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C:\A\Current Specs\ULDD\2023_09_12\Archive ULDD Specification\"/>
    </mc:Choice>
  </mc:AlternateContent>
  <xr:revisionPtr revIDLastSave="0" documentId="13_ncr:1_{C32CB144-EC22-4356-BC08-46349DDE68DA}" xr6:coauthVersionLast="47" xr6:coauthVersionMax="47" xr10:uidLastSave="{00000000-0000-0000-0000-000000000000}"/>
  <bookViews>
    <workbookView xWindow="-4725" yWindow="-16320" windowWidth="38640" windowHeight="15840" tabRatio="920" xr2:uid="{00000000-000D-0000-FFFF-FFFF00000000}"/>
  </bookViews>
  <sheets>
    <sheet name="1-Front Cover" sheetId="65" r:id="rId1"/>
    <sheet name="2-Read Me" sheetId="16" r:id="rId2"/>
    <sheet name="3-Tab Descriptions" sheetId="18" r:id="rId3"/>
    <sheet name="4-Column Descriptions" sheetId="28" r:id="rId4"/>
    <sheet name="5-Archived Cardinality" sheetId="64" r:id="rId5"/>
    <sheet name="6-Archived Enumerations" sheetId="63" r:id="rId6"/>
    <sheet name="7-Archived Revision Summary" sheetId="68" r:id="rId7"/>
    <sheet name="8-Archived Revision History" sheetId="35" r:id="rId8"/>
    <sheet name="9-F11_13SF Equiv Mdate 7-23-12" sheetId="14" r:id="rId9"/>
    <sheet name="10-Ph 1 Reqts Mdate 7-23-12" sheetId="25" r:id="rId10"/>
    <sheet name="11-Ph 1 Add Mdate 11-26-12" sheetId="24" r:id="rId11"/>
    <sheet name="12-Phase 1 Complete" sheetId="13" r:id="rId12"/>
    <sheet name="13-Ph 2 Reqts Iss 12-13-12" sheetId="10" r:id="rId13"/>
    <sheet name="14-Ph 2 Addnl Impl Notes" sheetId="48" r:id="rId14"/>
    <sheet name="15-Ph 2 Complete Mdate 8-25-14" sheetId="47" r:id="rId15"/>
    <sheet name="16-Ph 3 Addnl Impl Notes" sheetId="61" r:id="rId16"/>
    <sheet name="17-Ph 3 Complete" sheetId="67" r:id="rId17"/>
  </sheets>
  <externalReferences>
    <externalReference r:id="rId18"/>
  </externalReferences>
  <definedNames>
    <definedName name="_xlnm._FilterDatabase" localSheetId="9" hidden="1">'10-Ph 1 Reqts Mdate 7-23-12'!$A$1:$R$697</definedName>
    <definedName name="_xlnm._FilterDatabase" localSheetId="10" hidden="1">'11-Ph 1 Add Mdate 11-26-12'!$A$1:$S$65</definedName>
    <definedName name="_xlnm._FilterDatabase" localSheetId="11" hidden="1">'12-Phase 1 Complete'!$A$1:$R$700</definedName>
    <definedName name="_xlnm._FilterDatabase" localSheetId="12" hidden="1">'13-Ph 2 Reqts Iss 12-13-12'!$A$1:$S$65</definedName>
    <definedName name="_xlnm._FilterDatabase" localSheetId="13" hidden="1">'14-Ph 2 Addnl Impl Notes'!$A$1:$C$22</definedName>
    <definedName name="_xlnm._FilterDatabase" localSheetId="14" hidden="1">'15-Ph 2 Complete Mdate 8-25-14'!$A$1:$O$344</definedName>
    <definedName name="_xlnm._FilterDatabase" localSheetId="15" hidden="1">'16-Ph 3 Addnl Impl Notes'!$A$1:$C$22</definedName>
    <definedName name="_xlnm._FilterDatabase" localSheetId="16" hidden="1">'17-Ph 3 Complete'!$A$1:$P$374</definedName>
    <definedName name="_xlnm._FilterDatabase" localSheetId="1" hidden="1">'2-Read Me'!#REF!</definedName>
    <definedName name="_xlnm._FilterDatabase" localSheetId="2" hidden="1">'3-Tab Descriptions'!$A$1:$D$18</definedName>
    <definedName name="_xlnm._FilterDatabase" localSheetId="3" hidden="1">'4-Column Descriptions'!$A$1:$E$51</definedName>
    <definedName name="_xlnm._FilterDatabase" localSheetId="4" hidden="1">'5-Archived Cardinality'!$A$3:$N$836</definedName>
    <definedName name="_xlnm._FilterDatabase" localSheetId="5" hidden="1">'6-Archived Enumerations'!$A$1:$H$667</definedName>
    <definedName name="_xlnm._FilterDatabase" localSheetId="6" hidden="1">'7-Archived Revision Summary'!$A$1:$F$2</definedName>
    <definedName name="_xlnm._FilterDatabase" localSheetId="7" hidden="1">'8-Archived Revision History'!$A$1:$T$518</definedName>
    <definedName name="_xlnm._FilterDatabase" localSheetId="8" hidden="1">'9-F11_13SF Equiv Mdate 7-23-12'!$A$1:$Q$194</definedName>
    <definedName name="FRENeed">[1]Sheet2!$B$2:$B$21</definedName>
    <definedName name="_xlnm.Print_Area" localSheetId="9">'10-Ph 1 Reqts Mdate 7-23-12'!$A$1:$R$697</definedName>
    <definedName name="_xlnm.Print_Area" localSheetId="10">'11-Ph 1 Add Mdate 11-26-12'!$A$1:$S$65</definedName>
    <definedName name="_xlnm.Print_Area" localSheetId="11">'12-Phase 1 Complete'!$A$1:$R$700</definedName>
    <definedName name="_xlnm.Print_Area" localSheetId="12">'13-Ph 2 Reqts Iss 12-13-12'!$A$1:$S$65</definedName>
    <definedName name="_xlnm.Print_Area" localSheetId="13">'14-Ph 2 Addnl Impl Notes'!$A$1:$C$22</definedName>
    <definedName name="_xlnm.Print_Area" localSheetId="14">'15-Ph 2 Complete Mdate 8-25-14'!$A$1:$O$344</definedName>
    <definedName name="_xlnm.Print_Area" localSheetId="15">'16-Ph 3 Addnl Impl Notes'!$A$1:$C$22</definedName>
    <definedName name="_xlnm.Print_Area" localSheetId="16">'17-Ph 3 Complete'!$A$1:$P$374</definedName>
    <definedName name="_xlnm.Print_Area" localSheetId="0">'1-Front Cover'!$A$1:$C$27</definedName>
    <definedName name="_xlnm.Print_Area" localSheetId="1">'2-Read Me'!$A$1:$B$28</definedName>
    <definedName name="_xlnm.Print_Area" localSheetId="2">'3-Tab Descriptions'!$A$1:$D$18</definedName>
    <definedName name="_xlnm.Print_Area" localSheetId="3">'4-Column Descriptions'!$A$1:$E$51</definedName>
    <definedName name="_xlnm.Print_Area" localSheetId="4">'5-Archived Cardinality'!$A$1:$N$836</definedName>
    <definedName name="_xlnm.Print_Area" localSheetId="5">'6-Archived Enumerations'!$A$1:$H$667</definedName>
    <definedName name="_xlnm.Print_Area" localSheetId="6">'7-Archived Revision Summary'!$A$1:$F$31</definedName>
    <definedName name="_xlnm.Print_Area" localSheetId="7">'8-Archived Revision History'!$A$1:$T$518</definedName>
    <definedName name="_xlnm.Print_Area" localSheetId="8">'9-F11_13SF Equiv Mdate 7-23-12'!$A$1:$Q$194</definedName>
    <definedName name="_xlnm.Print_Titles" localSheetId="9">'10-Ph 1 Reqts Mdate 7-23-12'!$D:$D,'10-Ph 1 Reqts Mdate 7-23-12'!$1:$1</definedName>
    <definedName name="_xlnm.Print_Titles" localSheetId="10">'11-Ph 1 Add Mdate 11-26-12'!$1:$1</definedName>
    <definedName name="_xlnm.Print_Titles" localSheetId="11">'12-Phase 1 Complete'!$D:$D,'12-Phase 1 Complete'!$1:$1</definedName>
    <definedName name="_xlnm.Print_Titles" localSheetId="12">'13-Ph 2 Reqts Iss 12-13-12'!$1:$1</definedName>
    <definedName name="_xlnm.Print_Titles" localSheetId="13">'14-Ph 2 Addnl Impl Notes'!$1:$1</definedName>
    <definedName name="_xlnm.Print_Titles" localSheetId="14">'15-Ph 2 Complete Mdate 8-25-14'!$1:$1</definedName>
    <definedName name="_xlnm.Print_Titles" localSheetId="15">'16-Ph 3 Addnl Impl Notes'!$1:$1</definedName>
    <definedName name="_xlnm.Print_Titles" localSheetId="16">'17-Ph 3 Complete'!$1:$1</definedName>
    <definedName name="_xlnm.Print_Titles" localSheetId="2">'3-Tab Descriptions'!$1:$1</definedName>
    <definedName name="_xlnm.Print_Titles" localSheetId="3">'4-Column Descriptions'!$1:$1</definedName>
    <definedName name="_xlnm.Print_Titles" localSheetId="4">'5-Archived Cardinality'!$2:$3</definedName>
    <definedName name="_xlnm.Print_Titles" localSheetId="5">'6-Archived Enumerations'!$1:$1</definedName>
    <definedName name="_xlnm.Print_Titles" localSheetId="6">'7-Archived Revision Summary'!$1:$1</definedName>
    <definedName name="_xlnm.Print_Titles" localSheetId="7">'8-Archived Revision History'!$1:$1</definedName>
    <definedName name="_xlnm.Print_Titles" localSheetId="8">'9-F11_13SF Equiv Mdate 7-23-12'!$D:$D,'9-F11_13SF Equiv Mdate 7-23-12'!$1:$1</definedName>
    <definedName name="Z_CEFE7852_E814_4553_8BAD_610EEBED9DB6_.wvu.Cols" localSheetId="5" hidden="1">'6-Archived Enumerations'!$D:$D</definedName>
    <definedName name="Z_CEFE7852_E814_4553_8BAD_610EEBED9DB6_.wvu.FilterData" localSheetId="9" hidden="1">'10-Ph 1 Reqts Mdate 7-23-12'!$A$1:$R$697</definedName>
    <definedName name="Z_CEFE7852_E814_4553_8BAD_610EEBED9DB6_.wvu.FilterData" localSheetId="14" hidden="1">'15-Ph 2 Complete Mdate 8-25-14'!$A$1:$O$344</definedName>
    <definedName name="Z_CEFE7852_E814_4553_8BAD_610EEBED9DB6_.wvu.FilterData" localSheetId="16" hidden="1">'17-Ph 3 Complete'!$A$1:$P$374</definedName>
    <definedName name="Z_CEFE7852_E814_4553_8BAD_610EEBED9DB6_.wvu.FilterData" localSheetId="4" hidden="1">'5-Archived Cardinality'!$A$3:$N$3</definedName>
    <definedName name="Z_CEFE7852_E814_4553_8BAD_610EEBED9DB6_.wvu.FilterData" localSheetId="5" hidden="1">'6-Archived Enumerations'!$A$1:$G$667</definedName>
    <definedName name="Z_CEFE7852_E814_4553_8BAD_610EEBED9DB6_.wvu.FilterData" localSheetId="7" hidden="1">'8-Archived Revision History'!$B$1:$T$517</definedName>
    <definedName name="Z_CEFE7852_E814_4553_8BAD_610EEBED9DB6_.wvu.PrintArea" localSheetId="9" hidden="1">'10-Ph 1 Reqts Mdate 7-23-12'!$A$1:$R$697</definedName>
    <definedName name="Z_CEFE7852_E814_4553_8BAD_610EEBED9DB6_.wvu.PrintArea" localSheetId="14" hidden="1">'15-Ph 2 Complete Mdate 8-25-14'!$A$1:$M$344</definedName>
    <definedName name="Z_CEFE7852_E814_4553_8BAD_610EEBED9DB6_.wvu.PrintArea" localSheetId="16" hidden="1">'17-Ph 3 Complete'!$A$1:$N$374</definedName>
    <definedName name="Z_CEFE7852_E814_4553_8BAD_610EEBED9DB6_.wvu.PrintArea" localSheetId="0" hidden="1">'1-Front Cover'!$B$1:$B$27</definedName>
    <definedName name="Z_CEFE7852_E814_4553_8BAD_610EEBED9DB6_.wvu.PrintArea" localSheetId="1" hidden="1">'2-Read Me'!#REF!</definedName>
    <definedName name="Z_CEFE7852_E814_4553_8BAD_610EEBED9DB6_.wvu.PrintArea" localSheetId="3" hidden="1">'4-Column Descriptions'!$B$1:$E$48</definedName>
    <definedName name="Z_CEFE7852_E814_4553_8BAD_610EEBED9DB6_.wvu.PrintArea" localSheetId="5" hidden="1">'6-Archived Enumerations'!$A$1:$G$667</definedName>
    <definedName name="Z_CEFE7852_E814_4553_8BAD_610EEBED9DB6_.wvu.PrintArea" localSheetId="6" hidden="1">'7-Archived Revision Summary'!$A$1:$F$2</definedName>
    <definedName name="Z_CEFE7852_E814_4553_8BAD_610EEBED9DB6_.wvu.PrintArea" localSheetId="7" hidden="1">'8-Archived Revision History'!$B$1:$T$11</definedName>
    <definedName name="Z_CEFE7852_E814_4553_8BAD_610EEBED9DB6_.wvu.PrintTitles" localSheetId="9" hidden="1">'10-Ph 1 Reqts Mdate 7-23-12'!$D:$D,'10-Ph 1 Reqts Mdate 7-23-12'!$1:$1</definedName>
    <definedName name="Z_CEFE7852_E814_4553_8BAD_610EEBED9DB6_.wvu.PrintTitles" localSheetId="13" hidden="1">'14-Ph 2 Addnl Impl Notes'!$1:$1</definedName>
    <definedName name="Z_CEFE7852_E814_4553_8BAD_610EEBED9DB6_.wvu.PrintTitles" localSheetId="14" hidden="1">'15-Ph 2 Complete Mdate 8-25-14'!$1:$1</definedName>
    <definedName name="Z_CEFE7852_E814_4553_8BAD_610EEBED9DB6_.wvu.PrintTitles" localSheetId="15" hidden="1">'16-Ph 3 Addnl Impl Notes'!$1:$1</definedName>
    <definedName name="Z_CEFE7852_E814_4553_8BAD_610EEBED9DB6_.wvu.PrintTitles" localSheetId="16" hidden="1">'17-Ph 3 Complete'!$1:$1</definedName>
    <definedName name="Z_CEFE7852_E814_4553_8BAD_610EEBED9DB6_.wvu.PrintTitles" localSheetId="3" hidden="1">'4-Column Descriptions'!$1:$1</definedName>
    <definedName name="Z_CEFE7852_E814_4553_8BAD_610EEBED9DB6_.wvu.PrintTitles" localSheetId="5" hidden="1">'6-Archived Enumerations'!$1:$1</definedName>
    <definedName name="Z_CEFE7852_E814_4553_8BAD_610EEBED9DB6_.wvu.PrintTitles" localSheetId="6" hidden="1">'7-Archived Revision Summary'!$1:$1</definedName>
    <definedName name="Z_CEFE7852_E814_4553_8BAD_610EEBED9DB6_.wvu.PrintTitles" localSheetId="7" hidden="1">'8-Archived Revision History'!$1:$1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<sst xmlns="http://schemas.openxmlformats.org/spreadsheetml/2006/main" count="46347" uniqueCount="5479">
  <si>
    <t>The date the lender selects to have its whole loan purchase funded. Proceeds are typically wired to the lender 24 hours after the purchase of the loan. By selecting this date, the lender manages when the funds are to be wired.</t>
  </si>
  <si>
    <t>LoanAcquisitionScheduledUPBAmount</t>
  </si>
  <si>
    <t>The scheduled unpaid principal balance of the mortgage as of loan acquisition or the issue date of the associated security.</t>
  </si>
  <si>
    <t>LoanBuyupBuydownBasisPointNumber</t>
  </si>
  <si>
    <t>The number of basis points of loan-level buyup/buydown selected by the seller for this mortgage.</t>
  </si>
  <si>
    <t>LoanBuyupBuydownType</t>
  </si>
  <si>
    <t>Specifies the type of buyup or buydown an eligible seller has elected to exercise for a specific mortgage.</t>
  </si>
  <si>
    <t>LoanBuyupBuydownTypeOtherDescription</t>
  </si>
  <si>
    <t>The two-character representation of the US state, US Territory, Canadian Province, Military APO FPO, or Territory.</t>
  </si>
  <si>
    <t>StreetName</t>
  </si>
  <si>
    <t>The official name of a street assigned by a local governing authority.</t>
  </si>
  <si>
    <t>StreetPostDirectionalText</t>
  </si>
  <si>
    <t>The directional symbol that represents the sector of a city where a street address is located. Example: E, W, N, S, NE, NW, SE, SW.</t>
  </si>
  <si>
    <t>StreetPreDirectionalText</t>
  </si>
  <si>
    <t>The street vector or the direction the street has taken from some arbitrary starting point. Example: E, W, N, S, NE, NW, SE, SW.</t>
  </si>
  <si>
    <t>StreetPrimaryNumberText</t>
  </si>
  <si>
    <t>The number assigned to a building or land parcel along the street to identify location and ensure accurate mail delivery.</t>
  </si>
  <si>
    <t>StreetSuffixText</t>
  </si>
  <si>
    <t>The trailing designator in a street address or the appropriate abbreviation. Example: Drive, Way, Court, Street, etc.</t>
  </si>
  <si>
    <t>Required for all loans</t>
  </si>
  <si>
    <t>String 100</t>
  </si>
  <si>
    <t>String 50</t>
  </si>
  <si>
    <t>String 9</t>
  </si>
  <si>
    <t>String 2</t>
  </si>
  <si>
    <t>MESSAGE/DEAL_SETS/DEAL_SET/DEALS/DEAL/COLLATERALS/COLLATERAL/PROPERTIES/PROPERTY/FLOOD_DETERMINATION/FLOOD_DETERMINATION_DETAIL</t>
  </si>
  <si>
    <t>FLOOD_DETERMINATION_DETAIL</t>
  </si>
  <si>
    <t>SpecialFloodHazardAreaIndicator</t>
  </si>
  <si>
    <t>Identifies the refinance program associated with the loan as identified by a specific entity.</t>
  </si>
  <si>
    <t>The total monthly borrower income per lender or investor guidelines.</t>
  </si>
  <si>
    <t>A classification or description for a pool of loans generally based on the variability of the rate or payment over time.</t>
  </si>
  <si>
    <t>The number of days prior to an interest rate effective date used to determine the date for the index value when calculating a new interest rate for a pool of loans.</t>
  </si>
  <si>
    <t>The number of days prior to an interest rate effective date used to determine the date for the index value when calculating a new interest rate on a loan.</t>
  </si>
  <si>
    <t>InterestAndPaymentAdjustmentIndexLeadDaysCount</t>
  </si>
  <si>
    <t>The number of days prior to an interest rate effective date used to determine the date for the index value when calculating both a new interest rate and a principal and interest payment.</t>
  </si>
  <si>
    <t>MESSAGE/DEAL_SETS/DEAL_SET/DEALS/DEAL/COLLATERALS/COLLATERAL/PROPERTIES/PROPERTY/LOCATION_IDENTIFIER/GENERAL_IDENTIFIER</t>
  </si>
  <si>
    <t>GENERAL_IDENTIFIER</t>
  </si>
  <si>
    <t>CoreBasedStatisticalAreaDivisionCode</t>
  </si>
  <si>
    <t>MSAIdentifier</t>
  </si>
  <si>
    <t>MESSAGE/DEAL_SETS/DEAL_SET/DEALS/DEAL/COLLATERALS/COLLATERAL/PROPERTIES/PROPERTY/MANUFACTURED_HOME/MANUFACTURED_HOME_DETAIL</t>
  </si>
  <si>
    <t>MANUFACTURED_HOME_DETAIL</t>
  </si>
  <si>
    <t>ManufacturedHomeAttachedToFoundationIndicator</t>
  </si>
  <si>
    <t>ManufacturedHomeHUDDataPlateIdentifier</t>
  </si>
  <si>
    <t>ManufacturedHomeManufacturerName</t>
  </si>
  <si>
    <t>ManufacturedHomeManufactureYear</t>
  </si>
  <si>
    <t>ManufacturedHomeModelIdentifier</t>
  </si>
  <si>
    <t>ManufacturedHomeSerialNumberIdentifier</t>
  </si>
  <si>
    <t>ManufacturedHomeWidthType</t>
  </si>
  <si>
    <t>SquareFeetNumber</t>
  </si>
  <si>
    <t>WidthFeetNumber</t>
  </si>
  <si>
    <t>MESSAGE/DEAL_SETS/DEAL_SET/DEALS/DEAL/COLLATERALS/COLLATERAL/PROPERTIES/PROPERTY/PROJECT/PROJECT_DETAIL</t>
  </si>
  <si>
    <t>PROJECT_DETAIL</t>
  </si>
  <si>
    <t>AdditionalProjectConsiderationsType</t>
  </si>
  <si>
    <t>AdditionalProjectConsiderationsTypeOtherDescription</t>
  </si>
  <si>
    <t>CondominiumProjectStatusType</t>
  </si>
  <si>
    <t>FNMCondominiumProjectManagerProjectIdentifier</t>
  </si>
  <si>
    <t>ProjectAmenityImprovementsCompletedIndicator</t>
  </si>
  <si>
    <t>ProjectAttachmentType</t>
  </si>
  <si>
    <t>ProjectClassificationIdentifier</t>
  </si>
  <si>
    <t>ProjectDesignType</t>
  </si>
  <si>
    <t>ProjectDesignTypeOtherDescription</t>
  </si>
  <si>
    <t>ProjectDwellingUnitCount</t>
  </si>
  <si>
    <t>ProjectDwellingUnitsSoldCount</t>
  </si>
  <si>
    <t>ProjectLegalStructureType</t>
  </si>
  <si>
    <t>ProjectName</t>
  </si>
  <si>
    <t>PUDIndicator</t>
  </si>
  <si>
    <t>CreditScoreImpairmentType</t>
  </si>
  <si>
    <t xml:space="preserve">Identifies a characteristic of the Credit Score that impairs its effectiveness as an indicator of credit risk.  </t>
  </si>
  <si>
    <t>CreditScoreImpairmentTypeOtherDescription</t>
  </si>
  <si>
    <t>A free-form text field used to collect additional information when Other is selected for Credit Score Impairment Type.</t>
  </si>
  <si>
    <t>LoanLevelCreditScoreSelectionMethodType</t>
  </si>
  <si>
    <t>Specifies the method used to select the Loan Level Credit Score across all borrowers.</t>
  </si>
  <si>
    <t>A free-form text field used to collect additional information when Other is selected for the Loan Credit Score Selection Method Type.</t>
  </si>
  <si>
    <t>LoanLevelCreditScoreValue</t>
  </si>
  <si>
    <t>MESSAGE/DEAL_SETS/DEAL_SET/DEALS/DEAL/LOANS/LOAN/RESPA/RESPA_SUMMARY/RESPA_SUMMARY_DETAIL</t>
  </si>
  <si>
    <t>RESPA_SUMMARY_DETAIL</t>
  </si>
  <si>
    <t>MESSAGE/DEAL_SETS/DEAL_SET/DEALS/DEAL/LOANS/LOAN/RESPA/RESPA_SUMMARY/RESPA_SUMMARY_TOTAL_FEES_PAID_BY</t>
  </si>
  <si>
    <t>RESPA_SUMMARY_TOTAL_FEES_PAID_BY</t>
  </si>
  <si>
    <t>MESSAGE/DEAL_SETS/DEAL_SET/DEALS/DEAL/LOANS/LOAN/SELECTED_LOAN_PRODUCT/PRICE_LOCKS/PRICE_LOCK</t>
  </si>
  <si>
    <t>PRICE_LOCK</t>
  </si>
  <si>
    <t>MESSAGE/DEAL_SETS/DEAL_SET/DEALS/DEAL/LOANS/LOAN/UNDERWRITING/AUTOMATED_UNDERWRITINGS/AUTOMATED_UNDERWRITING</t>
  </si>
  <si>
    <t>AUTOMATED_UNDERWRITING</t>
  </si>
  <si>
    <t>MESSAGE/DEAL_SETS/DEAL_SET/DEALS/DEAL/LOANS/LOAN/UNDERWRITING/UNDERWRITING_DETAIL</t>
  </si>
  <si>
    <t>UNDERWRITING_DETAIL</t>
  </si>
  <si>
    <t>AdjustmentChangeIndexRatePercent</t>
  </si>
  <si>
    <t>The index value used to calculate the interest rate percent for this adjustment.</t>
  </si>
  <si>
    <t>ConvertibleStatusType</t>
  </si>
  <si>
    <t>Indicates whether the mortgagor has exercised the option to convert the ARM loan to a fixed rate loan.</t>
  </si>
  <si>
    <t>NextRateAdjustmentEffectiveDate</t>
  </si>
  <si>
    <t>The date on which the next interest rate adjustment goes into effect.</t>
  </si>
  <si>
    <t>RemainingBuydownBalanceAmount</t>
  </si>
  <si>
    <t>Current remaining buydown balance.</t>
  </si>
  <si>
    <t>CreditEnhancementEffectivePeriodType</t>
  </si>
  <si>
    <t>Specifies the period of time for which the selected credit enhancement option is in effect.</t>
  </si>
  <si>
    <t>CreditEnhancementExpirationDate</t>
  </si>
  <si>
    <t>The date that the selected credit enhancement expires.</t>
  </si>
  <si>
    <t>CreditEnhancementPartyRoleType</t>
  </si>
  <si>
    <t>Indicates the party that bears the default loss associated with the credit enhancement type.</t>
  </si>
  <si>
    <t>CreditEnhancementPeriodBasedIndicator</t>
  </si>
  <si>
    <t>Indicates whether the Credit Enhancement Type is period based.</t>
  </si>
  <si>
    <t>CreditEnhancementType</t>
  </si>
  <si>
    <t>Specifies the type of risk offset on the loan.</t>
  </si>
  <si>
    <t>CreditEnhancementTypeOtherDescription</t>
  </si>
  <si>
    <t>A free-form text field used to collect additional information when Other is selected for Credit Enhancement Type.</t>
  </si>
  <si>
    <t>EscrowBalanceAmount</t>
  </si>
  <si>
    <t>Escrow balance on the loan net of any escrow advances. May be a negative amount.</t>
  </si>
  <si>
    <t>EscrowItemType</t>
  </si>
  <si>
    <t>Specifies the type of Escrow Item.</t>
  </si>
  <si>
    <t>EscrowItemTypeOtherDescription</t>
  </si>
  <si>
    <t>A free-form text field to collect additional information when Other is selected for Escrow Item Type.</t>
  </si>
  <si>
    <t>EscrowMonthlyPaymentAmount</t>
  </si>
  <si>
    <t>The monthly payment amount for the escrow item.</t>
  </si>
  <si>
    <t>CurrentAccruedInterestAmount</t>
  </si>
  <si>
    <t>The dollar amount of interest accrued on the loan between the last paid installment date and the date reported.</t>
  </si>
  <si>
    <t>BaseGuarantyFeePercent</t>
  </si>
  <si>
    <t>The guaranty fee rate prior to applying any adjustments, such as buyup/buydown. This can be specified in a price sheet, commitment, or other agreement. The guaranty fee is a portion of the interest on the loan that is paid to a party to ensure the timely payment of principal and interest to the holders of securities backed by the loan.</t>
  </si>
  <si>
    <t>ContractVarianceCode</t>
  </si>
  <si>
    <t>ContractVarianceCodeIssuerType</t>
  </si>
  <si>
    <t>ContractVarianceCodeIssuerTypeOtherDescription</t>
  </si>
  <si>
    <t>The description of the Contract Variance Code Issuer Type when Other is selected as the option from the enumerated list.</t>
  </si>
  <si>
    <t>GuaranteeFeeAddOnIndicator</t>
  </si>
  <si>
    <t>Indicates whether an eligible seller has elected the Add On or Post-Settlement delivery fees for a specific mortgage.</t>
  </si>
  <si>
    <t>GuarantyFeeAfterAlternatePaymentMethodPercent</t>
  </si>
  <si>
    <t>The percentage of mortgage insurance coverage obtained.</t>
  </si>
  <si>
    <t>FirstName</t>
  </si>
  <si>
    <t>The first name of the individual represented by the parent object.</t>
  </si>
  <si>
    <t>LastName</t>
  </si>
  <si>
    <t>The last name of the individual represented by the parent object.</t>
  </si>
  <si>
    <t>MiddleName</t>
  </si>
  <si>
    <t>The middle name of the individual represented by the parent object.</t>
  </si>
  <si>
    <t>SuffixName</t>
  </si>
  <si>
    <t>The name suffix of the individual represented by the parent object (e.g., JR = Junior, SR = Senior, etc.).</t>
  </si>
  <si>
    <t>String 4</t>
  </si>
  <si>
    <t>MESSAGE/DEAL_SETS/DEAL_SET/DEALS/DEAL/PARTIES/PARTY/LEGAL_ENTITY/LEGAL_ENTITY_DETAIL</t>
  </si>
  <si>
    <t>LEGAL_ENTITY_DETAIL</t>
  </si>
  <si>
    <t>FullName</t>
  </si>
  <si>
    <t>The unparsed name of either an individual or a legal entity.</t>
  </si>
  <si>
    <t>LegalEntityType</t>
  </si>
  <si>
    <t>The description of the entity type of the party or organization.</t>
  </si>
  <si>
    <t>LegalEntityTypeOtherDescription</t>
  </si>
  <si>
    <t>The description of the Legal Entity Type when Other is selected as the option from the enumerated list.</t>
  </si>
  <si>
    <t>MERSOrganizationIdentifier</t>
  </si>
  <si>
    <t>The identification number assigned by MERS to the organization.</t>
  </si>
  <si>
    <t>String 60</t>
  </si>
  <si>
    <t>CountryCode</t>
  </si>
  <si>
    <t>The two-character representation of the country.</t>
  </si>
  <si>
    <t>MailStopCode</t>
  </si>
  <si>
    <t>Uniquely identifies an individual or office within a private company for the purposes of internal mail distribution. USPS calls this a MailStop Code (MSC).</t>
  </si>
  <si>
    <t>PostOfficeBoxIdentifier</t>
  </si>
  <si>
    <t>The identifier of the locked box located in the post office lobby or other authorized place that customers may rent for delivery of mail.</t>
  </si>
  <si>
    <t>MESSAGE/DEAL_SETS/DEAL_SET/DEALS/DEAL/PARTIES/PARTY/ROLES/PARTY_ROLE_IDENTIFIERS/PARTY_ROLE_IDENTIFIER</t>
  </si>
  <si>
    <t>PARTY_ROLE_IDENTIFIER</t>
  </si>
  <si>
    <t>The unique identifier assigned to the party role.</t>
  </si>
  <si>
    <t>BankruptcyResolutionDate</t>
  </si>
  <si>
    <t>The date the bankruptcy was discharged.</t>
  </si>
  <si>
    <t>BorrowerAgeAtApplicationYearsCount</t>
  </si>
  <si>
    <t>The age of the borrower at the time of application in years.</t>
  </si>
  <si>
    <t>BorrowerBirthDate</t>
  </si>
  <si>
    <t xml:space="preserve">Borrower’s date of birth. </t>
  </si>
  <si>
    <t>BorrowerCharacteristicType</t>
  </si>
  <si>
    <t>Specifies the classification applied to a borrower for the purposes of processing or reporting.</t>
  </si>
  <si>
    <t>BorrowerCharacteristicTypeOtherDescription</t>
  </si>
  <si>
    <t>The description of the Borrower Characteristic Type when Other is selected as the option from the enumerated list.</t>
  </si>
  <si>
    <t xml:space="preserve">Indicates whether the borrower is the primary or a secondary borrower. </t>
  </si>
  <si>
    <t>BorrowerMailToAddressSameAsPropertyIndicator</t>
  </si>
  <si>
    <t>When true, indicates that the mailing address for the borrower is the same as the property address.</t>
  </si>
  <si>
    <t>BorrowerQualifyingIncomeAmount</t>
  </si>
  <si>
    <t>BorrowerTotalMortgagedPropertiesCount</t>
  </si>
  <si>
    <t>MaritalStatusType</t>
  </si>
  <si>
    <t>The marital status of the party as disclosed by the party.</t>
  </si>
  <si>
    <t>CounselingConfirmationType</t>
  </si>
  <si>
    <t>Specifies the type of mortgage counseling or education program attended by one or more of the borrowers.</t>
  </si>
  <si>
    <t>CounselingConfirmationTypeOtherDescription</t>
  </si>
  <si>
    <t>A free-form text field used to collect additional information when Other is selected for Counseling Confirmation Type.</t>
  </si>
  <si>
    <t>CounselingFormatType</t>
  </si>
  <si>
    <t>Identifies the educational setting of the formal borrower homeownership program in which the borrower participated as a requirement of a special mortgage program.</t>
  </si>
  <si>
    <t>Attached
Detached</t>
  </si>
  <si>
    <t xml:space="preserve">IF ConvertibleIndicator = "true" </t>
  </si>
  <si>
    <t>Nearest</t>
  </si>
  <si>
    <t>Buydown</t>
  </si>
  <si>
    <t>DailyInterestAccrual</t>
  </si>
  <si>
    <t>365Or366</t>
  </si>
  <si>
    <t>EndOfPeriod</t>
  </si>
  <si>
    <t>Biweekly
Month</t>
  </si>
  <si>
    <t>Month</t>
  </si>
  <si>
    <t>SubjectLoan</t>
  </si>
  <si>
    <t>A free-form text field used to collect additional information when other is selected for Verification Range Type.</t>
  </si>
  <si>
    <t>BankruptcyIndicator</t>
  </si>
  <si>
    <t>Borrower’s answer to the question: Have you been declared bankrupt within the past 7 years? Collected on the URLA in Section VIII, line b.</t>
  </si>
  <si>
    <t>BorrowerFirstTimeHomebuyerIndicator</t>
  </si>
  <si>
    <t>Indicates that the borrower qualifies as a first time homebuyer as determined by the lender and/or the investor. (Note:  Information provided by the borrower in Section VIII, line m, of the URLA, regarding ownership of a property in the past three years, may not be relied upon for this information.)</t>
  </si>
  <si>
    <t>CitizenshipResidencyType</t>
  </si>
  <si>
    <t>Indicates this borrower's U.S. citizenship or alien status, as collected on the URLA (Section VIII, lines j. and k.).</t>
  </si>
  <si>
    <t>LoanForeclosureOrJudgmentIndicator</t>
  </si>
  <si>
    <t>Borrowers answer to the question: Have you directly or indirectly been obligated on any loan that resulted in foreclosure, transfer of title in lieu of foreclosure, or judgment? Collected on the URLA in Section VIII, line e.</t>
  </si>
  <si>
    <t>EmploymentBorrowerSelfEmployedIndicator</t>
  </si>
  <si>
    <t>Indicates that in the referenced employment the borrower is self-employed.</t>
  </si>
  <si>
    <t>EmploymentStartDate</t>
  </si>
  <si>
    <t>The date that the borrower started the employment position with the employer.</t>
  </si>
  <si>
    <t>EmploymentStatusType</t>
  </si>
  <si>
    <t>Indicates whether the employment for the borrower is current or previous.</t>
  </si>
  <si>
    <t>EmploymentDocumentationType</t>
  </si>
  <si>
    <t>The type of documentation used as a means of identifying or verifying the borrower’s employment used in the transaction.</t>
  </si>
  <si>
    <t>EmploymentDocumentationTypeOtherDescription</t>
  </si>
  <si>
    <t>A free-form text field used to capture the Employment Documentation Type if Other is selected.</t>
  </si>
  <si>
    <t>EmploymentVerificationRangeCount</t>
  </si>
  <si>
    <t>EmploymentVerificationRangeType</t>
  </si>
  <si>
    <t>EmploymentVerificationRangeTypeOtherDescription</t>
  </si>
  <si>
    <t>GenderType</t>
  </si>
  <si>
    <t>The borrower’s or interviewer’s statement about the borrower’s gender.</t>
  </si>
  <si>
    <t>HMDAEthnicityType</t>
  </si>
  <si>
    <t>The borrower’s or interviewer’s statement about the borrower’s ethnicity as defined in the Home Mortgage Disclosure Act.</t>
  </si>
  <si>
    <t>HMDARaceType</t>
  </si>
  <si>
    <t>The borrower’s or interviewer’s statement about the borrower’s race as defined in the Home Mortgage Disclosure Act. Up to 5 Race Types may be included per borrower.</t>
  </si>
  <si>
    <t>PartyRoleType</t>
  </si>
  <si>
    <t>Identifies the role that the party plays in the transaction. Parties may be either a person or legal entity. A party may play multiple roles in a transaction.</t>
  </si>
  <si>
    <t>PartyRoleTypeOtherDescription</t>
  </si>
  <si>
    <t>A free-form text field used to collect additional information when Other is selected for Party Role Type.</t>
  </si>
  <si>
    <t>TaxpayerIdentifierType</t>
  </si>
  <si>
    <t>Specifies the type of identification number used by the Internal Revenue Service (IRS) in the administration of tax laws.  It is issued either by the Social Security Administration (SSA) or the IRS. A Social Security number (SSN) is issued by the SSA; all other taxpayer identification numbers are issued by the IRS.</t>
  </si>
  <si>
    <t>TaxpayerIdentifierValue</t>
  </si>
  <si>
    <t>The value of the taxpayer identifier as assigned by the IRS to the individual or legal entity.</t>
  </si>
  <si>
    <t>The number of 1- to 4-unit properties that are financed and owned and/or obligated on by an individual borrower.</t>
  </si>
  <si>
    <t>MESSAGE/DEAL_SETS/DEAL_SET/DEALS/DEAL/PARTIES/PARTY/ROLES/ROLE/BORROWER/BANKRUPTCY</t>
  </si>
  <si>
    <t>BANKRUPTCY</t>
  </si>
  <si>
    <t>MESSAGE/DEAL_SETS/DEAL_SET/DEALS/DEAL/PARTIES/PARTY/ROLES/ROLE/BORROWER/BORROWER_DETAIL</t>
  </si>
  <si>
    <t>BORROWER_DETAIL</t>
  </si>
  <si>
    <t>MESSAGE/DEAL_SETS/DEAL_SET/DEALS/DEAL/PARTIES/PARTY/ROLES/ROLE/BORROWER/COUNSELING_CONFIRMATION</t>
  </si>
  <si>
    <t>COUNSELING_CONFIRMATION</t>
  </si>
  <si>
    <t>MESSAGE/DEAL_SETS/DEAL_SET/DEALS/DEAL/PARTIES/PARTY/ROLES/ROLE/BORROWER/CREDIT_SCORES/CREDIT_SCORE/CREDIT_SCORE_DETAIL</t>
  </si>
  <si>
    <t>CREDIT_SCORE_DETAIL</t>
  </si>
  <si>
    <t>MESSAGE/DEAL_SETS/DEAL_SET/DEALS/DEAL/PARTIES/PARTY/ROLES/ROLE/BORROWER/CURRENT_INCOME/CURRENT_INCOME_ITEMS/CURRENT_INCOME_ITEM/INCOME_DOCUMENTATIONS/INCOME_DOCUMENTATION</t>
  </si>
  <si>
    <t>INCOME_DOCUMENTATION</t>
  </si>
  <si>
    <t>MESSAGE/DEAL_SETS/DEAL_SET/DEALS/DEAL/PARTIES/PARTY/ROLES/ROLE/BORROWER/DECLARATION/DECLARATION_DETAIL</t>
  </si>
  <si>
    <t>DECLARATION_DETAIL</t>
  </si>
  <si>
    <t>MESSAGE/DEAL_SETS/DEAL_SET/DEALS/DEAL/PARTIES/PARTY/ROLES/ROLE/BORROWER/EMPLOYERS/EMPLOYER/EMPLOYMENT</t>
  </si>
  <si>
    <t>EMPLOYMENT</t>
  </si>
  <si>
    <t>EMPLOYMENT_DOCUMENTATION</t>
  </si>
  <si>
    <t>MESSAGE/DEAL_SETS/DEAL_SET/DEALS/DEAL/PARTIES/PARTY/ROLES/ROLE/BORROWER/GOVERNMENT_MONITORING/GOVERNMENT_MONITORING_DETAIL</t>
  </si>
  <si>
    <t>GOVERNMENT_MONITORING_DETAIL</t>
  </si>
  <si>
    <t>MESSAGE/DEAL_SETS/DEAL_SET/DEALS/DEAL/PARTIES/PARTY/ROLES/ROLE/BORROWER/GOVERNMENT_MONITORING/HMDA_RACES/HMDA_RACE</t>
  </si>
  <si>
    <t>HMDA_RACE</t>
  </si>
  <si>
    <t>MESSAGE/DEAL_SETS/DEAL_SET/DEALS/DEAL/PARTIES/PARTY/TAXPAYER_IDENTIFIERS/TAXPAYER_IDENTIFIER</t>
  </si>
  <si>
    <t>MESSAGE/DEAL_SETS/DEAL_SET/DEALS/DEAL/PARTIES/PARTY/ROLES/ROLE/ROLE_DETAIL</t>
  </si>
  <si>
    <t>ROLE_DETAIL</t>
  </si>
  <si>
    <t>TAXPAYER_IDENTIFIER</t>
  </si>
  <si>
    <t>Appraiser</t>
  </si>
  <si>
    <t>MESSAGE/DEAL_SETS/DEAL_SET/DEALS/DEAL/PARTIES/PARTY/ROLES/ROLE/APPRAISER/APPRAISER_DETAIL</t>
  </si>
  <si>
    <t>APPRAISER_DETAIL</t>
  </si>
  <si>
    <t>AppraiserCompanyName</t>
  </si>
  <si>
    <t>The name of the appraisal company that employed the appraiser who performed the appraisal of the property.</t>
  </si>
  <si>
    <t>MESSAGE/DEAL_SETS/DEAL_SET/DEALS/DEAL/PARTIES/PARTY/ROLES/ROLE/APPRAISER/APPRAISER_LICENSE</t>
  </si>
  <si>
    <t>APPRAISER_LICENSE</t>
  </si>
  <si>
    <t>AppraiserLicenseIdentifier</t>
  </si>
  <si>
    <t>AppraiserLicenseType</t>
  </si>
  <si>
    <t>Used to specify the type of appraisal license held by an appraiser.</t>
  </si>
  <si>
    <t>AppraiserLicenseTypeOtherDescription</t>
  </si>
  <si>
    <t>A free-form text field used to capture additional information when Other is selected for Appraisal License Type.</t>
  </si>
  <si>
    <t>String 21</t>
  </si>
  <si>
    <t>AppraiserSupervisor</t>
  </si>
  <si>
    <t>MESSAGE/DEAL_SETS/DEAL_SET/DEALS/DEAL/PARTIES/PARTY/ROLES/ROLE/APPRAISER_SUPERVISOR/APPRAISER_LICENSE</t>
  </si>
  <si>
    <t>AddressType</t>
  </si>
  <si>
    <t>Specifies the type of address.</t>
  </si>
  <si>
    <t>AddressTypeOtherDescription</t>
  </si>
  <si>
    <t>A free-form text field used to collect additional information when Other is selected for Address Type.</t>
  </si>
  <si>
    <t>MESSAGE/DEAL_SETS/DEAL_SET/DEALS/DEAL/PARTIES/PARTY/ROLES/ROLE/CLOSING_AGENT</t>
  </si>
  <si>
    <t>CLOSING_AGENT</t>
  </si>
  <si>
    <t>ClosingAgentType</t>
  </si>
  <si>
    <t>ClosingAgent</t>
  </si>
  <si>
    <t>Designates the type of the closing agent.</t>
  </si>
  <si>
    <t>ClosingAgentTypeOtherDescription</t>
  </si>
  <si>
    <t>When Other is specified in Closing Agent Type, this data element contains the description.</t>
  </si>
  <si>
    <t>DocumentCustodian</t>
  </si>
  <si>
    <t>LoanOriginationCompany</t>
  </si>
  <si>
    <t>LoanOriginatorType</t>
  </si>
  <si>
    <t>LoanOriginatorTypeOtherDescription</t>
  </si>
  <si>
    <t>InvestorFeatureIdentifier</t>
  </si>
  <si>
    <t>PoolAccrualRateStructureType</t>
  </si>
  <si>
    <t>PoolAmortizationType</t>
  </si>
  <si>
    <t>PoolAmortizationTypeOtherDescription</t>
  </si>
  <si>
    <t>PoolBalloonIndicator</t>
  </si>
  <si>
    <t>PoolFixedServicingFeePercent</t>
  </si>
  <si>
    <t>PoolIdentifier</t>
  </si>
  <si>
    <t>PoolInterestAdjustmentIndexLeadDaysCount</t>
  </si>
  <si>
    <t>PoolInterestAndPaymentAdjustmentIndexLeadDaysCount</t>
  </si>
  <si>
    <t>PoolInterestOnlyIndicator</t>
  </si>
  <si>
    <t>PoolInterestRateRoundingPercent</t>
  </si>
  <si>
    <t>PoolInterestRateRoundingType</t>
  </si>
  <si>
    <t>PoolInvestorProductPlanIdentifier</t>
  </si>
  <si>
    <t>PoolIssueDate</t>
  </si>
  <si>
    <t>PoolMarginRatePercent</t>
  </si>
  <si>
    <t>PoolMaximumAccrualRatePercent</t>
  </si>
  <si>
    <t>PoolMinimumAccrualRatePercent</t>
  </si>
  <si>
    <t>PoolMortgageType</t>
  </si>
  <si>
    <t>InitialFixedPeriodEffectiveMonthsCount</t>
  </si>
  <si>
    <t>The number of months that the initial fixed period of a hybrid ARM is in effect.</t>
  </si>
  <si>
    <t>InterestOnlyIndicator</t>
  </si>
  <si>
    <t>Indicates whether loan is set up with interest-only payments.</t>
  </si>
  <si>
    <t>NegativeAmortizationIndicator</t>
  </si>
  <si>
    <t>Indicates whether the loan allows negative amortization.</t>
  </si>
  <si>
    <t>PrepaymentPenaltyIndicator</t>
  </si>
  <si>
    <t>Indicates whether the loan includes a penalty charged to the borrower in the event of prepayment.</t>
  </si>
  <si>
    <t>The one credit score value that represents the overall credit risk on the loan. This value is determined using credit score values for each qualifying borrower.</t>
  </si>
  <si>
    <t>MESSAGE/DEAL_SETS/DEAL_SET/DEALS/DEAL/LOANS/LOAN/LOAN_STATE</t>
  </si>
  <si>
    <t>LOAN_STATE</t>
  </si>
  <si>
    <t>LoanStateDate</t>
  </si>
  <si>
    <t>Specifies the date for the Loan State Type.</t>
  </si>
  <si>
    <t>LoanStateType</t>
  </si>
  <si>
    <t>Identifies the state in time for the information associated with this occurrence of LOAN.</t>
  </si>
  <si>
    <t>MESSAGE/DEAL_SETS/DEAL_SET/DEALS/DEAL/LOANS/LOAN/MATURITY/MATURITY_RULE</t>
  </si>
  <si>
    <t>MATURITY_RULE</t>
  </si>
  <si>
    <t>LoanMaturityDate</t>
  </si>
  <si>
    <t>The date when the loan is scheduled to be paid in full as reflected on the Note.</t>
  </si>
  <si>
    <t>MESSAGE/DEAL_SETS/DEAL_SET/DEALS/DEAL/LOANS/LOAN/PAYMENT/PAYMENT_RULE</t>
  </si>
  <si>
    <t>PAYMENT_RULE</t>
  </si>
  <si>
    <t>InitialPrincipalAndInterestPaymentAmount</t>
  </si>
  <si>
    <t>The dollar amount of the principal and interest payment as stated on the Note. The principal and interest payment is usually obtained using the loan amount and interest rate to arrive at full amortization during the loan term.</t>
  </si>
  <si>
    <t>PaymentFrequencyType</t>
  </si>
  <si>
    <t>Specifies the frequency of the mortgage payment.</t>
  </si>
  <si>
    <t>PaymentFrequencyTypeOtherDescription</t>
  </si>
  <si>
    <t>A free-form text field used to capture the payment frequency type if Other is selected as the payment frequency.</t>
  </si>
  <si>
    <t>ScheduledFirstPaymentDate</t>
  </si>
  <si>
    <t>The date of the first scheduled mortgage payment to be made by the borrower under the terms of the mortgage.</t>
  </si>
  <si>
    <t>MESSAGE/DEAL_SETS/DEAL_SET/DEALS/DEAL/LOANS/LOAN/TERMS_OF_MORTGAGE</t>
  </si>
  <si>
    <t>TERMS_OF_MORTGAGE</t>
  </si>
  <si>
    <t>LienPriorityType</t>
  </si>
  <si>
    <t>LienPriorityTypeOtherDescription</t>
  </si>
  <si>
    <t>A free-form text field used to capture the Lien Priority Type if Other is selected as the Lien Priority Type.</t>
  </si>
  <si>
    <t>MortgageType</t>
  </si>
  <si>
    <t>Specifies the type of mortgage being applied for or that has been granted.</t>
  </si>
  <si>
    <t>MortgageTypeOtherDescription</t>
  </si>
  <si>
    <t>A free-form text field used to collect additional information or a description of the mortgage type when Other is selected.</t>
  </si>
  <si>
    <t>NoteAmount</t>
  </si>
  <si>
    <t>The amount to be repaid as disclosed on the Note.</t>
  </si>
  <si>
    <t>NoteDate</t>
  </si>
  <si>
    <t>The date on the mortgage or Note.</t>
  </si>
  <si>
    <t>NoteRatePercent</t>
  </si>
  <si>
    <t>The actual interest rate as disclosed on the Note.</t>
  </si>
  <si>
    <t>MESSAGE/DEAL_SETS/DEAL_SET/DEALS/DEAL/PARTIES/PARTY/INDIVIDUAL/CONTACT_POINTS/CONTACT_POINT</t>
  </si>
  <si>
    <t>CONTACT_POINT</t>
  </si>
  <si>
    <t>Borrower</t>
  </si>
  <si>
    <t>ContactPointTelephoneValue</t>
  </si>
  <si>
    <t>The telephone number for the contact.</t>
  </si>
  <si>
    <t>MESSAGE/DEAL_SETS/DEAL_SET/DEALS/DEAL/PARTIES/PARTY/INDIVIDUAL/NAME</t>
  </si>
  <si>
    <t>NAME</t>
  </si>
  <si>
    <t>CounselingFormatTypeOtherDescription</t>
  </si>
  <si>
    <t>A free-form text field used to collect additional information when Other is selected for Counseling Format Type.</t>
  </si>
  <si>
    <t>CreditReportIdentifier</t>
  </si>
  <si>
    <t>A reference number assigned by the credit bureau to a specific credit report. This report number is also referenced when a Reissue, Upgrade, or Status Query of an existing report is requested.</t>
  </si>
  <si>
    <t>CreditRepositorySingleSourceIndicator</t>
  </si>
  <si>
    <t>If true, indicates the credit report was based on the input from a single credit repository. Also known as a single in-file credit report.</t>
  </si>
  <si>
    <t>CreditRepositorySourceIndicator</t>
  </si>
  <si>
    <t>Indicates whether a Credit Repository Source is available. If a Credit Repository Source is available, the source can be provided in Credit Repository Source Type.</t>
  </si>
  <si>
    <t>CreditRepositorySourceType</t>
  </si>
  <si>
    <t>This element describes the source of the credit file – Equifax, Experian, Trans Union - or Merged Data if the sources are not specified.</t>
  </si>
  <si>
    <t>CreditRepositorySourceTypeOtherDescription</t>
  </si>
  <si>
    <t>Identifies the Credit Repository Source when Credit Repository Source Type is set to Other.</t>
  </si>
  <si>
    <t>CreditScoreDate</t>
  </si>
  <si>
    <t>Date that the referenced credit score was produced.</t>
  </si>
  <si>
    <t>Identifies a characteristic of the credit score that impairs its effectiveness as an indicator of credit risk.</t>
  </si>
  <si>
    <t>CreditScoreModelNameType</t>
  </si>
  <si>
    <t>A free-form text field used to collect additional information when Other is selected for Other Funds Collected At Closing Type.</t>
  </si>
  <si>
    <t>A number assigned by the taxing authority to identify the tax bill (parcel number, account number, etc.). This may not be the same as the City, State, or County Assessor Parcel Identifier.</t>
  </si>
  <si>
    <t>MESSAGE/DEAL_SETS/DEAL_SET/DEALS/DEAL/LOANS/LOAN/CLOSING_INFORMATION/INTERIM_INTERESTS/INTERIM_INTEREST</t>
  </si>
  <si>
    <t>INTERIM_INTEREST</t>
  </si>
  <si>
    <t>InterimInterestPaidFromDate</t>
  </si>
  <si>
    <t>The first day that interim or prepaid interest will be charged for the loan. Used as the beginning date in calculating the total number of days of interim or prepaid interest due.</t>
  </si>
  <si>
    <t>InterimInterestPaidThroughDate</t>
  </si>
  <si>
    <t>The final day that interim or prepaid interest will be charged for the loan. Used as the ending date in calculating the total number of days of interim or prepaid interest due.</t>
  </si>
  <si>
    <t>MESSAGE/DEAL_SETS/DEAL_SET/DEALS/DEAL/LOANS/LOAN/CONSTRUCTION</t>
  </si>
  <si>
    <t>CONSTRUCTION</t>
  </si>
  <si>
    <t>ConstructionLoanType</t>
  </si>
  <si>
    <t>Specifies the specific type of construction loan.</t>
  </si>
  <si>
    <t>ConstructionToPermanentClosingFeatureType</t>
  </si>
  <si>
    <t>Specifies the type of feature associated with closing for the Construction To Permanent loan.</t>
  </si>
  <si>
    <t>ConstructionToPermanentClosingFeatureTypeOtherDescription</t>
  </si>
  <si>
    <t>First Rate Adjustment Date (mm/dd/yyyy)</t>
  </si>
  <si>
    <t>IF BuydownContributorType = "Other"</t>
  </si>
  <si>
    <t>IF LoanAffordableIndicator = "true" AND closing costs are associated with this loan</t>
  </si>
  <si>
    <t>Closing Costs (Up to 4) - Amount</t>
  </si>
  <si>
    <t>Closing Cost Source</t>
  </si>
  <si>
    <t>Other Funds Collected</t>
  </si>
  <si>
    <t>Other Funds Collected / Buydown</t>
  </si>
  <si>
    <t>Modification / Conv Date (mm/dd/yyyy)</t>
  </si>
  <si>
    <t xml:space="preserve">First Rate Adjustment % Min Rate  </t>
  </si>
  <si>
    <t>LoanLevelCreditScoreSelectionMethodTypeOtherDescription</t>
  </si>
  <si>
    <t>Credit Score Type - Seller Specific</t>
  </si>
  <si>
    <t xml:space="preserve"> Note Date</t>
  </si>
  <si>
    <t>IF AutomatedUnderwritingSystemType = "LoanProspector"</t>
  </si>
  <si>
    <t>Loan Prospector Key #</t>
  </si>
  <si>
    <t>IF AutomatedUnderwritingSystemType = "Other"</t>
  </si>
  <si>
    <t>Next Rate Adjustment Date (mm/dd/yyyy)</t>
  </si>
  <si>
    <t>Escrow Information -
Monthly Insurance Items and Monthly Property Tax Items</t>
  </si>
  <si>
    <t>Escrow Information -
Monthly Insurance Other</t>
  </si>
  <si>
    <t>Escrow Information -
Monthly Insurance $ and Monthly Property Tax $</t>
  </si>
  <si>
    <t>G-Fee Add-on</t>
  </si>
  <si>
    <t>LLBUBD Amount</t>
  </si>
  <si>
    <t>LLBUBD Type</t>
  </si>
  <si>
    <t>IF BalloonIndicator = "true"</t>
  </si>
  <si>
    <t>Current Interest Rate (%)</t>
  </si>
  <si>
    <t>MERS Number #:</t>
  </si>
  <si>
    <t>MI Certificate #</t>
  </si>
  <si>
    <t>MI Company</t>
  </si>
  <si>
    <t>MI Loss Coverage</t>
  </si>
  <si>
    <t>Current P&amp;I Payment ($)</t>
  </si>
  <si>
    <t>First Name*</t>
  </si>
  <si>
    <t>Last Name*</t>
  </si>
  <si>
    <t>Middle Name</t>
  </si>
  <si>
    <t>Borrower Mailing Address / Street Address</t>
  </si>
  <si>
    <t>Heading: Borrower Mailing Address</t>
  </si>
  <si>
    <t>Borrower Mailing Address / Zip Code 
Ext</t>
  </si>
  <si>
    <t>Borrower Mailing Address / State</t>
  </si>
  <si>
    <t>Date of Birth (mm/dd/yyyy)</t>
  </si>
  <si>
    <t>Homeowner Education / Education Administrator</t>
  </si>
  <si>
    <t>Homeowner Education / Education Format</t>
  </si>
  <si>
    <t>First-Time Homebuyer  Y/N</t>
  </si>
  <si>
    <t>Gender</t>
  </si>
  <si>
    <t>Ethnicity</t>
  </si>
  <si>
    <t>Race / National Origin</t>
  </si>
  <si>
    <t>Social Security Number</t>
  </si>
  <si>
    <t>Loan Origination Company Identifier</t>
  </si>
  <si>
    <t>IF PartyRoleType = "LoanOriginator"</t>
  </si>
  <si>
    <t>A text description of a charge, an adjustment, a loss, a recovery, or an advance associated with a loan that may be part of an activity or occur separately that is required to be reported to an investor. An additional charge is a charge, an adjustment, a loss, a recovery, or an advance associated with a loan that may be part of an activity or occur separately that is required to be reported to an investor.</t>
  </si>
  <si>
    <t>InvestorReportingAdditionalChargeTypeOtherDescription</t>
  </si>
  <si>
    <t>A free-form text field used to capture the Investor Reporting Additional Charge type if Other is selected. An additional charge is a charge, an adjustment, a loss, a recovery, or an advance associated with a loan that may be part of an activity or occur separately that is required to be reported to an investor.</t>
  </si>
  <si>
    <t>RATE_OR_PAYMENT_CHANGE_OCCURRENCE</t>
  </si>
  <si>
    <t>MESSAGE/DEAL_SETS/DEAL_SET/DEALS/DEAL/LOANS/LOAN/ADJUSTMENT/RATE_OR_PAYMENT_CHANGE_OCCURRENCES/RATE_OR_PAYMENT_CHANGE_OCCURRENCE</t>
  </si>
  <si>
    <t>MESSAGE/DEAL_SETS/DEAL_SET/DEALS/DEAL/LOANS/LOAN/BUYDOWN/BUYDOWN_OCCURRENCES/BUYDOWN_OCCURRENCE</t>
  </si>
  <si>
    <t>BUYDOWN_OCCURRENCE</t>
  </si>
  <si>
    <t>MESSAGE/DEAL_SETS/DEAL_SET/DEALS/DEAL/LOANS/LOAN/CREDIT_ENHANCEMENTS/CREDIT_ENHANCEMENT</t>
  </si>
  <si>
    <t>CREDIT_ENHANCEMENT</t>
  </si>
  <si>
    <t>MESSAGE/DEAL_SETS/DEAL_SET/DEALS/DEAL/LOANS/LOAN/ESCROW/ESCROW_DETAIL</t>
  </si>
  <si>
    <t>ESCROW_DETAIL</t>
  </si>
  <si>
    <t>N/A</t>
  </si>
  <si>
    <t>The principal and interest payment amount of the modified loan prior to the modification taking place.</t>
  </si>
  <si>
    <t>PreModificationUPBAmount</t>
  </si>
  <si>
    <t>The unpaid principal balance amount of the modified loan prior to the modification taking place.</t>
  </si>
  <si>
    <t>MESSAGE/DEAL_SETS/DEAL_SET/DEALS/DEAL/LOANS/LOAN/NEGATIVE_AMORTIZATION/NEGATIVE_AMORTIZATION_RULE</t>
  </si>
  <si>
    <t>NEGATIVE_AMORTIZATION_RULE</t>
  </si>
  <si>
    <t>NegativeAmortizationLimitPercent</t>
  </si>
  <si>
    <t>The maximum percentage of the original principal balance allowed for negative amortization.</t>
  </si>
  <si>
    <t>MESSAGE/DEAL_SETS/DEAL_SET/DEALS/DEAL/LOANS/LOAN/OPTIONAL_PRODUCTS/OPTIONAL_PRODUCT</t>
  </si>
  <si>
    <t>OPTIONAL_PRODUCT</t>
  </si>
  <si>
    <t>OptionalProductPlanType</t>
  </si>
  <si>
    <t>CashFromBorrowerAtClosingAmount</t>
  </si>
  <si>
    <t>The cash required from the borrower as reflected on the HUD-1.</t>
  </si>
  <si>
    <t>CashFromSellerAtClosingAmount</t>
  </si>
  <si>
    <t>The cash required from the seller as reflected on the HUD-1.</t>
  </si>
  <si>
    <t>CashToBorrowerAtClosingAmount</t>
  </si>
  <si>
    <t>The cash received by the borrower as reflected on the HUD-1.</t>
  </si>
  <si>
    <t>CashToSellerAtClosingAmount</t>
  </si>
  <si>
    <t>The cash received by the seller as reflected on the HUD-1.</t>
  </si>
  <si>
    <t>MESSAGE/DEAL_SETS/DEAL_SET/DEALS/DEAL/LOANS/LOAN/FORM_SPECIFIC_CONTENTS/FORM_SPECIFIC_CONTENT/URLA/URLA_DETAIL</t>
  </si>
  <si>
    <t>URLA_DETAIL</t>
  </si>
  <si>
    <t>BorrowerPaidDiscountPointsTotalAmount</t>
  </si>
  <si>
    <t>The total dollar amount of discount points that are paid by the borrower. Collected on the URLA in Section VII, line h.</t>
  </si>
  <si>
    <t>PurchasePriceAmount</t>
  </si>
  <si>
    <t>The total dollar amount paid by the borrower for the property pledged as security for the mortgage. The purchase price is presented on the offer to purchase.</t>
  </si>
  <si>
    <t>MESSAGE/DEAL_SETS/DEAL_SET/DEALS/DEAL/LOANS/LOAN/FORM_SPECIFIC_CONTENTS/FORM_SPECIFIC_CONTENT/URLA/URLA_TOTAL</t>
  </si>
  <si>
    <t>URLATotalREOLienUPBAmount</t>
  </si>
  <si>
    <t>URLA_TOTAL</t>
  </si>
  <si>
    <t>MESSAGE/DEAL_SETS/DEAL_SET/DEALS/DEAL/LOANS/LOAN/GOVERNMENT_LOAN</t>
  </si>
  <si>
    <t>GOVERNMENT_LOAN</t>
  </si>
  <si>
    <t>FHAUpfrontMIPremiumPercent</t>
  </si>
  <si>
    <t>The percentage of upfront MIP, used for FHA loans.</t>
  </si>
  <si>
    <t>SectionOfActType</t>
  </si>
  <si>
    <t>Identifies the section of the National Housing Act that defines underwriting guidelines for VA or FHA loan evaluations.</t>
  </si>
  <si>
    <t>SectionOfActTypeOtherDescription</t>
  </si>
  <si>
    <t>A free-form text field used to collect additional information when Other is selected for Section of Act Type.</t>
  </si>
  <si>
    <t>MESSAGE/DEAL_SETS/DEAL_SET/DEALS/DEAL/LOANS/LOAN/HELOC/HELOC_OCCURRENCES/HELOC_OCCURRENCE</t>
  </si>
  <si>
    <t>HELOC_OCCURRENCE</t>
  </si>
  <si>
    <t>HELOCTeaserTermEndDate</t>
  </si>
  <si>
    <t>The date when the discounted interest rate is no longer used and the interest rate is determined using the index and margin.</t>
  </si>
  <si>
    <t>MESSAGE/DEAL_SETS/DEAL_SET/DEALS/DEAL/LOANS/LOAN/HELOC/HELOC_RULE</t>
  </si>
  <si>
    <t>HELOC_RULE</t>
  </si>
  <si>
    <t>HELOCMaximumAPRPercent</t>
  </si>
  <si>
    <t>The maximum annual percentage rate (APR) that can be charged in association with the HELOC loan transaction.</t>
  </si>
  <si>
    <t>HELOCMaximumBalanceAmount</t>
  </si>
  <si>
    <t>The maximum dollar amount of credit available to the borrower on a home equity line of credit (HELOC), regardless of whether the borrower has accessed the amount.</t>
  </si>
  <si>
    <t>HELOCRepayPeriodMonthsCount</t>
  </si>
  <si>
    <t>The term in months by which full payment of the HELOC loan balance must be made.</t>
  </si>
  <si>
    <t>HELOCTeaserMarginRatePercent</t>
  </si>
  <si>
    <t>The margin rate, expressed as a percent, stated on the line of credit with a variable introductory (teaser) rate.</t>
  </si>
  <si>
    <t>HELOCTeaserRateType</t>
  </si>
  <si>
    <t>The type of introductory (teaser) rate on a line of credit.</t>
  </si>
  <si>
    <t>HELOCTeaserTermMonthsCount</t>
  </si>
  <si>
    <t>The number of months the discounted interest rate is used to determine the payment amount.</t>
  </si>
  <si>
    <t>MESSAGE/DEAL_SETS/DEAL_SET/DEALS/DEAL/LOANS/LOAN/HMDA_LOAN</t>
  </si>
  <si>
    <t>HMDA_LOAN</t>
  </si>
  <si>
    <t>HMDA_HOEPALoanStatusIndicator</t>
  </si>
  <si>
    <t>Flag used to indicate that loan is to be reported as a HOEPA (Home Ownership and Equity Protection Act of 1994) loan for HMDA reporting.</t>
  </si>
  <si>
    <t>HMDARateSpreadPercent</t>
  </si>
  <si>
    <t>The difference between the annual percentage rate (APR) and the average prime offer rate (APOR) as required for HMDA Reporting Requirements.</t>
  </si>
  <si>
    <t>MESSAGE/DEAL_SETS/DEAL_SET/DEALS/DEAL/LOANS/LOAN/INTEREST_CALCULATION/INTEREST_CALCULATION_RULES/INTEREST_CALCULATION_RULE</t>
  </si>
  <si>
    <t>INTEREST_CALCULATION_RULE</t>
  </si>
  <si>
    <t>InterestAccrualType</t>
  </si>
  <si>
    <t>Describes the formula used to calculate interest accrued since the previous payment.</t>
  </si>
  <si>
    <t>InterestCalculationBasisDaysInYearCountType</t>
  </si>
  <si>
    <t>The number of days in a year to be used for a loan’s interest calculation. Commonly used for daily simple interest and other loans for which interest due is calculated monthly.</t>
  </si>
  <si>
    <t>InterestCalculationBasisType</t>
  </si>
  <si>
    <t>Defines the loan balance upon which the interest is calculated.</t>
  </si>
  <si>
    <t>InterestCalculationBasisTypeOtherDescription</t>
  </si>
  <si>
    <t>A free-form text field used to collect additional information when Other is selected for the Interest Calculation Basis Type.</t>
  </si>
  <si>
    <t>Specifies the general names (type) of fees associated with the Good Faith Estimate/HUD-1.</t>
  </si>
  <si>
    <t>RESPAFeeTypeOtherDescription</t>
  </si>
  <si>
    <t>A free-form test field to capture the description of other fee from RESPA Fee Type.</t>
  </si>
  <si>
    <t>RESPAFeePaymentAmount</t>
  </si>
  <si>
    <t>The dollar amount for RESPA Fee Type.</t>
  </si>
  <si>
    <t>RESPAFeePaymentCollectedByType</t>
  </si>
  <si>
    <t>Party collecting fee.</t>
  </si>
  <si>
    <t>RESPAFeePaymentIncludedInAPRIndicator</t>
  </si>
  <si>
    <t>Indicates fee is to be included in APR calculations.</t>
  </si>
  <si>
    <t>RESPAFeePaymentPaidByType</t>
  </si>
  <si>
    <t>Party responsible for payment of fee.</t>
  </si>
  <si>
    <t>RESPAFeePaymentPaidOutsideOfClosingIndicator</t>
  </si>
  <si>
    <t>Indicates payment of the RESPA fee was paid outside of closing.</t>
  </si>
  <si>
    <t>RESPAFeePaymentPercent</t>
  </si>
  <si>
    <t>The portion of the RESPA Fee Total Percent that is to be paid by the specified party. The party is identified in the RESPA Fee Payment Paid By Type.</t>
  </si>
  <si>
    <t>APRPercent</t>
  </si>
  <si>
    <t>The annual percentage rate for the loan based on the accepted industry standard defined by Regulation Z.</t>
  </si>
  <si>
    <t>RESPASummaryTotalLoanOriginationFeesAmount</t>
  </si>
  <si>
    <t>RESPASummaryTotalFeesPaidByType</t>
  </si>
  <si>
    <t>A party to the transaction by whom a fee or fees have been designated paid.</t>
  </si>
  <si>
    <t>RESPASummaryTotalFeesPaidByTypeAmount</t>
  </si>
  <si>
    <t xml:space="preserve">The total amount of fees paid by a party in the transaction. </t>
  </si>
  <si>
    <t>RESPASummaryTotalFeesPaidByTypeOtherDescription</t>
  </si>
  <si>
    <t>Credit Score Value</t>
  </si>
  <si>
    <t>Borrower Mailing Address Different from the Property Address</t>
  </si>
  <si>
    <t>IF LoanAffordableIndicator = "true" AND LoanPurposeType = "Purchase"</t>
  </si>
  <si>
    <t>Down Payment(s) / Amount</t>
  </si>
  <si>
    <t>Purchase/Sales Price ($)</t>
  </si>
  <si>
    <t>The number of months between rate adjustments, if the interest rate on the SubjectLoan loan can change.</t>
  </si>
  <si>
    <t>Leasehold</t>
  </si>
  <si>
    <t>IF loan is delinquent</t>
  </si>
  <si>
    <t>MESSAGE/DEAL_SETS/DEAL_SET/DEALS/DEAL/LOANS/LOAN/ADJUSTMENT/CONVERSION_ADJUSTMENT/CONVERSION_OPTION_PERIOD_ADJUSTMENT_RULES/CONVERSION_OPTION_PERIOD_ADJUSTMENT_RULE</t>
  </si>
  <si>
    <t>MESSAGE/DEAL_SETS/DEAL_SET/DEALS/DEAL/LOANS/LOAN/ADJUSTMENT/INTEREST_RATE_ADJUSTMENT/INTEREST_RATE_PER_CHANGE_ADJUSTMENT_RULES/INTEREST_RATE_PER_CHANGE_ADJUSTMENT_RULE</t>
  </si>
  <si>
    <t>MESSAGE/DEAL_SETS/DEAL_SET/DEALS/DEAL/LOANS/LOAN/ADJUSTMENT/PRINCIPAL_AND_INTEREST_PAYMENT_ADJUSTMENT/PRINCIPAL_AND_INTEREST_PAYMENT_LIFETIME_ADJUSTMENT_RULE</t>
  </si>
  <si>
    <t>MESSAGE/DEAL_SETS/DEAL_SET/DEALS/DEAL/LOANS/LOAN/ADJUSTMENT/PRINCIPAL_AND_INTEREST_PAYMENT_ADJUSTMENT/PRINCIPAL_AND_INTEREST_PAYMENT_PER_CHANGE_ADJUSTMENT_RULES/PRINCIPAL_AND_INTEREST_PAYMENT_PER_CHANGE_ADJUSTMENT_RULE</t>
  </si>
  <si>
    <t>MESSAGE/DEAL_SETS/DEAL_SET/DEALS/DEAL/LOANS/LOAN/ADJUSTMENT/PRINCIPAL_AND_INTEREST_PAYMENT_ADJUSTMENT/PRINCIPAL_AND_INTEREST_PAYMENT_PERIODIC_ADJUSTMENT_RULES/PRINCIPAL_AND_INTEREST_PAYMENT_PERIODIC_ADJUSTMENT_RULE</t>
  </si>
  <si>
    <t>LoanRoleType</t>
  </si>
  <si>
    <t>MESSAGE/DEAL_SETS/DEAL_SET/DEALS/DEAL/LOANS/LOAN/CLOSING_INFORMATION/CLOSING_COST_FUNDS/CLOSING_COST_FUND</t>
  </si>
  <si>
    <t>CLOSING_COST_FUND</t>
  </si>
  <si>
    <t>LoanAffordableIndicator</t>
  </si>
  <si>
    <t>MESSAGE/DEAL_SETS/DEAL_SET/DEALS/DEAL/LOANS/LOAN/INTEREST_CALCULATION/INTEREST_CALCULATION_OCCURRENCES/INTEREST_CALCULATION_OCCURRENCE</t>
  </si>
  <si>
    <t>MESSAGE/DEAL_SETS/DEAL_SET/DEALS/DEAL/LOANS/LOAN/INVESTOR_FEATURES/INVESTOR_FEATURE</t>
  </si>
  <si>
    <t>MESSAGE/DEAL_SETS/DEAL_SET/DEALS/DEAL/LOANS/LOAN/LOAN_IDENTIFIERS/LOAN_IDENTIFIER</t>
  </si>
  <si>
    <t>MERSRegistrationDate</t>
  </si>
  <si>
    <t>Periodic120DaysLateCount</t>
  </si>
  <si>
    <t>Periodic30DaysLateCount</t>
  </si>
  <si>
    <t>Periodic60DaysLateCount</t>
  </si>
  <si>
    <t>Periodic90DaysLateCount</t>
  </si>
  <si>
    <t>MESSAGE/DEAL_SETS/DEAL_SET/DEALS/DEAL/LOANS/LOAN/SERVICING/MONETARY_EVENTS/MONETARY_EVENT/INVESTOR_REPORTING_ADDITIONAL_CHARGES/INVESTOR_REPORTING_ADDITIONAL_CHARGE</t>
  </si>
  <si>
    <t>MESSAGE/DEAL_SETS/DEAL_SET/DEALS/DEAL/PARTIES/PARTY/ADDRESSES/ADDRESS</t>
  </si>
  <si>
    <t>MESSAGE/DEAL_SETS/DEAL_SET/DEALS/DEAL/PARTIES/PARTY/ROLES/ROLE/BORROWER/EMPLOYERS/EMPLOYER/EMPLOYMENT_DOCUMENTATIONS/EMPLOYMENT_DOCUMENTATION</t>
  </si>
  <si>
    <t>PartyRoleIdentifier</t>
  </si>
  <si>
    <t>MESSAGE/DEAL_SETS/DEAL_SET/PARTIES/PARTY/ROLES/PARTY_ROLE_IDENTIFIERS/PARTY_ROLE_IDENTIFIER</t>
  </si>
  <si>
    <t>PoolAssumabilityIndicator</t>
  </si>
  <si>
    <t>MESSAGE/DEAL_SETS/PARTIES/PARTY/ROLES/PARTY_ROLE_IDENTIFIERS/PARTY_ROLE_IDENTIFIER</t>
  </si>
  <si>
    <t>MESSAGE/DEAL_SETS/PARTIES/PARTY/ROLES/ROLE/ROLE_DETAIL</t>
  </si>
  <si>
    <t>The total of the unpaid principal balance of all liens against all real estate owned reported on an instance of the URLA. Collected on the URLA in Section VI, Assets and Liabilities (cont.). Amount of Mortgages and Liens Total.</t>
  </si>
  <si>
    <t>When True, indicates that cash is due to the borrower. When False, indicates that cash is due from the borrower. This field is for use as required on the HUD-1.</t>
  </si>
  <si>
    <t>When True, indicates that cash is due to the seller. When False, indicates that cash is due from the seller. This field is for use as required on the HUD-1.</t>
  </si>
  <si>
    <t>When True, this field is used to indicate, as required on the HUD-1, that the loan transaction is a conventional loan with Mortgage Insurance required.</t>
  </si>
  <si>
    <t>Identifies the score algorithm model name used to produce the referenced credit risk score.</t>
  </si>
  <si>
    <t>CreditScoreModelNameTypeOtherDescription</t>
  </si>
  <si>
    <t>When the Credit Score Model Name Type is set to Other, this element holds the description.</t>
  </si>
  <si>
    <t>CreditScoreValue</t>
  </si>
  <si>
    <t>Numeric credit score resulting from credit evaluation model.</t>
  </si>
  <si>
    <t>IncomeDocumentationType</t>
  </si>
  <si>
    <t>The type of documentation used as a means of identifying or verifying the borrower’s income used in the transaction.</t>
  </si>
  <si>
    <t>IncomeDocumentationTypeOtherDescription</t>
  </si>
  <si>
    <t>A free-form text field used to capture the Income Documentation Type if Other is selected.</t>
  </si>
  <si>
    <t>IncomeVerificationRangeCount</t>
  </si>
  <si>
    <t>IncomeVerificationRangeType</t>
  </si>
  <si>
    <t>IncomeVerificationRangeTypeOtherDescription</t>
  </si>
  <si>
    <t>Associated FM Loan #</t>
  </si>
  <si>
    <t>Borrower Mailing Address / City</t>
  </si>
  <si>
    <t>IF PartyRoleType = "LoanSeller"</t>
  </si>
  <si>
    <t>MESSAGE/DEAL_SETS/DEAL_SET/DEALS/DEAL/LOANS/LOAN/FORM_SPECIFIC_CONTENTS/FORM_SPECIFIC_CONTENT/HUD1/HUD1_LINE_ITEMS/HUD1_LINE_ITEM</t>
  </si>
  <si>
    <t>HUD1_LINE_ITEM</t>
  </si>
  <si>
    <t>MESSAGE/DEAL_SETS/DEAL_SET/DEALS/DEAL/LOANS/LOAN/SERVICING/DISCLOSURE_ON_SERVICER</t>
  </si>
  <si>
    <t>AtConversion</t>
  </si>
  <si>
    <t>BalloonResetDate</t>
  </si>
  <si>
    <t>The date the balloon loan was reset to the current market rate for the remainder of the amortization period.</t>
  </si>
  <si>
    <t>AtReset</t>
  </si>
  <si>
    <t>CurrentHELOCMaximumBalanceAmount</t>
  </si>
  <si>
    <t>The total dollar amount of the line of credit as of the date reported.</t>
  </si>
  <si>
    <t>HELOCBalanceAmount</t>
  </si>
  <si>
    <t>The outstanding balance of the home equity line of credit (HELOC).</t>
  </si>
  <si>
    <t>IF ProjectLegalStructureType = "Condominium"</t>
  </si>
  <si>
    <t>BorrowerDidNotParticipate</t>
  </si>
  <si>
    <t>R</t>
  </si>
  <si>
    <t>String 20</t>
  </si>
  <si>
    <t>MESSAGE/ABOUT_VERSIONS/ABOUT_VERSION</t>
  </si>
  <si>
    <t>ABOUT_VERSION</t>
  </si>
  <si>
    <t>AboutVersionIdentifier</t>
  </si>
  <si>
    <t>A unique value that represents a user defined version identifier.</t>
  </si>
  <si>
    <t>CreatedDatetime</t>
  </si>
  <si>
    <t>The date and time at which the message, deal or document was created.</t>
  </si>
  <si>
    <t>YYYY-MM-DDThh:mm:ss</t>
  </si>
  <si>
    <t>String 10</t>
  </si>
  <si>
    <t>MESSAGE/DEAL_SETS/DEAL_SET/DEALS/DEAL/ASSETS/ASSET/ASSET_DOCUMENTATIONS/ASSET_DOCUMENTATION</t>
  </si>
  <si>
    <t>AssetDocumentationType</t>
  </si>
  <si>
    <t>The type of documentation used as a means of identifying or verifying assets used in the transaction.</t>
  </si>
  <si>
    <t>O</t>
  </si>
  <si>
    <t>AssetDocumentationTypeOtherDescription</t>
  </si>
  <si>
    <t>A free-form text field used to capture the Asset Documentation Type if Other is selected.</t>
  </si>
  <si>
    <t>AssetVerificationRangeCount</t>
  </si>
  <si>
    <t>The number of time periods as defined by the Verification Range Type for which documentation is collected.</t>
  </si>
  <si>
    <t>AssetVerificationRangeType</t>
  </si>
  <si>
    <t xml:space="preserve">Column Name </t>
  </si>
  <si>
    <t>Column Description</t>
  </si>
  <si>
    <t>Specifies the period or range of time for which the specific type of Documentation Type is collected.</t>
  </si>
  <si>
    <t>AssetVerificationRangeTypeOtherDescription</t>
  </si>
  <si>
    <t>A free-form text field used to collect additional information when Other is selected for Verification Range Type.</t>
  </si>
  <si>
    <t>Enumerated</t>
  </si>
  <si>
    <t>Numeric 3</t>
  </si>
  <si>
    <t>ASSET_DOCUMENTATION</t>
  </si>
  <si>
    <t>MESSAGE/DEAL_SETS/DEAL_SET/DEALS/DEAL/COLLATERALS/COLLATERAL/PROPERTIES/PROPERTY/ADDRESS</t>
  </si>
  <si>
    <t>ADDRESS</t>
  </si>
  <si>
    <t>AddressAdditionalLineText</t>
  </si>
  <si>
    <t>Address information that cannot be contained in the Address Line Text.</t>
  </si>
  <si>
    <t>AddressLineText</t>
  </si>
  <si>
    <t>The address with the address number, pre-directional, street name, post-directional, address unit designators, and address unit value.</t>
  </si>
  <si>
    <t>AddressUnitDesignatorType</t>
  </si>
  <si>
    <t>An additional address designation that further defines the delivery location. Example: Apartment, Building, Condo, Suite, Room, Mail Stop, Unit, etc. This list is based on the USPS's Publication 28 on Postal Addressing Standards, with the addition of Condo based on mortgage industry need.</t>
  </si>
  <si>
    <t>AddressUnitDesignatorTypeOtherDescription</t>
  </si>
  <si>
    <t>The description of the Address Unit Designator Type when Other is selected as the option from the enumerated list.</t>
  </si>
  <si>
    <t>AddressUnitIdentifier</t>
  </si>
  <si>
    <t>The identifier value associated with the Secondary Address Unit Designator. Example: 123, C, B1C, etc.</t>
  </si>
  <si>
    <t>CityName</t>
  </si>
  <si>
    <t>The name of the city.</t>
  </si>
  <si>
    <t>CountyName</t>
  </si>
  <si>
    <t>PostalCode</t>
  </si>
  <si>
    <t>The postal code (ZIP Code in the US) for the address. ZIP Code may be either 5 or 9 digits.</t>
  </si>
  <si>
    <t>RuralRouteIdentifier</t>
  </si>
  <si>
    <t>StateCode</t>
  </si>
  <si>
    <t>A fixed amount to be charged as a prepayment penalty.</t>
  </si>
  <si>
    <t>PrepaymentPenaltyOptionType</t>
  </si>
  <si>
    <t>Characteristic of prepayment penalty that indicates under what transaction type the penalty may be applied (hard/soft).</t>
  </si>
  <si>
    <t>PrepaymentPenaltyPercent</t>
  </si>
  <si>
    <t>The percentage of the appropriate balance to be charged as a penalty at time of prepayment.</t>
  </si>
  <si>
    <t>PrepaymentPenaltyPeriodCount</t>
  </si>
  <si>
    <t>The number of time periods, as defined by Prepayment Penalty Period Type, when the prepayment penalty applies.</t>
  </si>
  <si>
    <t>PrepaymentPenaltyPeriodType</t>
  </si>
  <si>
    <t>The unit of time used for defining the duration of the prepayment penalty period (e.g., day, month).</t>
  </si>
  <si>
    <t>PrepaymentPenaltyType</t>
  </si>
  <si>
    <t>Identifies the type of early principal repayment eligible for a penalty charge.</t>
  </si>
  <si>
    <t>PrepaymentPenaltyTypeOtherDescription</t>
  </si>
  <si>
    <t>A free-form text field used to collect additional information when Other is selected for Prepayment Penalty Type.</t>
  </si>
  <si>
    <t>BorrowerReservesMonthlyPaymentCount</t>
  </si>
  <si>
    <t>HousingExpenseRatioPercent</t>
  </si>
  <si>
    <t>TotalDebtExpenseRatioPercent</t>
  </si>
  <si>
    <t>TotalLiabilitiesMonthlyPaymentAmount</t>
  </si>
  <si>
    <t>The total monthly liabilities for all borrowers on the loan.</t>
  </si>
  <si>
    <t>TotalMonthlyIncomeAmount</t>
  </si>
  <si>
    <t>The total monthly income for all borrowers on the loan.</t>
  </si>
  <si>
    <t>TotalMonthlyProposedHousingExpenseAmount</t>
  </si>
  <si>
    <t>RefinanceCashOutAmount</t>
  </si>
  <si>
    <t>The amount of cash the borrower will receive at the closing of the loan on a refinance transaction.</t>
  </si>
  <si>
    <t>RefinanceCashOutDeterminationType</t>
  </si>
  <si>
    <t>Specifies how the lender has classified a refinanced loan.</t>
  </si>
  <si>
    <t>RefinancePrimaryPurposeType</t>
  </si>
  <si>
    <t>Specifies the primary purpose of the refinance.</t>
  </si>
  <si>
    <t>RefinancePrimaryPurposeTypeOtherDescription</t>
  </si>
  <si>
    <t>A free-form text field used to collect additional information when Other is selected for Refinance Primary Purpose Type.</t>
  </si>
  <si>
    <t>TotalPriorLienPrepaymentPenaltyAmount</t>
  </si>
  <si>
    <t>The total dollar amount of the prepayment penalty that is incurred for all liens being paid off as a result of the refinance.</t>
  </si>
  <si>
    <t>RESPAFeeType</t>
  </si>
  <si>
    <t>The name of the manufacturer (maker) of the Manufactured home.</t>
  </si>
  <si>
    <t>The year the manufactured home was built.</t>
  </si>
  <si>
    <t>YYYY</t>
  </si>
  <si>
    <t>The model designation of the Manufactured home (specific to the manufacturer).</t>
  </si>
  <si>
    <t>The serial number of the manufactured home that identifies the manufacturer and the state in which the manufactured home is manufactured. This may be also be called a VIN (Vehicle Identification Number).</t>
  </si>
  <si>
    <t>Specifies the common size (width) designation of a manufactured home.</t>
  </si>
  <si>
    <t>Identifies the total area measured in square feet.</t>
  </si>
  <si>
    <t>The width measured in linear feet.</t>
  </si>
  <si>
    <t>Numeric 4</t>
  </si>
  <si>
    <t>Describes the specific ownership or use of the project.</t>
  </si>
  <si>
    <t>A free-form text field used to collect additional information when Other is selected for Additional Project Considerations Type.</t>
  </si>
  <si>
    <t>Specifies the current state of the condominium project.</t>
  </si>
  <si>
    <t>The unique identifier of a property development project to which individual properties belong, assigned by the Fannie Mae’s Condo Project Manager (CPM) system.</t>
  </si>
  <si>
    <t>Indicates whether construction on the project amenities such as pool and clubhouse has been completed.</t>
  </si>
  <si>
    <t>Specifies the type of physical attachment, if any, between the dwelling units in the project.</t>
  </si>
  <si>
    <t>This field specifies the type of design for the multiple-unit buildings in a project.</t>
  </si>
  <si>
    <t>A free-form text field used to describe the design if Other is selected as the Project Design Type.</t>
  </si>
  <si>
    <t>Total number of individual dwelling units in the project.</t>
  </si>
  <si>
    <t>The number of units in a building, project, or development that have been sold to date.</t>
  </si>
  <si>
    <t>Specifies the form of ownership that defines the quality and quantity of ownership and rights to the individual unit owner.</t>
  </si>
  <si>
    <t>Numeric 5</t>
  </si>
  <si>
    <t>Specifies the type of physical attachment, if any, between the dwelling unit and adjacent dwelling units.</t>
  </si>
  <si>
    <t>AutomatedUnderwritingCaseIdentifier</t>
  </si>
  <si>
    <t>A unique identifier assigned by the underwriting system to the underwriting case for a specific loan application.</t>
  </si>
  <si>
    <t>AutomatedUnderwritingDecisionDatetime</t>
  </si>
  <si>
    <t>The date and time of the underwriting decision.</t>
  </si>
  <si>
    <t>AutomatedUnderwritingProcessDescription</t>
  </si>
  <si>
    <t>A free-form text description of the automated underwriting process or procedure used on the loan.</t>
  </si>
  <si>
    <t>AutomatedUnderwritingRecommendationDescription</t>
  </si>
  <si>
    <t>The loan approval recommendation determined by the automated underwriting system.</t>
  </si>
  <si>
    <t>AutomatedUnderwritingSystemType</t>
  </si>
  <si>
    <t>The type of automated underwriting system used to evaluate the loan.</t>
  </si>
  <si>
    <t>AutomatedUnderwritingSystemTypeOtherDescription</t>
  </si>
  <si>
    <t>A free-form text field used to collect additional information when Other is selected for Automated Underwriting System Type.</t>
  </si>
  <si>
    <t>LoanManualUnderwritingIndicator</t>
  </si>
  <si>
    <t>Indicates that the loan was manually underwritten.</t>
  </si>
  <si>
    <t>LoanUnderwriterName</t>
  </si>
  <si>
    <t>The name of the individual that has manually underwritten the loan.</t>
  </si>
  <si>
    <t>LoanUnderwritingSubmitterType</t>
  </si>
  <si>
    <t>Specifies the type of entity that submitted the loan for underwriting.</t>
  </si>
  <si>
    <t>LoanUnderwritingSubmitterTypeOtherDescription</t>
  </si>
  <si>
    <t>A free-form text field used to collect additional information when Other is selected for Loan Underwriting Submitter Type.</t>
  </si>
  <si>
    <t>MESSAGE/DEAL_SETS/DEAL_SET/DEALS/DEAL/LOANS/LOAN/PAYMENT/SKIP_PAYMENT</t>
  </si>
  <si>
    <t>SKIP_PAYMENT</t>
  </si>
  <si>
    <t>MESSAGE/DEAL_SETS/DEAL_SET/DEALS/DEAL/LOANS/LOAN/PREPAYMENT_PENALTY/PREPAYMENT_PENALTY_PER_CHANGE_RULES/PREPAYMENT_PENALTY_PER_CHANGE_RULE</t>
  </si>
  <si>
    <t>PREPAYMENT_PENALTY_PER_CHANGE_RULE</t>
  </si>
  <si>
    <t>MESSAGE/DEAL_SETS/DEAL_SET/DEALS/DEAL/LOANS/LOAN/QUALIFICATION</t>
  </si>
  <si>
    <t>QUALIFICATION</t>
  </si>
  <si>
    <t>MESSAGE/DEAL_SETS/DEAL_SET/DEALS/DEAL/LOANS/LOAN/REFINANCE</t>
  </si>
  <si>
    <t>REFINANCE</t>
  </si>
  <si>
    <t>MESSAGE/DEAL_SETS/DEAL_SET/DEALS/DEAL/LOANS/LOAN/RESPA/RESPA_FEES/RESPA_FEE/RESPA_FEE_DETAIL</t>
  </si>
  <si>
    <t>RESPA_FEE_DETAIL</t>
  </si>
  <si>
    <t>MESSAGE/DEAL_SETS/DEAL_SET/DEALS/DEAL/LOANS/LOAN/RESPA/RESPA_FEES/RESPA_FEE/RESPA_FEE_PAYMENTS/RESPA_FEE_PAYMENT</t>
  </si>
  <si>
    <t>RESPA_FEE_PAYMENT</t>
  </si>
  <si>
    <t>MESSAGE/DEAL_SETS/DEAL_SET/DEALS/DEAL/COLLATERALS/COLLATERAL/PROPERTIES/PROPERTY/PROPERTY_UNITS/PROPERTY_UNIT/PROPERTY_UNIT_DETAIL</t>
  </si>
  <si>
    <t>PROPERTY_UNIT_DETAIL</t>
  </si>
  <si>
    <t>BedroomCount</t>
  </si>
  <si>
    <t>The total number of bedrooms in the property dwelling unit.</t>
  </si>
  <si>
    <t>PropertyDwellingUnitEligibleRentAmount</t>
  </si>
  <si>
    <t>The actual contract rent amount if the property dwelling unit is rented. If there is no active lease, this is the monthly market value amount.</t>
  </si>
  <si>
    <t>MESSAGE/DEAL_SETS/DEAL_SET/DEALS/DEAL/COLLATERALS/COLLATERAL/PROPERTIES/PROPERTY/PROPERTY_VALUATIONS/PROPERTY_VALUATION/AVMS/AVM</t>
  </si>
  <si>
    <t>AVM</t>
  </si>
  <si>
    <t>AVMConfidenceScoreValue</t>
  </si>
  <si>
    <t>The confidence score used by various automated valuation models to indicate the confidence level of the value estimate.</t>
  </si>
  <si>
    <t>AVMModelNameType</t>
  </si>
  <si>
    <t>IF applies</t>
  </si>
  <si>
    <t>AVMModelNameTypeOtherDescription</t>
  </si>
  <si>
    <t>MESSAGE/DEAL_SETS/DEAL_SET/DEALS/DEAL/COLLATERALS/COLLATERAL/PROPERTIES/PROPERTY/PROPERTY_VALUATIONS/PROPERTY_VALUATION/PROPERTY_VALUATION_DETAIL</t>
  </si>
  <si>
    <t>PROPERTY_VALUATION_DETAIL</t>
  </si>
  <si>
    <t>AppraisalIdentifier</t>
  </si>
  <si>
    <t>PropertyValuationAmount</t>
  </si>
  <si>
    <t>PropertyValuationEffectiveDate</t>
  </si>
  <si>
    <t>PropertyValuationFormType</t>
  </si>
  <si>
    <t>PropertyValuationFormTypeOtherDescription</t>
  </si>
  <si>
    <t>PropertyValuationInspectionType</t>
  </si>
  <si>
    <t>PropertyValuationInspectionTypeOtherDescription</t>
  </si>
  <si>
    <t>PropertyValuationMethodType</t>
  </si>
  <si>
    <t>PropertyValuationMethodTypeOtherDescription</t>
  </si>
  <si>
    <t>Statement of property’s value from a valid property valuation source.</t>
  </si>
  <si>
    <t>Specifies the form or document used to provide the property valuation.</t>
  </si>
  <si>
    <t>A free-form text field used to collect additional information when Other is selected for Property Valuation Form Type.</t>
  </si>
  <si>
    <t>Specifies the extent of the property inspection.</t>
  </si>
  <si>
    <t>A free-form text field used to capture additional information when Other is selected for Appraisal Inspection Type.</t>
  </si>
  <si>
    <t xml:space="preserve">Specifies the method by which the property value was assessed. </t>
  </si>
  <si>
    <t>A free-form text field used to capture a description of the Property Valuation Method Type when Other is selected.</t>
  </si>
  <si>
    <t>MESSAGE/DEAL_SETS/DEAL_SET/DEALS/DEAL/LOANS/COMBINED_LTVS/COMBINED_LTV</t>
  </si>
  <si>
    <t>COMBINED_LTV</t>
  </si>
  <si>
    <t>CombinedLTVRatioPercent</t>
  </si>
  <si>
    <t>HomeEquityCombinedLTVRatioPercent</t>
  </si>
  <si>
    <t>MESSAGE/DEAL_SETS/DEAL_SET/DEALS/DEAL/LOANS/LOAN/ADJUSTMENT/INTEREST_RATE_ADJUSTMENT/INTEREST_RATE_LIFETIME_ADJUSTMENT_RULE</t>
  </si>
  <si>
    <t>INTEREST_RATE_LIFETIME_ADJUSTMENT_RULE</t>
  </si>
  <si>
    <t>CeilingRatePercent</t>
  </si>
  <si>
    <t>FirstRateChangePaymentEffectiveDate</t>
  </si>
  <si>
    <t>The due date of the payment at the first calculated interest rate change. To arrive at the actual (true) date that interest begins to accrue at the changed rate, one payment period is subtracted if interest is paid in arrears.</t>
  </si>
  <si>
    <t>FloorRatePercent</t>
  </si>
  <si>
    <t>InterestRateRoundingPercent</t>
  </si>
  <si>
    <t>The percentage to which the interest rate is rounded when a new interest rate is calculated. This field is used in conjunction with Interest Rate Rounding Type, which indicates how rounding should occur.</t>
  </si>
  <si>
    <t>InterestRateRoundingType</t>
  </si>
  <si>
    <t>MarginRatePercent</t>
  </si>
  <si>
    <t>The number of percentage points to be added to the index to arrive at the new interest rate.</t>
  </si>
  <si>
    <t>Contractual guaranty fee (after adjusting for the alternate payment method (APM) remittance cycle, if applicable) for an Mortgage Backed Security (MBS) pool mortgage.</t>
  </si>
  <si>
    <t>GuarantyFeePercent</t>
  </si>
  <si>
    <t>The guaranty fee rate after applying all adjustments to the guaranty fee, such as buyup/buydown. The guaranty fee is a portion of the interest on the loan that is paid to a party to guarantee the timely payment of interest and principal to the holders of securities backed by the loan.</t>
  </si>
  <si>
    <t>InvestorCollateralProgramIdentifier</t>
  </si>
  <si>
    <t>InvestorDealIdentifier</t>
  </si>
  <si>
    <t>The unique identifier assigned by the investor to a single-family structured transaction.</t>
  </si>
  <si>
    <t>InvestorOwnershipPercent</t>
  </si>
  <si>
    <t>Identifies the percentage amount of the loan owned by the investor.</t>
  </si>
  <si>
    <t>InvestorProductPlanIdentifier</t>
  </si>
  <si>
    <t>Specifies the investor identifier associated with the loan product being financed.</t>
  </si>
  <si>
    <t>InvestorRemittanceDay</t>
  </si>
  <si>
    <t>The day of the month on which principal and interest for the loan are remitted by the servicer to the investor.</t>
  </si>
  <si>
    <t>InvestorRemittanceType</t>
  </si>
  <si>
    <t>This describes the contractual accounting method used to calculate the funds received by the servicer from the borrower that are due to the investor.</t>
  </si>
  <si>
    <t>InvestorRemittanceTypeOtherDescription</t>
  </si>
  <si>
    <t>A free-form text field used to capture the Investor Remittance Type if Other is selected.</t>
  </si>
  <si>
    <t>InvestorServicingFeeRatePercent</t>
  </si>
  <si>
    <t>The percentage of interest collected that is paid to the servicer by the investor for servicing the mortgage (gross).</t>
  </si>
  <si>
    <t>LenderTargetFundingDate</t>
  </si>
  <si>
    <t>Specifies the general names (type) of items commonly used for a down payment by the borrower(s) in a mortgage loan transaction. This may be collected on the URLA in Section II (Source of Down Payment).</t>
  </si>
  <si>
    <t>DownPaymentTypeOtherDescription</t>
  </si>
  <si>
    <t>A free-form text field used to collect additional information when Other Type of Down Payment is selected for Down Payment Type.</t>
  </si>
  <si>
    <t>MESSAGE/DEAL_SETS/DEAL_SET/DEALS/DEAL/LOANS/LOAN/DRAW/DRAW_RULE</t>
  </si>
  <si>
    <t>DRAW_RULE</t>
  </si>
  <si>
    <t>LoanDrawMaximumTermMonthsCount</t>
  </si>
  <si>
    <t>The maximum number of months to which the draw term can be extended.</t>
  </si>
  <si>
    <t>LoanDrawTermMonthsCount</t>
  </si>
  <si>
    <t>The total number of months during which draws are allowed.</t>
  </si>
  <si>
    <t>MESSAGE/DEAL_SETS/DEAL_SET/DEALS/DEAL/LOANS/LOAN/FORM_SPECIFIC_CONTENTS/FORM_SPECIFIC_CONTENT/HUD1/HUD1_DETAIL</t>
  </si>
  <si>
    <t>HUD1_DETAIL</t>
  </si>
  <si>
    <t>HUD1LineItemAmount</t>
  </si>
  <si>
    <t>The dollar amount for the specified HUD-1 line item.</t>
  </si>
  <si>
    <t>HUD1LineItemDescription</t>
  </si>
  <si>
    <t>The description of the specified HUD-1 line item.</t>
  </si>
  <si>
    <t>HUD1LineItemFromDate</t>
  </si>
  <si>
    <t xml:space="preserve">Items that require adjustments for a time period require the listing of the period in which they were paid. This is the start date of the payment adjustment as reflected on the description line on the HUD-1. </t>
  </si>
  <si>
    <t>HUD1LineItemPaidByType</t>
  </si>
  <si>
    <t>The party responsible for payment of the specified HUD-1 line item.</t>
  </si>
  <si>
    <t>HUD1LineItemToDate</t>
  </si>
  <si>
    <t xml:space="preserve">Items that require adjustments for a time period require the listing of the period in which they were paid. This is the end date of the payment adjustment as reflected on the description line on the HUD-1. </t>
  </si>
  <si>
    <t>HUD1SpecifiedHUDLineNumberValue</t>
  </si>
  <si>
    <t>The specified Line Item Number on the HUD-1.</t>
  </si>
  <si>
    <t>MESSAGE/DEAL_SETS/DEAL_SET/DEALS/DEAL/LOANS/LOAN/FORM_SPECIFIC_CONTENTS/FORM_SPECIFIC_CONTENT/HUD1/HUD1_SUMMARY</t>
  </si>
  <si>
    <t>HUD1_SUMMARY</t>
  </si>
  <si>
    <t xml:space="preserve">A unique identifier assigned by a party for all appraisal data delivered to the party for this loan. </t>
  </si>
  <si>
    <t>A description of the party who fees were paid by when Other or Third Party are selected in RESPA Summary Total Fees Paid By Type.</t>
  </si>
  <si>
    <t>PriceLockDatetime</t>
  </si>
  <si>
    <t>The date and time on which the agreement to lock a price was made.</t>
  </si>
  <si>
    <t>DisclosedIndexRatePercent</t>
  </si>
  <si>
    <t>The value of the financial index, expressed as a percent, used to calculate the Disclosed Fully Indexed Interest Rate that must be disclosed to the borrower for adjustable rate mortgages.</t>
  </si>
  <si>
    <t>LoanPurposeType</t>
  </si>
  <si>
    <t>Specifies the purpose for which the loan proceeds will be used.</t>
  </si>
  <si>
    <t>LoanPurposeTypeOtherDescription</t>
  </si>
  <si>
    <t>A free-form text field used to capture the purpose of the loan when Other is indicated for Loan Purpose.</t>
  </si>
  <si>
    <t xml:space="preserve">AtClosing (Mods) </t>
  </si>
  <si>
    <t>IF MortgageModificationIndicator = "false"</t>
  </si>
  <si>
    <t>RelocationLoanIndicator</t>
  </si>
  <si>
    <t>Indicates if the loan is part of a corporate relocation program.</t>
  </si>
  <si>
    <t>SalesConcessionAmount</t>
  </si>
  <si>
    <t>The dollar amount of the value of sales concessions granted by an interested party including such items as furniture, carpeting, decorator allowances, automobiles, vacations, securities, giveaways, or other sales incentives.</t>
  </si>
  <si>
    <t>SharedEquityIndicator</t>
  </si>
  <si>
    <t>Indicates the mortgage is for resale-restricted, owner-occupied housing in which the rights, responsibilities, and benefits of residential property ownership are shared between individual homeowners and another party representing the interests of a larger community.</t>
  </si>
  <si>
    <t>TotalMortgagedPropertiesCount</t>
  </si>
  <si>
    <t>The number of 1- to 4-unit properties that are financed and owned and/or obligated on by the borrower(s). A jointly owned/obligated property by multiple borrowers would count only once.</t>
  </si>
  <si>
    <t>MESSAGE/DEAL_SETS/DEAL_SET/DEALS/DEAL/LOANS/LOAN/LOAN_LEVEL_CREDIT/LOAN_LEVEL_CREDIT_DETAIL</t>
  </si>
  <si>
    <t>LOAN_LEVEL_CREDIT_DETAIL</t>
  </si>
  <si>
    <t>CreditReferenceType</t>
  </si>
  <si>
    <t>Specifies the type of credit history or type of payments used as credit history to establish acceptable credit reputation.</t>
  </si>
  <si>
    <t>CreditReferenceTypeOtherDescription</t>
  </si>
  <si>
    <t>A free-form text field used to capture the Credit Reference Type if Other is selected.</t>
  </si>
  <si>
    <t>IF PartyRoleType = "Borrower" AND Borrower is an individual AND suffix name exists</t>
  </si>
  <si>
    <t>IF PartyRoleType = "Borrower" AND BorrowerMailToAddressSameAsPropertyIndicator = "false" AND BorrowerClassificationType = "Primary"</t>
  </si>
  <si>
    <t>IF PartyRoleType = "Borrower" AND BorrowerMailToAddressSameAsPropertyIndicator = "false" AND BorrowerClassificationType = "Primary" AND (CountryCode = "US" OR "CA")</t>
  </si>
  <si>
    <t>EmployerIdentificationNumber
IndividualTaxpayerIdentificationNumber
SocialSecurityNumber</t>
  </si>
  <si>
    <t>IF PartyRoleType = "Borrower" AND Borrower is a legal entity</t>
  </si>
  <si>
    <t>Investment
PrimaryResidence
SecondHome</t>
  </si>
  <si>
    <t>AutomaticConversion
ModificationAgreement
NewNote</t>
  </si>
  <si>
    <t>IF PropertyValuationMethodType &lt;&gt; "None"</t>
  </si>
  <si>
    <t>TitleSearch</t>
  </si>
  <si>
    <t>N/A
Calculated by selling system today--not considered legacy</t>
  </si>
  <si>
    <t>First Rate Adjustment % Max Rate
Periodic Interest Rate Cap</t>
  </si>
  <si>
    <t>Credit Score Type = "Credit score is unusable due to significant inaccurate credit information" OR "Credit score is unusable or not available due to insufficient credit information"</t>
  </si>
  <si>
    <t>Credit Score Type = "Middle/lower then lowest method" OR "Middle/lower then average method" OR "Average/average method"</t>
  </si>
  <si>
    <t>Gender Code = "8"</t>
  </si>
  <si>
    <t xml:space="preserve">IF ConvertibleStatusType = "Exercised"
</t>
  </si>
  <si>
    <t>IF LoanAmortizationType = "AdjustableRate" AND interest rate rounding specified in the Note</t>
  </si>
  <si>
    <t>FREOwnedStreamlinedRefinance
RefiPlus
ReliefRefinanceOpenAccess
ReliefRefinanceSameServicer
StreamlinedReliefRefinance
TexasEquity</t>
  </si>
  <si>
    <t>IF (PropertyValuationMethodType = "FullAppraisal" OR "PriorAppraisalUsed") AND PropertyUsageType = "Investment" OR FinancedUnitCount &gt; "1"</t>
  </si>
  <si>
    <t>IF OtherFundsCollectedAtClosingAmount ≥ "1"</t>
  </si>
  <si>
    <t>IF LoanLevelCreditScoreValue exists</t>
  </si>
  <si>
    <t>InterestedThirdParty</t>
  </si>
  <si>
    <t>MERSSystem
MERS_ERegistry</t>
  </si>
  <si>
    <t>Note removed</t>
  </si>
  <si>
    <t>TribalTrustLand</t>
  </si>
  <si>
    <t>SecondLien
ThirdLien
FourthLien</t>
  </si>
  <si>
    <t>AllottedTribalLand
Other</t>
  </si>
  <si>
    <t>BridgeLoan
CashOnHand
CheckingSavings
Contribution
CreditCard
GiftFunds
Grant
Other
PremiumFunds
SecuredLoan
SweatEquity
UnsecuredBorrowedFunds</t>
  </si>
  <si>
    <t>BridgeLoan
CashOnHand
CheckingSavings
GiftFunds
OtherTypeOfDownPayment
SecuredBorrowedFunds
SweatEquity
UnsecuredBorrowedFunds</t>
  </si>
  <si>
    <t>IF EscrowIndicator = "true" AND loan delivered through servicing the released process</t>
  </si>
  <si>
    <t>Capitalization
ChangeOfPaymentFrequency
ConstructionToPermanentFinancing</t>
  </si>
  <si>
    <t>Cash
DebtConsolidation
HomeImprovement
SpecialPurpose
PayoffLeaseholdInterest
EquityBuyout</t>
  </si>
  <si>
    <t>FNM60DayRNYPlus0.625Percent
FRE60DayRNYPlus0.375Percent</t>
  </si>
  <si>
    <t>IF loan was NOT manually underwritten</t>
  </si>
  <si>
    <t xml:space="preserve">IF MortgageType = “FHA” OR "USDARuralHousing” OR "Other" </t>
  </si>
  <si>
    <t>IF curtailments on the loan exist</t>
  </si>
  <si>
    <t xml:space="preserve">Original P&amp;I Payment </t>
  </si>
  <si>
    <t>N/A - For Future Use
Property Street Addresss (Line2)</t>
  </si>
  <si>
    <t xml:space="preserve">N/A - XML Context </t>
  </si>
  <si>
    <t>PoolMortgageTypeOtherDescription</t>
  </si>
  <si>
    <t>PoolOwnershipPercent</t>
  </si>
  <si>
    <t>PoolScheduledRemittancePaymentDay</t>
  </si>
  <si>
    <t>PoolSecurityIssueDateInterestRatePercent</t>
  </si>
  <si>
    <t>PoolStructureType</t>
  </si>
  <si>
    <t>PoolStructureTypeOtherDescription</t>
  </si>
  <si>
    <t>PoolSuffixIdentifier</t>
  </si>
  <si>
    <t>SecurityTradeBookEntryDate</t>
  </si>
  <si>
    <t>LoanOriginator</t>
  </si>
  <si>
    <t>LoanSeller</t>
  </si>
  <si>
    <t>Payee</t>
  </si>
  <si>
    <t>Servicer</t>
  </si>
  <si>
    <t>TitleCompany</t>
  </si>
  <si>
    <t>LoanDeliveryFilePreparer</t>
  </si>
  <si>
    <t>Loan State Type</t>
  </si>
  <si>
    <t>MESSAGE/DEAL_SETS/DEAL_SET/DEALS/DEAL/PARTIES/PARTY/ROLES/ROLE/LOAN_ORIGINATOR</t>
  </si>
  <si>
    <t>LOAN_ORIGINATOR</t>
  </si>
  <si>
    <t>Specifies the type of party that originated the loan.</t>
  </si>
  <si>
    <t>A free-form text field used to collect additional information when Other is selected for Loan Originator Type.</t>
  </si>
  <si>
    <t>MESSAGE/DEAL_SETS/DEAL_SET/INVESTOR_FEATURES/INVESTOR_FEATURE</t>
  </si>
  <si>
    <t>An investor-specified identifier used to identify a loan feature not defined by other attributes.</t>
  </si>
  <si>
    <t>MESSAGE/DEAL_SETS/DEAL_SET/POOL/POOL_DETAIL</t>
  </si>
  <si>
    <t>POOL_DETAIL</t>
  </si>
  <si>
    <t>Specifies the structure used to determine the accrual interest rate for the pool.</t>
  </si>
  <si>
    <t>A free-form text field used to collect additional information or a description of the mortgage type when Other is selected for Pool Amortization Type.</t>
  </si>
  <si>
    <t>DownPaymentSourceTypeOtherDescription</t>
  </si>
  <si>
    <t>A free-form text field used to collect additional information when Other is selected for Down Payment Source Type.</t>
  </si>
  <si>
    <t>DownPaymentType</t>
  </si>
  <si>
    <t>Mailing</t>
  </si>
  <si>
    <t>HUD1SettlementDate</t>
  </si>
  <si>
    <t>Identifies the plan of the varying loan payment and/or rate change characteristics for a pool of loans issued by the servicer.</t>
  </si>
  <si>
    <t>The date a mortgage-backed security is issued to investors.</t>
  </si>
  <si>
    <t>The factor that is added to the ARM index value to calculate the pool accrual rate.</t>
  </si>
  <si>
    <t>The maximum rate, expressed as a percent, at which interest can accrue on a pool.</t>
  </si>
  <si>
    <t>The minimum rate, expressed as a percent, at which interest can accrue on a pool.</t>
  </si>
  <si>
    <t>Specifies mortgage type of the loans for the pool.</t>
  </si>
  <si>
    <t>The description of the Pool Mortgage Type when Other is selected as the option from the enumerated list.</t>
  </si>
  <si>
    <t>Identifies the percentage amount of the pool owned by the investor.</t>
  </si>
  <si>
    <t>Loan Role Type</t>
  </si>
  <si>
    <t>Party Role Type</t>
  </si>
  <si>
    <t>MESSAGE</t>
  </si>
  <si>
    <t>AtClosing (Non-Mods) OR AtModification</t>
  </si>
  <si>
    <t>AtClosing (Mods)</t>
  </si>
  <si>
    <t>RelatedLoan</t>
  </si>
  <si>
    <t>PrincipalAndInterestPaymentAmount</t>
  </si>
  <si>
    <t>String 35</t>
  </si>
  <si>
    <t>See Enumerations Tab</t>
  </si>
  <si>
    <t>FirstLien</t>
  </si>
  <si>
    <t>Compound</t>
  </si>
  <si>
    <t>Fixed</t>
  </si>
  <si>
    <t>Monthly</t>
  </si>
  <si>
    <t>Conventional</t>
  </si>
  <si>
    <t>When true, indicates if any portion of the building/mobile home is in an identified Special Flood Hazard Area (SFHA).</t>
  </si>
  <si>
    <t>Boolean</t>
  </si>
  <si>
    <t>MESSAGE/DEAL_SETS/DEAL_SET/DEALS/DEAL/LOANS/LOAN</t>
  </si>
  <si>
    <t>LOAN</t>
  </si>
  <si>
    <t>AtClosing</t>
  </si>
  <si>
    <t>MESSAGE/DEAL_SETS/DEAL_SET/DEALS/DEAL/LOANS/LOAN/ADJUSTMENT/CONVERSION_ADJUSTMENT/CONVERSION_ADJUSTMENT_LIFETIME_ADJUSTMENT_RULE</t>
  </si>
  <si>
    <t>CONVERSION_ADJUSTMENT_LIFETIME_ADJUSTMENT_RULE</t>
  </si>
  <si>
    <t>ConversionDateMaximumExtensionMonthsCount</t>
  </si>
  <si>
    <t>The maximum number of months by which a loan can extend its conversion date.</t>
  </si>
  <si>
    <t>CI</t>
  </si>
  <si>
    <t>ConversionOptionMarginRatePercent</t>
  </si>
  <si>
    <t>The number of percentage points to be added to the index when calculating a new interest rate for the option to convert an ARM loan to a fixed rate loan.</t>
  </si>
  <si>
    <t>ConversionOptionMaximumRatePercent</t>
  </si>
  <si>
    <t>The highest rate, expressed as a percent, to which the interest rate can increase when calculating a new interest rate for the option to convert an ARM loan to a fixed rate loan.</t>
  </si>
  <si>
    <t>ConversionOptionMinimumRatePercent</t>
  </si>
  <si>
    <t>The lowest rate, expressed as a percent, to which the interest rate can decrease when calculating a new interest rate for the option to convert an ARM loan to a fixed rate loan.</t>
  </si>
  <si>
    <t>ConversionOptionNoteTermGreaterThanFifteenYearsAdditionalPercent</t>
  </si>
  <si>
    <t>The number of percentage points added to the net yield to obtain the new fixed interest rate when the original term of the Note is greater than 15 years.</t>
  </si>
  <si>
    <t>ConversionOptionNoteTermLessThanFifteenYearsAdditionalPercent</t>
  </si>
  <si>
    <t>The number of percentage points added to the net yield to obtain the new fixed interest rate when the original term of the Note is less than 15 years.</t>
  </si>
  <si>
    <t>ConversionScheduleType</t>
  </si>
  <si>
    <t>Describes when the loan is eligible to convert.</t>
  </si>
  <si>
    <t>ConversionScheduleTypeOtherDescription</t>
  </si>
  <si>
    <t>A free-form text field used to collect additional information when Other is selected for Conversion Schedule Type.</t>
  </si>
  <si>
    <t>ConversionType</t>
  </si>
  <si>
    <t>Specifies the type of conversion permissible for a loan as stated on the mortgage documents.</t>
  </si>
  <si>
    <t>ConversionTypeOtherDescription</t>
  </si>
  <si>
    <t>A free-form text field used to collect additional information when Other is selected for Conversion Type.</t>
  </si>
  <si>
    <t>Percent 3.4</t>
  </si>
  <si>
    <t>CONVERSION_OPTION_PERIOD_ADJUSTMENT_RULE</t>
  </si>
  <si>
    <t>The payment due date when the convertible factors become applicable, also known as the conversion period start date.</t>
  </si>
  <si>
    <t>YYYY-MM-DD</t>
  </si>
  <si>
    <t>The payment due date when the convertible factors expire.</t>
  </si>
  <si>
    <t xml:space="preserve">Specifies the type and source of index to be used to determine the interest rate at each adjustment.  </t>
  </si>
  <si>
    <t>Specifies how the interest rate is rounded when a new interest rate is calculated for an ARM change. The interest rate can be rounded Up, Down, or to the Nearest Percent. This field is used in conjunction with Interest Rate Rounding Percent, which indicates the percentage to which the rounding occurs.</t>
  </si>
  <si>
    <t>IF ClosingCostContributionAmount ≥ "1"</t>
  </si>
  <si>
    <t>INTEREST_RATE_PER_CHANGE_ADJUSTMENT_RULE</t>
  </si>
  <si>
    <t>AdjustmentRuleType</t>
  </si>
  <si>
    <t>Specifies whether the occurrence of the adjustment is the first change or a subsequent change.</t>
  </si>
  <si>
    <t>PerChangeMaximumDecreaseRatePercent</t>
  </si>
  <si>
    <t>The maximum number of percentage points by which the rate can decrease from the previous interest rate.</t>
  </si>
  <si>
    <t>PerChangeMaximumIncreaseRatePercent</t>
  </si>
  <si>
    <t>The maximum number of percentage points by which the rate can increase from the previous interest rate.</t>
  </si>
  <si>
    <t>PerChangeRateAdjustmentEffectiveDate</t>
  </si>
  <si>
    <t>The date when the Interest Rate Per Change Adjustment Rule first becomes applicable. The Interest Rate Per Change Adjustment Rule remains in effect unless another Interest Rate Per Change Adjustment Rule with a later date is present on the loan.</t>
  </si>
  <si>
    <t>PerChangeRateAdjustmentFrequencyMonthsCount</t>
  </si>
  <si>
    <t>FirstPrincipalAndInterestPaymentChangeDate</t>
  </si>
  <si>
    <t>The date of the first scheduled principal and interest payment change. This date typically occurs in an ARM transaction.</t>
  </si>
  <si>
    <t>PerChangeMaximumPrincipalAndInterestPaymentDecreasePercent</t>
  </si>
  <si>
    <t>The maximum number of percentage points by which the principal and interest payment can decrease from the previous principal and interest payment.</t>
  </si>
  <si>
    <t>PerChangeMaximumPrincipalAndInterestPaymentIncreasePercent</t>
  </si>
  <si>
    <t>The maximum number of percentage points by which the principal and interest payment can increase from the previous principal and interest payment.</t>
  </si>
  <si>
    <t>PerChangePrincipalAndInterestPaymentAdjustmentEffectiveDate</t>
  </si>
  <si>
    <t>The payment due date when the principal and interest payment Interest Rate Per Change Adjustment Rule first becomes applicable. The Interest Rate Per Change Adjustment Rule remains in effect unless another per change rule with a later date is present on the loan.</t>
  </si>
  <si>
    <t>PerChangePrincipalAndInterestPaymentAdjustmentFrequencyMonthsCount</t>
  </si>
  <si>
    <t>PerChangePrincipalAndInterestPaymentAdjustmentPercent</t>
  </si>
  <si>
    <t>The number of percentage points by which the principal and interest payment adjusts.</t>
  </si>
  <si>
    <t>PRINCIPAL_AND_INTEREST_PAYMENT_PER_CHANGE_ADJUSTMENT_RULE</t>
  </si>
  <si>
    <t>PRINCIPAL_AND_INTEREST_PAYMENT_PERIODIC_ADJUSTMENT_RULE</t>
  </si>
  <si>
    <t>The frequency, expressed as a number of months, that defines when a payment recalculation occurs for a negatively amortized loan. The recast occurs in order for the loan to become fully amortizing.</t>
  </si>
  <si>
    <t>PrincipalAndInterestRecastMonthsCount</t>
  </si>
  <si>
    <t>MESSAGE/DEAL_SETS/DEAL_SET/DEALS/DEAL/LOANS/LOAN/AFFORDABLE_LENDING</t>
  </si>
  <si>
    <t>AFFORDABLE_LENDING</t>
  </si>
  <si>
    <t>HUDMedianIncomeAmount</t>
  </si>
  <si>
    <t>HUD’s estimated median family incomes to determine borrower eligibility for all applications related to affordable lending products.</t>
  </si>
  <si>
    <t>Amount 9.2</t>
  </si>
  <si>
    <t>MESSAGE/DEAL_SETS/DEAL_SET/DEALS/DEAL/LOANS/LOAN/AMORTIZATION/AMORTIZATION_RULE</t>
  </si>
  <si>
    <t>AMORTIZATION_RULE</t>
  </si>
  <si>
    <t>LoanAmortizationMaximumTermMonthsCount</t>
  </si>
  <si>
    <t>The maximum number of months over which an extendable mortgage may be amortized.</t>
  </si>
  <si>
    <t>LoanAmortizationPeriodCount</t>
  </si>
  <si>
    <t>The number of periods (as defined by the Loan Amortization Period Type) over which the scheduled loan payments of principal and/or interest are calculated to retire the obligation.</t>
  </si>
  <si>
    <t>LoanAmortizationPeriodType</t>
  </si>
  <si>
    <t>The duration of time used to define the period over which the loan is amortized.</t>
  </si>
  <si>
    <t>LoanAmortizationType</t>
  </si>
  <si>
    <t>A classification or description of a loan generally based on the changeability of the rate or payment over time.</t>
  </si>
  <si>
    <t>LoanAmortizationTypeOtherDescription</t>
  </si>
  <si>
    <t>A free-form text field used to collect additional information or a description of the amortization type when Other is selected.</t>
  </si>
  <si>
    <t>MESSAGE/DEAL_SETS/DEAL_SET/DEALS/DEAL/LOANS/LOAN/ASSUMABILITY/ASSUMABILITY_RULE</t>
  </si>
  <si>
    <t>ASSUMABILITY_RULE</t>
  </si>
  <si>
    <t>AssumabilityBeginDate</t>
  </si>
  <si>
    <t>The date the loan becomes assumable.</t>
  </si>
  <si>
    <t>AssumabilityTermMonthsCount</t>
  </si>
  <si>
    <t>The length of time the loan is assumable, in months.</t>
  </si>
  <si>
    <t>AssumabilityType</t>
  </si>
  <si>
    <t>Specifies when the loan assumption is permitted.</t>
  </si>
  <si>
    <t>AssumabilityTypeOtherDescription</t>
  </si>
  <si>
    <t>A free-form text field used to collect additional information when Other is selected for Assumability Type.</t>
  </si>
  <si>
    <t>MESSAGE/DEAL_SETS/DEAL_SET/DEALS/DEAL/LOANS/LOAN/BUYDOWN/BUYDOWN_CONTRIBUTORS/BUYDOWN_CONTRIBUTOR/BUYDOWN_CONTRIBUTOR_DETAIL</t>
  </si>
  <si>
    <t>BUYDOWN_CONTRIBUTOR_DETAIL</t>
  </si>
  <si>
    <t>BuydownContributorAmount</t>
  </si>
  <si>
    <t>Buydown amount contributed by the specified Buydown Contributor Type.</t>
  </si>
  <si>
    <t>BuydownContributorType</t>
  </si>
  <si>
    <t>Specifies the source of the buydown funds.</t>
  </si>
  <si>
    <t>BuydownContributorTypeOtherDescription</t>
  </si>
  <si>
    <t>A free-form text field used to specify the type of contributor that is the source of the buydown funds when Other is selected as the Buydown Contributor Type.</t>
  </si>
  <si>
    <t>MESSAGE/DEAL_SETS/DEAL_SET/DEALS/DEAL/LOANS/LOAN/BUYDOWN/BUYDOWN_RULE</t>
  </si>
  <si>
    <t>BUYDOWN_RULE</t>
  </si>
  <si>
    <t>BuydownChangeFrequencyMonthsCount</t>
  </si>
  <si>
    <t>The time interval in months between interest rate increases during the buydown period. For example, if the interest rate increases annually during a two year buydown, the frequency of interest rate change is 12 months.</t>
  </si>
  <si>
    <t>BuydownDurationMonthsCount</t>
  </si>
  <si>
    <t>The total number of months during which any buydown is in effect. This represents the accumulation of all the buydown periods.</t>
  </si>
  <si>
    <t>BuydownIncreaseRatePercent</t>
  </si>
  <si>
    <t>The amount by which the interest rate can increase at each adjustment period within the buydown duration.</t>
  </si>
  <si>
    <t>BuydownInitialDiscountPercent</t>
  </si>
  <si>
    <t>The percent by which the interest rate was bought down at origination. For example, for a 3-2-1 buydown, this would be 3.</t>
  </si>
  <si>
    <t>ClosingCostContributionAmount</t>
  </si>
  <si>
    <t>The dollar amount of the individual Closing Cost Funds Type.</t>
  </si>
  <si>
    <t>ClosingCostFundsType</t>
  </si>
  <si>
    <t>Specifies the general names (type) of items commonly used as payment for the closing costs in a mortgage loan transaction.</t>
  </si>
  <si>
    <t>ClosingCostFundsTypeOtherDescription</t>
  </si>
  <si>
    <t>A free-form text field used to collect additional information when Other is selected for Closing Cost Funds Type.</t>
  </si>
  <si>
    <t>ClosingCostSourceType</t>
  </si>
  <si>
    <t>Identifies the source or contributor of funds used for the closing cost.</t>
  </si>
  <si>
    <t>ClosingCostSourceTypeOtherDescription</t>
  </si>
  <si>
    <t>The stated maximum percentage to which the interest rate can increase over the life of the loan.</t>
  </si>
  <si>
    <t>SellerSpecific</t>
  </si>
  <si>
    <t>IF LoanLevelCreditScoreSelectionMethodType = "Other"</t>
  </si>
  <si>
    <t>AtModification</t>
  </si>
  <si>
    <t>SubmissionAfterClosing</t>
  </si>
  <si>
    <t>String 3</t>
  </si>
  <si>
    <t>InterestCalculationEffectiveMonthsCount</t>
  </si>
  <si>
    <t>The number of months that the individual occurrence of this INTEREST_CALCULATION RULE is in effect.</t>
  </si>
  <si>
    <t>InterestCalculationPeriodType</t>
  </si>
  <si>
    <t>Describes the length of the interest accrual period.</t>
  </si>
  <si>
    <t>InterestCalculationType</t>
  </si>
  <si>
    <t>Defines the method used to calculate the interest on the loan.</t>
  </si>
  <si>
    <t>InterestCalculationTypeOtherDescription</t>
  </si>
  <si>
    <t>A free-form text field used to collect additional information when Other is selected for the Interest Calculation Type.</t>
  </si>
  <si>
    <t>LoanInterestAccrualStartDate</t>
  </si>
  <si>
    <t>The date that interest begins to accrue for a loan.</t>
  </si>
  <si>
    <t>MESSAGE/DEAL_SETS/DEAL_SET/DEALS/DEAL/LOANS/LOAN/INTEREST_ONLY</t>
  </si>
  <si>
    <t>INTEREST_ONLY</t>
  </si>
  <si>
    <t>InterestOnlyEndDate</t>
  </si>
  <si>
    <t>The date on which the interest-only period on the loan ends.</t>
  </si>
  <si>
    <t>InterestOnlyMonthlyPaymentAmount</t>
  </si>
  <si>
    <t>The amount of a monthly payment when the borrower is only paying the interest.</t>
  </si>
  <si>
    <t>InterestOnlyTermMonthsCount</t>
  </si>
  <si>
    <t>Then number of months the loan remains interest only.</t>
  </si>
  <si>
    <t>MESSAGE/DEAL_SETS/DEAL_SET/DEALS/DEAL/LOANS/LOAN/INVESTOR_LOAN_INFORMATION</t>
  </si>
  <si>
    <t>INVESTOR_LOAN_INFORMATION</t>
  </si>
  <si>
    <t>RelatedInvestorLoanIdentifier</t>
  </si>
  <si>
    <t>Identifier of a loan from a related or original transaction. May be used for modifications and conversion of existing loans.</t>
  </si>
  <si>
    <t>String 30</t>
  </si>
  <si>
    <t>RelatedLoanInvestorType</t>
  </si>
  <si>
    <t>Specifies the investor of the associated loan.</t>
  </si>
  <si>
    <t>RelatedLoanInvestorTypeOtherDescription</t>
  </si>
  <si>
    <t>A free-form text field used to collect additional information when Other is selected for Related Loan investor Type.</t>
  </si>
  <si>
    <t>MESSAGE/DEAL_SETS/DEAL_SET/DEALS/DEAL/LOANS/LOAN/LOAN_DETAIL</t>
  </si>
  <si>
    <t>LOAN_DETAIL</t>
  </si>
  <si>
    <t>AssumabilityIndicator</t>
  </si>
  <si>
    <t>Indicates whether the loan is assumable by another borrower.</t>
  </si>
  <si>
    <t>BalloonIndicator</t>
  </si>
  <si>
    <t>Indicates whether or not a final balloon payment is required under the terms of the loan repayment schedule to fully pay off the loan.</t>
  </si>
  <si>
    <t>BorrowerCount</t>
  </si>
  <si>
    <t>The number of borrowers obligated on the note.</t>
  </si>
  <si>
    <t>BuydownTemporarySubsidyIndicator</t>
  </si>
  <si>
    <t>Indicates whether there is a temporary buydown subsidy. A subsidy is money paid by the borrower or third party for the purpose of paying down the interest rate or reducing the monthly payments.</t>
  </si>
  <si>
    <t>CapitalizedLoanIndicator</t>
  </si>
  <si>
    <t>Indicates that interest accrued, escrow disbursements made, and/or fees charged will be added to the unpaid principal balance.</t>
  </si>
  <si>
    <t>ClosingCostFinancedIndicator</t>
  </si>
  <si>
    <t>Indicates that some or all of the closing costs were financed into the Borrower Requested Loan Amount.</t>
  </si>
  <si>
    <t>ConstructionLoanIndicator</t>
  </si>
  <si>
    <t>Indicates whether or not this is a construction loan.</t>
  </si>
  <si>
    <t>ConvertibleIndicator</t>
  </si>
  <si>
    <t>Indicates that the loan has a convertible characteristic.</t>
  </si>
  <si>
    <t>Indicates that an eNote is used as part of this loan.</t>
  </si>
  <si>
    <t>EscrowIndicator</t>
  </si>
  <si>
    <t>Indicates whether or not escrows are associated with this loan.</t>
  </si>
  <si>
    <t>HELOCIndicator</t>
  </si>
  <si>
    <t>Indicates whether or not a loan is a HELOC.</t>
  </si>
  <si>
    <t>PrimaryMIAbsenceReasonType</t>
  </si>
  <si>
    <t>Specifies the reason that primary mortgage insurance is not required or provided.</t>
  </si>
  <si>
    <t>PrimaryMIAbsenceReasonTypeOtherDescription</t>
  </si>
  <si>
    <t>A free-form text field used to collect additional information when Other is selected for Primary MI Absence Reason Type.</t>
  </si>
  <si>
    <t>MIRenewalPremiumRateDurationMonthsCount</t>
  </si>
  <si>
    <t>The number of months for which a given occurrence of a MI renewal premium rate applies.</t>
  </si>
  <si>
    <t>MIRenewalPremiumRatePercent</t>
  </si>
  <si>
    <t>MI renewal premium rate, expressed as a percent, applied on the basis described in MI Response for the timeframe indicated in MI Renewals.</t>
  </si>
  <si>
    <t>CurrentNegativeAmortizationBalanceAmount</t>
  </si>
  <si>
    <t>The current balance of interest accumulated according to the note terms permitting negative amortization for a loan or loan component.</t>
  </si>
  <si>
    <t>PaymentStateType</t>
  </si>
  <si>
    <t>Specifices the state of the payment that is being reported.</t>
  </si>
  <si>
    <t>PaymentStateTypeOtherDescription</t>
  </si>
  <si>
    <t>Specifies the state of the payment that is being reported when Other is selected for Payment State Type.</t>
  </si>
  <si>
    <t>The principal and interest amount that is part of the total payment being reported.</t>
  </si>
  <si>
    <t>TaxAndInsurancePaymentAmount</t>
  </si>
  <si>
    <t>AggregateLoanCurtailmentAmount</t>
  </si>
  <si>
    <t>The total amount of principal that has been paid from origination to date over and above the scheduled principal amount.</t>
  </si>
  <si>
    <t>InterestPaidThroughDate</t>
  </si>
  <si>
    <t>The date through which interest is paid with the current payment. This is the effective date from which interest will be calculated for the application of the next payment. (For example, used for daily simple interest loans).</t>
  </si>
  <si>
    <t>LastPaidInstallmentDueDate</t>
  </si>
  <si>
    <t>The due date of last paid installment that had been collected for the mortgage.</t>
  </si>
  <si>
    <t>LastPaymentReceivedDate</t>
  </si>
  <si>
    <t>The actual date the last payment by the borrower was received by the lender.</t>
  </si>
  <si>
    <t>UPBAmount</t>
  </si>
  <si>
    <t>The current unpaid principal balance on the loan.</t>
  </si>
  <si>
    <t>Indicates how many times the account was late 120 days during the Periodic Late Count Type specified.</t>
  </si>
  <si>
    <t>Indicates how many times the account was late 30 days during the Periodic Late Count Type specified.</t>
  </si>
  <si>
    <t>Indicates how many times the account was late 60 days during the Periodic Late Count Type specified.</t>
  </si>
  <si>
    <t>Indicates how many times the account was late 90 days during the Periodic Late Count Type specified.</t>
  </si>
  <si>
    <t>PeriodicLateCountType</t>
  </si>
  <si>
    <t>Indicates the time interval for the Late Count data. Possible intervals are First Year, Second Year, Third Year.</t>
  </si>
  <si>
    <t>PeriodicLateCountTypeOtherDescription</t>
  </si>
  <si>
    <t>When Periodic Late Count Type is set to Other, enter the value here.</t>
  </si>
  <si>
    <t>ExcessInvestorServiceFeeRatePercent</t>
  </si>
  <si>
    <t>The percentage at which the lender receives excess servicing fee income on the loan.</t>
  </si>
  <si>
    <t>FNMHomeImprovementProductType</t>
  </si>
  <si>
    <t>Denotes the Fannie Mae-specific home improvement product.</t>
  </si>
  <si>
    <t>RefinanceProgramIdentifier</t>
  </si>
  <si>
    <t>DelinquentPaymentsOverPastTwelveMonthsCount</t>
  </si>
  <si>
    <t>PaymentDelinquentDaysCount</t>
  </si>
  <si>
    <t>The number of days the borrower payment is currently past due.</t>
  </si>
  <si>
    <t>ServicingTransferEffectiveDate</t>
  </si>
  <si>
    <t>The date at which the transfer of servicing is effective as reflected on the Notice Of Assignment, Sale, or Transfer of Servicing Rights document.</t>
  </si>
  <si>
    <t>InvestorReportingAdditionalChargeType</t>
  </si>
  <si>
    <t>A free-form text field used to collect additional information when Other is selected for Closing Cost Source Type.</t>
  </si>
  <si>
    <t>MESSAGE/DEAL_SETS/DEAL_SET/DEALS/DEAL/LOANS/LOAN/CLOSING_INFORMATION/CLOSING_INFORMATION_DETAIL</t>
  </si>
  <si>
    <t>CLOSING_INFORMATION_DETAIL</t>
  </si>
  <si>
    <t>DisbursementDate</t>
  </si>
  <si>
    <t>The date the loan funds are disbursed.</t>
  </si>
  <si>
    <t>MESSAGE/DEAL_SETS/DEAL_SET/DEALS/DEAL/LOANS/LOAN/CLOSING_INFORMATION/COLLECTED_OTHER_FUNDS/COLLECTED_OTHER_FUND</t>
  </si>
  <si>
    <t>COLLECTED_OTHER_FUND</t>
  </si>
  <si>
    <t>OtherFundsCollectedAtClosingAmount</t>
  </si>
  <si>
    <t>The dollar amount of the Other Funds Collected At Closing Type.</t>
  </si>
  <si>
    <t>OtherFundsCollectedAtClosingType</t>
  </si>
  <si>
    <t xml:space="preserve">Specifies how to apply other funds that are collected from the borrower at closing.  </t>
  </si>
  <si>
    <t>OtherFundsCollectedAtClosingTypeOtherDescription</t>
  </si>
  <si>
    <t>IF EscrowMonthlyPaymentAmount ≥ "1"</t>
  </si>
  <si>
    <t>1.0.4</t>
  </si>
  <si>
    <t>The File Number listed on the HUD-1 Section B, item number 6.</t>
  </si>
  <si>
    <t>The date specified as the Settlement Date on the HUD-1. This field contains the one date of multiple dates associated with the loan transaction (e.g., Disbursement Date, Closing Date, Recording Date) that is identified as the Settlement Date as required on the HUD-1.</t>
  </si>
  <si>
    <t>The number of loan payments that are available to the borrower from verified financial reserves after closing.</t>
  </si>
  <si>
    <t>The total monthly proposed housing expense for all borrowers on the loan.</t>
  </si>
  <si>
    <t>An address for mail that is to be delivered to a rural postal delivery route including both the rural route identifier and the box identifier.</t>
  </si>
  <si>
    <t>Numeric 10</t>
  </si>
  <si>
    <t>FirstMortgageCreditScore</t>
  </si>
  <si>
    <t>Indicates whether the pool is backed by loans that are assumable by another borrower.</t>
  </si>
  <si>
    <t>Indicates whether or not the pool is backed by loans on which a final balloon payment is required under the terms of the loan repayment schedule to fully pay off the loan.</t>
  </si>
  <si>
    <t>The servicing fee to be used in determining the rate of interest that accrues on a mortgage backed security (MBS) pool that has a weighted-average structure based on a fixed servicing fee.</t>
  </si>
  <si>
    <t>The unique identifier for a group or pool of loans. May include relevant prefix and suffix when not parsed into applicable data points. See Pool Prefix Identifier or Pool Suffix Identifier.</t>
  </si>
  <si>
    <t>The number of days prior to an interest rate effective date used to determine the date for the index value when calculating both a new interest rate and a principal and interest payment for a pool of loans.</t>
  </si>
  <si>
    <t>Indicates whether a pool is backed by loans with interest-only payments.</t>
  </si>
  <si>
    <t>The percentage to which the interest rate is rounded when a new interest rate is calculated for a pool. This field is used in conjunction with Pool Interest Rate Rounding Type, which indicates how the rounding should occur.</t>
  </si>
  <si>
    <t>Indicates how the interest rate is rounded when a new interest rate is calculated for a pool of loans.</t>
  </si>
  <si>
    <t>Complete</t>
  </si>
  <si>
    <t>PublicAndIndianHousing</t>
  </si>
  <si>
    <t>IF PartyRoleType = "Borrower" AND borrower is an individual</t>
  </si>
  <si>
    <t>IF PartyRoleType = "Borrower" AND borrower is an individual AND LoanPurposeType = "Purchase" AND PropertyUsageType = "PrimaryResidence"</t>
  </si>
  <si>
    <t xml:space="preserve">Mortgage has monthly Escrow amount </t>
  </si>
  <si>
    <t>Borrower Mailing Address /  US Address</t>
  </si>
  <si>
    <t>ApplicationReceivedDate</t>
  </si>
  <si>
    <t>FRE Legacy</t>
  </si>
  <si>
    <t>FNM/FRE Legacy</t>
  </si>
  <si>
    <t>Net New</t>
  </si>
  <si>
    <t>FNM Legacy</t>
  </si>
  <si>
    <t>N/A
XML Context</t>
  </si>
  <si>
    <t>N/A
Data point removed</t>
  </si>
  <si>
    <t>XML Context
(For selling system product selection--ARM Cap Structure)</t>
  </si>
  <si>
    <t>Selling system product selection--ARM Cap Structure</t>
  </si>
  <si>
    <t>Selling system product selection</t>
  </si>
  <si>
    <t>XML Context</t>
  </si>
  <si>
    <t>MESSAGE/DEAL_SETS/DEAL_SET/PARTIES/PARTY/ROLES/ROLE/ROLE_DETAIL</t>
  </si>
  <si>
    <t>PRINCIPAL_AND_INTEREST_PAYMENT_LIFETIME_ADJUSTMENT_RULE</t>
  </si>
  <si>
    <t>MISMOReferenceModelIdentifier</t>
  </si>
  <si>
    <t>ENoteIndicator</t>
  </si>
  <si>
    <t>PreModificationInterestRatePercent</t>
  </si>
  <si>
    <t>ENoteCertifiedIndicator</t>
  </si>
  <si>
    <t>SellerLoanIdentifier</t>
  </si>
  <si>
    <t>Modification* / Conv Date (mm/dd/yyyy)</t>
  </si>
  <si>
    <t>Zip Code* + Extension</t>
  </si>
  <si>
    <t>Modification / Conv* Date (mm/dd/yyyy)</t>
  </si>
  <si>
    <t>Headings: Primary Borrower* and Co-Borrower</t>
  </si>
  <si>
    <t>Identifies the Metropolitan Statistical Area (MSA) where subject property is located. An MSA is a contiguous geographic area consisting of an urban center city and its surrounding suburbs. MSAs are defined by the federal Office of Management and Budget.</t>
  </si>
  <si>
    <t>Identifies the type of project or condominium classification for the subject property and its associated review.</t>
  </si>
  <si>
    <t>The name of the project in which subject property is located (e.g., the name of the condominium or cooperative).</t>
  </si>
  <si>
    <t>Indicates that the project in which the subject property is located is a Planned Unit Development (PUD). A PUD is a project or subdivision that consists of common property and / or improvements that are owned and maintained by an owners’ association for the benefit and use of the individual unit owners.</t>
  </si>
  <si>
    <t xml:space="preserve">Describes the construction process for the main dwelling unit of the subject property. </t>
  </si>
  <si>
    <t>The number of individual family dwelling units being financed in the subject property.</t>
  </si>
  <si>
    <t>Specifies the means used to determine that there are no legal claims against the subject property that have a higher priority than the loan.</t>
  </si>
  <si>
    <t>The name of the AVM model used to calculate the valuation of the subject property.</t>
  </si>
  <si>
    <t>The name of the AVM model used to calculate the valuation of the subject property when Other is selected from the enumerated list.</t>
  </si>
  <si>
    <t>Effective date of the property valuation on the subject property.</t>
  </si>
  <si>
    <t xml:space="preserve">The result of dividing the combined unpaid principal balance (UPB) amounts of the first and all subordinate mortgages, excluding undrawn home equity lines of credit amounts, by the value of the subject property. </t>
  </si>
  <si>
    <t>The result of dividing the sum of the unpaid principal balance (UPB) of the first mortgage, the full amount of any home equity line of credit (whether drawn or undrawn), and the balance of any other subordinate financing by the value of the subject property.</t>
  </si>
  <si>
    <t>The number of months between rate adjustments, if the interest rate on the subject loan can change.</t>
  </si>
  <si>
    <t>MESSAGE/DEAL_SETS/DEAL_SET/DEALS/DEAL/COLLATERALS/COLLATERAL/PROPERTIES/PROPERTY/PROPERTY_DETAIL</t>
  </si>
  <si>
    <t>PROPERTY_DETAIL</t>
  </si>
  <si>
    <t>AttachmentType</t>
  </si>
  <si>
    <t>ConstructionMethodType</t>
  </si>
  <si>
    <t>ConstructionMethodTypeOtherDescription</t>
  </si>
  <si>
    <t>ConstructionStatusType</t>
  </si>
  <si>
    <t>ConstructionStatusTypeOtherDescription</t>
  </si>
  <si>
    <t>DeedRestrictionIndicator</t>
  </si>
  <si>
    <t>EarthquakeInsuranceRequiredIndicator</t>
  </si>
  <si>
    <t>GroupHomeIndicator</t>
  </si>
  <si>
    <t>NativeAmericanLandsType</t>
  </si>
  <si>
    <t>NativeAmericanLandsTypeOtherDescription</t>
  </si>
  <si>
    <t>PropertyAcquiredDate</t>
  </si>
  <si>
    <t>PropertyEarthquakeInsuranceIndicator</t>
  </si>
  <si>
    <t>PropertyEstateType</t>
  </si>
  <si>
    <t>PropertyEstateTypeOtherDescription</t>
  </si>
  <si>
    <t>PropertyFloodInsuranceIndicator</t>
  </si>
  <si>
    <t>PropertyOriginalCostAmount</t>
  </si>
  <si>
    <t>PropertyStructureBuiltYear</t>
  </si>
  <si>
    <t>PropertyStructureHabitableYearRoundIndicator</t>
  </si>
  <si>
    <t>PropertyUsageType</t>
  </si>
  <si>
    <t>PropertyUsageTypeOtherDescription</t>
  </si>
  <si>
    <t>PropertyZoningCategoryType</t>
  </si>
  <si>
    <t>PropertyZoningCategoryTypeOtherDescription</t>
  </si>
  <si>
    <t>MESSAGE/DEAL_SETS/DEAL_SET/DEALS/DEAL/COLLATERALS/COLLATERAL/PROPERTIES/PROPERTY/PROPERTY_TAXES/PROPERTY_TAX/PROPERTY_TAX_DETAIL</t>
  </si>
  <si>
    <t>PROPERTY_TAX_DETAIL</t>
  </si>
  <si>
    <t>TaxAuthorityParcelIdentifier</t>
  </si>
  <si>
    <t>MESSAGE/DEAL_SETS/DEAL_SET/DEALS/DEAL/COLLATERALS/COLLATERAL/PROPERTIES/PROPERTY/PROPERTY_TITLE</t>
  </si>
  <si>
    <t>PROPERTY_TITLE</t>
  </si>
  <si>
    <t>TitleProcessInsuranceType</t>
  </si>
  <si>
    <t>Identifies the level of insurance being requested or delivered for the Title Process Type.</t>
  </si>
  <si>
    <t>TitleProcessType</t>
  </si>
  <si>
    <t>TitleProcessTypeOtherDescription</t>
  </si>
  <si>
    <t>A free-form text field used to capture additional information when Other is selected for Title Process Type.</t>
  </si>
  <si>
    <t>Metropolitan Divisions are defined within Metropolitan Statistical Areas that have a single core with a population of at least 2.5 million. Not all Metropolitan Statistical Areas with urbanized areas of this size will contain Metropolitan Divisions. Metropolitan Division codes are distinguished by a five-digit code ending in 4.</t>
  </si>
  <si>
    <t>For Future Use</t>
  </si>
  <si>
    <t>String 5</t>
  </si>
  <si>
    <t>Indicates that the manufactured home is attached to its foundation.</t>
  </si>
  <si>
    <t>An identifier that is assigned by the manufacturer to an individual manufactured home unit. It may be found on the HUD Data Plate, which is affixed to the interior of the manufactured home. It might read something like GWC-1234-5678A&amp;B.</t>
  </si>
  <si>
    <t>A free-form text field used to collect additional information when Other is selected for Construction Method Type.</t>
  </si>
  <si>
    <t>Specifies the physical status of the structure.</t>
  </si>
  <si>
    <t>A free-form text field used to collect additional information when Other is selected for Construction Status Type.</t>
  </si>
  <si>
    <t>If true, indicates that the deed has associated restrictions.</t>
  </si>
  <si>
    <t>Indicates that earthquake insurance coverage is required for the property.</t>
  </si>
  <si>
    <t>When true, indicates the property will be used as a group home. A group home is used for individuals with special needs, including the frail elderly, developmentally and/or physically disabled.</t>
  </si>
  <si>
    <t>Any land granted to or acquired by a federally-recognized tribe. Title may be held in fee simple, or held by the federal government in trust through a leasehold for the benefit of the tribe.</t>
  </si>
  <si>
    <t>A field used to collect additional information when Other is selected for Native American Lands Type.</t>
  </si>
  <si>
    <t xml:space="preserve">The date the property was acquired. </t>
  </si>
  <si>
    <t>An indicator denoting whether the property securing the mortgage has earthquake insurance.</t>
  </si>
  <si>
    <t>Specifies the ownership interest in the property.</t>
  </si>
  <si>
    <t>A free-form text field used to collect additional information when "Other" is selected for Property Estate Type.</t>
  </si>
  <si>
    <t>An indicator denoting whether the property securing the mortgage has flood insurance.</t>
  </si>
  <si>
    <t>The original cost of acquiring the entire property - land and structure. This is used for refinance loans.</t>
  </si>
  <si>
    <t>The year in which the structure on the property was completed.</t>
  </si>
  <si>
    <t>Indicates that the structure or improvement is habitable year round.</t>
  </si>
  <si>
    <t>Specifies the usage intention of the borrower for the property.</t>
  </si>
  <si>
    <t>A free-form text field used to collect additional information when Other is selected for Property Usage Type.</t>
  </si>
  <si>
    <t>Specifies the property zoning category. The zoning category is not the official legal description.</t>
  </si>
  <si>
    <t>Numeric 2</t>
  </si>
  <si>
    <t>Numeric 9</t>
  </si>
  <si>
    <t>A free-form text field used to collect additional information when Other is selected for Construction To Permanent Closing Feature Type.</t>
  </si>
  <si>
    <t>ConstructionToPermanentClosingType</t>
  </si>
  <si>
    <t>Specifies the type of closing for the Construction to Permanent loan.</t>
  </si>
  <si>
    <t>ConstructionToPermanentClosingTypeOtherDescription</t>
  </si>
  <si>
    <t>A free-form text field used to collect additional information when Other is selected for Construction To Permanent Closing Type.</t>
  </si>
  <si>
    <t>ConstructionToPermanentFirstPaymentDueDate</t>
  </si>
  <si>
    <t>The due date of the first payment of the permanent mortgage phase of a construction to permanent loan.</t>
  </si>
  <si>
    <t>LandOriginalCostAmount</t>
  </si>
  <si>
    <t>The original cost of acquiring the land on which the home will be built. This is used for purchase, construction, and refinance loans.</t>
  </si>
  <si>
    <t>DOCUMENTATION</t>
  </si>
  <si>
    <t>MESSAGE/DEAL_SETS/DEAL_SET/DEALS/DEAL/LOANS/LOAN/DOCUMENTATIONS/DOCUMENTATION</t>
  </si>
  <si>
    <t>AssetDocumentationLevelIdentifier</t>
  </si>
  <si>
    <t>Identifies the extent or level of the asset documentation being collected to process and underwrite the loan.</t>
  </si>
  <si>
    <t>EmploymentDocumentationLevelIdentifier</t>
  </si>
  <si>
    <t>Identifies the extent or level of the employment documentation being collected to process and underwrite the loan.</t>
  </si>
  <si>
    <t>IncomeDocumentationLevelIdentifier</t>
  </si>
  <si>
    <t>Identifies the extent or level of the income documentation being collected to process and underwrite the loan.</t>
  </si>
  <si>
    <t>MESSAGE/DEAL_SETS/DEAL_SET/DEALS/DEAL/LOANS/LOAN/DOWN_PAYMENTS/DOWN_PAYMENT</t>
  </si>
  <si>
    <t>DOWN_PAYMENT</t>
  </si>
  <si>
    <t>DownPaymentAmount</t>
  </si>
  <si>
    <t>The dollar amount of the borrower’s Down Payment Type. Collected on the URLA in Section II (Source of Down Payment).</t>
  </si>
  <si>
    <t>DownPaymentSourceType</t>
  </si>
  <si>
    <t>Specifies the entity providing funds for the down payment.</t>
  </si>
  <si>
    <t>MESSAGE/DEAL_SETS/DEAL_SET/DEALS/DEAL/LOANS/LOAN/ESCROW/ESCROW_ITEMS/ESCROW_ITEM/ESCROW_ITEM_DETAIL</t>
  </si>
  <si>
    <t>ESCROW_ITEM_DETAIL</t>
  </si>
  <si>
    <t>INTEREST_CALCULATION_OCCURRENCE</t>
  </si>
  <si>
    <t>INVESTOR_FEATURE</t>
  </si>
  <si>
    <t>MESSAGE/DEAL_SETS/DEAL_SET/DEALS/DEAL/LOANS/LOAN/LOAN_COMMENTS/LOAN_COMMENT</t>
  </si>
  <si>
    <t>LOAN_COMMENT</t>
  </si>
  <si>
    <t>LOAN_IDENTIFIER</t>
  </si>
  <si>
    <t>MESSAGE/DEAL_SETS/DEAL_SET/DEALS/DEAL/LOANS/LOAN/LOAN_PROGRAMS/LOAN_PROGRAM</t>
  </si>
  <si>
    <t>LOAN_PROGRAM</t>
  </si>
  <si>
    <t>Current</t>
  </si>
  <si>
    <t>MESSAGE/DEAL_SETS/DEAL_SET/DEALS/DEAL/LOANS/LOAN/MERS_REGISTRATIONS/MERS_REGISTRATION</t>
  </si>
  <si>
    <t>MERS_REGISTRATION</t>
  </si>
  <si>
    <t>MESSAGE/DEAL_SETS/DEAL_SET/DEALS/DEAL/LOANS/LOAN/MI_DATA/MI_DATA_DETAIL</t>
  </si>
  <si>
    <t>MI_DATA_DETAIL</t>
  </si>
  <si>
    <t>MESSAGE/DEAL_SETS/DEAL_SET/DEALS/DEAL/LOANS/LOAN/MI_DATA/MI_RENEWAL_PREMIUMS/MI_RENEWAL_PREMIUM</t>
  </si>
  <si>
    <t>MI_RENEWAL_PREMIUM</t>
  </si>
  <si>
    <t>MESSAGE/DEAL_SETS/DEAL_SET/DEALS/DEAL/LOANS/LOAN/NEGATIVE_AMORTIZATION/NEGATIVE_AMORTIZATION_OCCURRENCES/NEGATIVE_AMORTIZATION_OCCURRENCE</t>
  </si>
  <si>
    <t>NEGATIVE_AMORTIZATION_OCCURRENCE</t>
  </si>
  <si>
    <t>MESSAGE/DEAL_SETS/DEAL_SET/DEALS/DEAL/LOANS/LOAN/PAYMENT/PAYMENT_COMPONENT_BREAKOUTS/PAYMENT_COMPONENT_BREAKOUT</t>
  </si>
  <si>
    <t>PAYMENT_COMPONENT_BREAKOUT</t>
  </si>
  <si>
    <t>MESSAGE/DEAL_SETS/DEAL_SET/DEALS/DEAL/LOANS/LOAN/PAYMENT/PAYMENT_SUMMARY</t>
  </si>
  <si>
    <t>PAYMENT_SUMMARY</t>
  </si>
  <si>
    <t>MESSAGE/DEAL_SETS/DEAL_SET/DEALS/DEAL/LOANS/LOAN/PAYMENT/PERIODIC_LATE_COUNTS/PERIODIC_LATE_COUNT</t>
  </si>
  <si>
    <t>PERIODIC_LATE_COUNT</t>
  </si>
  <si>
    <t>MESSAGE/DEAL_SETS/DEAL_SET/DEALS/DEAL/LOANS/LOAN/SELECTED_LOAN_PRODUCT/LOAN_PRICE_QUOTES/LOAN_PRICE_QUOTE/LOAN_PRICE_QUOTE_DETAIL</t>
  </si>
  <si>
    <t>LOAN_PRICE_QUOTE_DETAIL</t>
  </si>
  <si>
    <t>MESSAGE/DEAL_SETS/DEAL_SET/DEALS/DEAL/LOANS/LOAN/SELECTED_LOAN_PRODUCT/LOAN_PRODUCT_DETAIL</t>
  </si>
  <si>
    <t>LOAN_PRODUCT_DETAIL</t>
  </si>
  <si>
    <t>MESSAGE/DEAL_SETS/DEAL_SET/DEALS/DEAL/LOANS/LOAN/SERVICING/DELINQUENCY_SUMMARY</t>
  </si>
  <si>
    <t>DELINQUENCY_SUMMARY</t>
  </si>
  <si>
    <t>DISCLOSURE_ON_SERVICER</t>
  </si>
  <si>
    <t>INVESTOR_REPORTING_ADDITIONAL_CHARGE</t>
  </si>
  <si>
    <t>The most recent date on which a change in the terms of the loan, as described in the Note, became effective.</t>
  </si>
  <si>
    <t>HUD1CashToOrFromBorrowerIndicator</t>
  </si>
  <si>
    <t>HUD1CashToOrFromSellerIndicator</t>
  </si>
  <si>
    <t>HUD1ConventionalInsuredIndicator</t>
  </si>
  <si>
    <t>HUD1FileNumberIdentifier</t>
  </si>
  <si>
    <t>Indicates the day of the month the servicer must remit the scheduled pass-through payment to the certificate holders of a particular pool.</t>
  </si>
  <si>
    <t>The security interest rate, expressed as a percent, for the pool as of the security issue date.</t>
  </si>
  <si>
    <t>Denotes the type of mortgage-backed security structure.</t>
  </si>
  <si>
    <t>The description of the Pool Structure Type when Other is selected as the option from the enumerated list.</t>
  </si>
  <si>
    <t xml:space="preserve">Suffix associated with the pool identifier. </t>
  </si>
  <si>
    <t>The date that the security will be delivered to the designated book entry account.</t>
  </si>
  <si>
    <t>MESSAGE/DEAL_SETS/DEAL_SET/DEALS/DEAL/LOANS/LOAN/LTV</t>
  </si>
  <si>
    <t>LTV</t>
  </si>
  <si>
    <t>BaseLTVRatioPercent</t>
  </si>
  <si>
    <t>LTVRatioPercent</t>
  </si>
  <si>
    <t>The ratio of the current UPB amount to the appraised value, estimated value or purchase price of the property.</t>
  </si>
  <si>
    <t>LoanMaturityPeriodCount</t>
  </si>
  <si>
    <t>The scheduled number of periods (as defined by Loan Maturity Period Type) after which a debt will mature.</t>
  </si>
  <si>
    <t>LoanMaturityPeriodType</t>
  </si>
  <si>
    <t>The unit of time used for defining the period over which the loan matures.</t>
  </si>
  <si>
    <t>MESSAGE/DEAL_SETS/DEAL_SET/DEALS/DEAL/LOANS/LOAN/MODIFICATIONS/MODIFICATION</t>
  </si>
  <si>
    <t>MODIFICATION</t>
  </si>
  <si>
    <t>The date on which the change in the terms of the Note go into effect.</t>
  </si>
  <si>
    <t>LoanModificationEventType</t>
  </si>
  <si>
    <t>Specifies an action that has already taken place that has modified the loan terms (i.e., interest rate, principal balance, and or payment).</t>
  </si>
  <si>
    <t>LoanModificationEventTypeOtherDescription</t>
  </si>
  <si>
    <t>A free-form text field used to collect additional information when Other is selected for Loan Modification Event Type.</t>
  </si>
  <si>
    <t>The interest rate of the modified loan prior to the modification taking place.</t>
  </si>
  <si>
    <t>PreModificationPrincipalAndInterestPaymentAmount</t>
  </si>
  <si>
    <t>IF EscrowItemType = "Other"</t>
  </si>
  <si>
    <t>IF MIPremiumSourceType = "Lender"</t>
  </si>
  <si>
    <t>IF MIPremiumFinancedIndicator = "true"</t>
  </si>
  <si>
    <t>IF LegalEntityType = "Other"</t>
  </si>
  <si>
    <t>IF PartyRoleType = "Borrower" AND LoanAffordableIndicator = "true"</t>
  </si>
  <si>
    <t>IF CounselingConfirmationType = "Other"</t>
  </si>
  <si>
    <t>IF CounselingFormatType = "Other"</t>
  </si>
  <si>
    <t>IF PartyRoleType = "Borrower" AND CreditRepositorySourceIndicator = "true"</t>
  </si>
  <si>
    <t>IF PartyRoleType = "LoanOriginationCompany"</t>
  </si>
  <si>
    <t>IF PartyRoleType = "Borrower" AND Borrower is an individual AND middle name exists</t>
  </si>
  <si>
    <t>Borrower
CommunityNonProfit
Employer
FederalAgency
LocalAgency
Other
Relative
ReligiousNonProfit
StateAgency</t>
  </si>
  <si>
    <t>IF MICertificateIdentifier exists</t>
  </si>
  <si>
    <t>IF LoanManualUnderwritingIndicator = "false"</t>
  </si>
  <si>
    <t>Commercial</t>
  </si>
  <si>
    <t>DesktopUnderwriterPropertyInspectionReport
ExteriorOnlyInspectionIndividualCondominiumUnitAppraisalReport
ExteriorOnlyInspectionIndividualCooperativeInterestAppraisalReport
ExteriorOnlyInspectionResidentialAppraisalReport
IndividualCondominiumUnitAppraisalReport
IndividualCooperativeInterestAppraisalReport
LoanProspectorConditionAndMarketability
ManufacturedHomeAppraisalReport
SmallResidentialIncomePropertyAppraisalReport
UniformResidentialAppraisalReport</t>
  </si>
  <si>
    <t>OnFirstThroughFifthRateAdjustment
OnFirstThroughThirdRateAdjustment</t>
  </si>
  <si>
    <t>AssumableAfterFirstRateChangeDate
AssumableForLifeOfLoan</t>
  </si>
  <si>
    <t>DebtCancellationInsurance</t>
  </si>
  <si>
    <t>FixedAmount
PercentageOfPrincipalBalance</t>
  </si>
  <si>
    <t>OriginalBalance</t>
  </si>
  <si>
    <t>PrincipalCurtailment
Refinance</t>
  </si>
  <si>
    <t>Broker
Buyer
Investor
Lender
Seller</t>
  </si>
  <si>
    <t>Indemnification
LimitedRecourse
PoolInsurance
Recourse</t>
  </si>
  <si>
    <t>FHA_VA
Investor
MI
Seller</t>
  </si>
  <si>
    <t>Escrowed
Financed
RatePremium
Upfront</t>
  </si>
  <si>
    <t>CurrentOneToTwelveMonths
Previous25To36Months
PreviousThirteenTo24Months</t>
  </si>
  <si>
    <t>SkipPaymentCharge</t>
  </si>
  <si>
    <t xml:space="preserve">CertifiedGeneral
CertifiedResidential
LicensedResidentialAppraiser
RegisteredTraineeApprentice
</t>
  </si>
  <si>
    <t>SellerEmployee</t>
  </si>
  <si>
    <t>InsufficientCreditHistory
SignificantErrorsScore</t>
  </si>
  <si>
    <t>FederalIncomeTaxReturn
OperatingIncomeStatement
Paystub
VerbalStatement
VerificationOfIncome
W2Form</t>
  </si>
  <si>
    <t>ThirdPartyStatement
VerbalStatement
VerificationOfEmployment</t>
  </si>
  <si>
    <t>Attorney
ClosingAgent
EscrowCompany
SettelementAgent
TitleCompany</t>
  </si>
  <si>
    <t>IF an appraisal was used to value the property</t>
  </si>
  <si>
    <t>IF an appraisal was used to value the property AND a supervisor signed the appraisal</t>
  </si>
  <si>
    <t>Net Negative Amortization Amount ($)</t>
  </si>
  <si>
    <t>Street Address 
(Line 2)</t>
  </si>
  <si>
    <t>Secondary Financing Source - HELOC</t>
  </si>
  <si>
    <t>Secondary Financing Amount for Other Secondary Financing</t>
  </si>
  <si>
    <t>NonCreditPayment</t>
  </si>
  <si>
    <t>AtClosing (Non-Mods)</t>
  </si>
  <si>
    <t>Broker
Correspondent
Seller</t>
  </si>
  <si>
    <t>The name of the county within a state. (Designator Name based on FIPS Publication 6-4)</t>
  </si>
  <si>
    <t>IF PropertyValuationMethodType = "None"</t>
  </si>
  <si>
    <t>IF PartyRoleType = "Appraiser" AND (PropertyValuationMethodType = "DriveBy" OR "FullAppraisal" OR "PriorAppraisalUsed")</t>
  </si>
  <si>
    <t>MISMO v3.0 XPath</t>
  </si>
  <si>
    <t>MISMO v3.0 Parent Container</t>
  </si>
  <si>
    <t>MISMO v3.0 Definition</t>
  </si>
  <si>
    <t>Special Characteristic Codes (Up to 10 may be delivered)</t>
  </si>
  <si>
    <t>Loan Feature Code = "K-Capitalized Mortgage"</t>
  </si>
  <si>
    <t>Loan Feature Code = "R-Premium Financing funded temporary subsidy buydown"</t>
  </si>
  <si>
    <t>The percentage to which the interest rate is rounded when calculating a new interest rate for the option to convert an ARM loan to a fixed rate loan. This field is used in conjunction with Conversion Option Period Rounding Type which indicates how rounding should occur.</t>
  </si>
  <si>
    <t>Indicates how the Conversion Option Margin Rate Percent is rounded when calculating a new interest rate for the option to convert an ARM loan to a fixed-rate loan. The interest rate can be rounded Up, Down, or to the Nearest Rounding Factor. This field is used in conjunction with Conversion Option Period Rounding Percent which indicates the percentage to which the rounding occurs.</t>
  </si>
  <si>
    <t>Indicates the type of conversion option associated with the loan.</t>
  </si>
  <si>
    <t>Describes how interest rate changes are to be calculated when calculating a new interest rate for the option to convert an ARM loan to a fixed rate loan.</t>
  </si>
  <si>
    <t>ConversionOptionPeriodAdjustmentEffectiveDate</t>
  </si>
  <si>
    <t>ConversionOptionPeriodExpirationDate</t>
  </si>
  <si>
    <t>ConversionOptionPeriodRoundingPercent</t>
  </si>
  <si>
    <t>ConversionOptionPeriodRoundingType</t>
  </si>
  <si>
    <t>ConversionOptionPeriodType</t>
  </si>
  <si>
    <t>ConversionRateCalculationMethodDescription</t>
  </si>
  <si>
    <t>MESSAGE/DEAL_SETS/DEAL_SET/DEALS/DEAL/LOANS/LOAN/ADJUSTMENT/INTEREST_RATE_ADJUSTMENT/INDEX_RULES/INDEX_RULE</t>
  </si>
  <si>
    <t>INDEX_RULE</t>
  </si>
  <si>
    <t>IndexSourceType</t>
  </si>
  <si>
    <t>IndexSourceTypeOtherDescription</t>
  </si>
  <si>
    <t xml:space="preserve">An enumerated field used to collect additional Index Source Type values when needed. </t>
  </si>
  <si>
    <t>CR</t>
  </si>
  <si>
    <t>InterestAdjustmentIndexLeadDaysCount</t>
  </si>
  <si>
    <t>The type of product purchased by the borrower from a third party, where the servicer collects funds from the borrower, normally included with the periodic mortgage payment, and remits funds to the third party.</t>
  </si>
  <si>
    <t>OptionalProductPlanTypeOtherDescription</t>
  </si>
  <si>
    <t>A free-form text field to describe an optional product that is not one of the enumerated type values.</t>
  </si>
  <si>
    <t>PaymentBillingStatementLeadDaysCount</t>
  </si>
  <si>
    <t>The number of days between the billing statement date and the payment due date.</t>
  </si>
  <si>
    <t>SkipPaymentInitialRestrictionTermMonthsCount</t>
  </si>
  <si>
    <t>The number of months from origination during which the skip payment feature may not be exercised.</t>
  </si>
  <si>
    <t>PrepaymentPenaltyAssessmentType</t>
  </si>
  <si>
    <t>The method for calculating the prepayment penalty for the loan.</t>
  </si>
  <si>
    <t>PrepaymentPenaltyAssessmentTypeOtherDescription</t>
  </si>
  <si>
    <t>A free-form text field used to collect additional information when Other is selected for Prepayment Penalty Assessment Type.</t>
  </si>
  <si>
    <t>PrepaymentPenaltyCalculationBalanceType</t>
  </si>
  <si>
    <t>The balance used to calculate the amount of the prepayment Penalty.</t>
  </si>
  <si>
    <t>PrepaymentPenaltyCalculationBalanceTypeOtherDescription</t>
  </si>
  <si>
    <t>A free-form text field used to collect additional information when Other is selected for Prepayment Penalty Calculation Balance Type.</t>
  </si>
  <si>
    <t>PrepaymentPenaltyCurtailmentPercent</t>
  </si>
  <si>
    <t>The percent of the curtailments as compared to the loan balance which triggers the prepayment penalty.</t>
  </si>
  <si>
    <t>PrepaymentPenaltyEffectiveDate</t>
  </si>
  <si>
    <t>The date that the prepayment penalty becomes effective.</t>
  </si>
  <si>
    <t>PrepaymentPenaltyFixedAmount</t>
  </si>
  <si>
    <t>Property Street Addresss (Line 1)</t>
  </si>
  <si>
    <t>City</t>
  </si>
  <si>
    <t>IF PropertyEstateType = "Other"</t>
  </si>
  <si>
    <t>LifeEstate</t>
  </si>
  <si>
    <t>ConstructionToPermanent</t>
  </si>
  <si>
    <t>Original P&amp;I Payment ($)</t>
  </si>
  <si>
    <t>If applies</t>
  </si>
  <si>
    <t>Year Built</t>
  </si>
  <si>
    <t>Appraised Value of Property ($)</t>
  </si>
  <si>
    <t>IF MortgageModificationIndicator = "true"</t>
  </si>
  <si>
    <t>Maturity Date</t>
  </si>
  <si>
    <t>IF MortgageType = "Other"</t>
  </si>
  <si>
    <t>Appraiser's State License Number</t>
  </si>
  <si>
    <t>IF PartyRoleType = "AppraiserSupervisor" AND supervisor signed appraisal</t>
  </si>
  <si>
    <t>Supervisory Appraiser's State License Number</t>
  </si>
  <si>
    <t>IF PartyRoleType = "Borrower"</t>
  </si>
  <si>
    <t>Other Funds Collected ($)</t>
  </si>
  <si>
    <t>Current Unpaid Principal Balance ($) (as of month of Settlement)</t>
  </si>
  <si>
    <t>IF ConvertibleStatusType = "Exercised"</t>
  </si>
  <si>
    <t>Original P&amp;I Payment Date</t>
  </si>
  <si>
    <t>Original Interest Rate</t>
  </si>
  <si>
    <t>ARM or Fixed Radio Button</t>
  </si>
  <si>
    <t>Is this mortgage subject to the high cost provisions of HOEPA?  Y / N</t>
  </si>
  <si>
    <t>Rate Spread: (%)</t>
  </si>
  <si>
    <t>Monthly Debt Payment (include Monthly Housing Expense) ($)</t>
  </si>
  <si>
    <t>Monthly Income ($)</t>
  </si>
  <si>
    <t>Monthly Housing Expense ($)</t>
  </si>
  <si>
    <t>Original Interest Rate (%)</t>
  </si>
  <si>
    <t>Original Loan Amount*</t>
  </si>
  <si>
    <t>Seller Loan #:*</t>
  </si>
  <si>
    <t xml:space="preserve">Interest Paid To Date (DDLPI)  (mm/dd/yyyy) (as of month of Settlement) </t>
  </si>
  <si>
    <t>Loan Originator Identifier</t>
  </si>
  <si>
    <t>Submitted during log in to selling system.</t>
  </si>
  <si>
    <t>Condo Name</t>
  </si>
  <si>
    <t>Number of Bedrooms</t>
  </si>
  <si>
    <t>Gross Monthly Rent</t>
  </si>
  <si>
    <t>Index Source</t>
  </si>
  <si>
    <t xml:space="preserve">Index Lookback Days </t>
  </si>
  <si>
    <t>Life of Loan Max Rate (%)</t>
  </si>
  <si>
    <t>Life of Loan Floor (%)</t>
  </si>
  <si>
    <t>Interest Rate Rounded (%)</t>
  </si>
  <si>
    <t>Direction Rounded</t>
  </si>
  <si>
    <t>Note Margin (%)</t>
  </si>
  <si>
    <t>A free-form text field used to provide additional information when Other is selected for Loan Buyup Buydown Type.</t>
  </si>
  <si>
    <t>LoanDefaultLossPartyType</t>
  </si>
  <si>
    <t>Indicates the party that bears the default loss for the loan.</t>
  </si>
  <si>
    <t>LoanServicingIndicator</t>
  </si>
  <si>
    <t>Indicates whether the seller will identify specific loan level servicing values for this mortgage.</t>
  </si>
  <si>
    <t>REOMarketingPartyType</t>
  </si>
  <si>
    <t>Identifies the party responsible for marketing the property in case of default.</t>
  </si>
  <si>
    <t>REOMarketingPartyTypeOtherDescription</t>
  </si>
  <si>
    <t>A free-form text field used to collect additional information when Other is selected for REO Marketing Party Type.</t>
  </si>
  <si>
    <t>LoanCommentText</t>
  </si>
  <si>
    <t>The text of the loan comment.</t>
  </si>
  <si>
    <t>BalloonResetIndicator</t>
  </si>
  <si>
    <t>When true, indicates that the balloon loan has been reset.</t>
  </si>
  <si>
    <t>CurrentInterestRatePercent</t>
  </si>
  <si>
    <t>The current interest rate, expressed as a percent, for this loan.</t>
  </si>
  <si>
    <t>Indicates whether the loan delivery data has been automatically certified against eNote data.</t>
  </si>
  <si>
    <t>MortgageModificationIndicator</t>
  </si>
  <si>
    <t>Indicates that a loan modification exists.</t>
  </si>
  <si>
    <t>ServicingTransferProhibitedIndicator</t>
  </si>
  <si>
    <t>When true, indicates that the transfer of servicing is prohibited during life of the loan or for a designated period of time or until a certain event or condition is satisfied.</t>
  </si>
  <si>
    <t>InvestorCommitmentIdentifier</t>
  </si>
  <si>
    <t>The unique identifier of the commitment that states the terms under which a loan seller and an investor agree to exchange loans for funds, securities, or other assets.</t>
  </si>
  <si>
    <t>InvestorContractIdentifier</t>
  </si>
  <si>
    <t>A unique identifier for a group of loans identified as part of a cash pool or a security pool.</t>
  </si>
  <si>
    <t>MERS_MINIdentifier</t>
  </si>
  <si>
    <t>Number used by MERS to identify loans. Referred to as the Mortgage Identification Number (MIN).</t>
  </si>
  <si>
    <t>IF loan is registered with MERS</t>
  </si>
  <si>
    <t>A unique identifier assigned by the seller to the loan.</t>
  </si>
  <si>
    <t>ServicerLoanIdentifier</t>
  </si>
  <si>
    <t>A unique identifier assigned by the servicer to identify the loan. For servicing transfer purposes, the servicer would be the transferor.</t>
  </si>
  <si>
    <t>LoanProgramIdentifier</t>
  </si>
  <si>
    <t>MERS_IRegistrationIndicator</t>
  </si>
  <si>
    <t>Indicates the loan is registered on the MERS System for information only. MERS is not the mortgagee.</t>
  </si>
  <si>
    <t>The date the loan was registered with MERS.</t>
  </si>
  <si>
    <t>MERSRegistrationType</t>
  </si>
  <si>
    <t>The system at MERS that the loan is registered on.</t>
  </si>
  <si>
    <t>MERSRegistrationTypeOtherDescription</t>
  </si>
  <si>
    <t>A free-form text field used to capture additional information if Other is selected as MERS Registration Type.</t>
  </si>
  <si>
    <t>LenderPaidMIInterestRateAdjustmentPercent</t>
  </si>
  <si>
    <t>The percentage added to the mortgage interest rate to fund lender-purchased mortgage insurance premiums.</t>
  </si>
  <si>
    <t>MICertificateIdentifier</t>
  </si>
  <si>
    <t>The number assigned by the private mortgage insurance company to track a loan.</t>
  </si>
  <si>
    <t>MICompanyNameType</t>
  </si>
  <si>
    <t>To convey the private MI company short/common name from whom the private mortgage insurance coverage was obtained.</t>
  </si>
  <si>
    <t>MICompanyNameTypeOtherDescription</t>
  </si>
  <si>
    <t>A free-form text field used to capture the mortgage insurance company name if Other is selected as the mortgage insurance company name.</t>
  </si>
  <si>
    <t>MIConventionalUpfrontPremiumPercent</t>
  </si>
  <si>
    <t>Percentage of base loan amount paid to the mortgage insurer for initial up-front premium.</t>
  </si>
  <si>
    <t>MICoveragePercent</t>
  </si>
  <si>
    <t>MICoveragePlanType</t>
  </si>
  <si>
    <t>Specifies the coverage category of mortgage insurance applicable to the loan.</t>
  </si>
  <si>
    <t>MICurrentAnnualPremiumAmount</t>
  </si>
  <si>
    <t>The current dollar amount paid per year for mortgage insurance.</t>
  </si>
  <si>
    <t>MIDurationType</t>
  </si>
  <si>
    <t>Specifies the duration of coverage provided by the private mortgage insurance payment.</t>
  </si>
  <si>
    <t>MIInitialPremiumRateDurationMonthsCount</t>
  </si>
  <si>
    <t>Indicates the number of months for which the MI Initial Premium Rate applies.</t>
  </si>
  <si>
    <t>MIInitialPremiumRatePercent</t>
  </si>
  <si>
    <t>MI initial premium rate percent used to compute the initial MI premium amount.</t>
  </si>
  <si>
    <t>MIPremiumFinancedAmount</t>
  </si>
  <si>
    <t>The amount of the up-front premium that is financed.</t>
  </si>
  <si>
    <t>MIPremiumFinancedIndicator</t>
  </si>
  <si>
    <t>Indicates whether mortgage insurance premium has been added to loan amount.</t>
  </si>
  <si>
    <t>MIPremiumPaymentType</t>
  </si>
  <si>
    <t>Defines how the premium payment is paid.</t>
  </si>
  <si>
    <t>MIPremiumPaymentTypeOtherDescription</t>
  </si>
  <si>
    <t>A free-form text field used to capture the description of the type of MI Premium Payment if Other is selected as the MIPremiumPaymentType.</t>
  </si>
  <si>
    <t>MIPremiumSourceType</t>
  </si>
  <si>
    <t>Defines the source of the MI premium payment.</t>
  </si>
  <si>
    <t>MIPremiumSourceTypeOtherDescription</t>
  </si>
  <si>
    <t>A free-form text field to collect MI premium source when Other is selected for MI Premium Source Type.</t>
  </si>
  <si>
    <t>MIRenewalCalculationType</t>
  </si>
  <si>
    <t>Specifies the way in which the renewal premiums will be calculated.</t>
  </si>
  <si>
    <t>ULDDS Sort ID</t>
  </si>
  <si>
    <t>Required to save the file in the selling system.</t>
  </si>
  <si>
    <t>The number of months between payment adjustments, if the payment on the subject loan can change.</t>
  </si>
  <si>
    <t>The date the creditor or originator received the application from the borrower for the subject mortgage loan that would trigger the truth-in-lending disclosure.</t>
  </si>
  <si>
    <t>When true, indicates that the loan is classified as an affordable loan by the lender or the investor.</t>
  </si>
  <si>
    <t>The result of dividing the difference of the original unpaid principal balance (UPB) minus the financed mortgage insurance premium by the value of the subject property.</t>
  </si>
  <si>
    <t>The ratio of the proposed housing expenses to the qualifying income of the borrowers (front-end ratio).</t>
  </si>
  <si>
    <t>The ratio of all debt payments of the borrowers, including proposed housing expenses, to the qualifying income of the borrowers (back-end ratio).</t>
  </si>
  <si>
    <t>The total dollar amount of fees, for both the seller and the buyer, that have been charged on the loan at the time of origination. It is the total of the 800 series of lines on the HUD-1.</t>
  </si>
  <si>
    <t>Specifies the priority of the lien against the subject property.</t>
  </si>
  <si>
    <t>A code assigned by the contracting system identifying a variance from the master contract.</t>
  </si>
  <si>
    <t>Identifying the party who issued the variance code.</t>
  </si>
  <si>
    <t>The taxes and insurance amount (excluding Optional Insurance) that is a part of the total payment being reported. This includes any mortgage insurance, all taxes, and property and casualty insurance amounts that are to be placed in an escrow account.</t>
  </si>
  <si>
    <t>The number of times during the past twelve months that the payment on the subject loan was delinquent.</t>
  </si>
  <si>
    <t>State license number of the appraiser who completed the final estimate of value for the subject property.</t>
  </si>
  <si>
    <t>The stated minimum rate to which the interest rate can decrease to over the life of the loan.</t>
  </si>
  <si>
    <t>Used as an attribute on LOAN to distinguish subject loans from related loans.</t>
  </si>
  <si>
    <t>---DD</t>
  </si>
  <si>
    <t>Note Date</t>
  </si>
  <si>
    <t>Age</t>
  </si>
  <si>
    <t>N/A
New Valid Value</t>
  </si>
  <si>
    <t>Required for all files</t>
  </si>
  <si>
    <t>3.0.0.263.12</t>
  </si>
  <si>
    <t xml:space="preserve">Established
New
</t>
  </si>
  <si>
    <t>false
true</t>
  </si>
  <si>
    <t>1
2
3
4</t>
  </si>
  <si>
    <t>Insurance
LimitedInsurance
NonInsurance</t>
  </si>
  <si>
    <t>IF HELOCIndicator = "true" for LoanRoleType = "RelatedLoan"</t>
  </si>
  <si>
    <t>ToFixedRate
ToMonthlyPaymentFrequency</t>
  </si>
  <si>
    <t>OnDemand
OnDemandAtInterestRateChangeDates
OnDemandMonthly
Scheduled</t>
  </si>
  <si>
    <t>25
45</t>
  </si>
  <si>
    <t>Subsequent</t>
  </si>
  <si>
    <t>MostRecentDays
MostRecentMonths
MostRecentYear
PaymentPeriod
StatementPeriod</t>
  </si>
  <si>
    <t>MultiWide
SingleWide</t>
  </si>
  <si>
    <t>CondominiumProjectManagerReview
ExemptFromReview
FHA_Approved
FullReview
ProjectEligibilityReviewService
StreamlinedReview</t>
  </si>
  <si>
    <t>Condominium
Cooperative</t>
  </si>
  <si>
    <t>Attached
Detached
SemiDetached</t>
  </si>
  <si>
    <t>Manufactured
Modular
SiteBuilt</t>
  </si>
  <si>
    <t>First
Subsequent</t>
  </si>
  <si>
    <t>AdjustableRate
Fixed
RateImprovementMortgage</t>
  </si>
  <si>
    <t>Borrower
Lender
Other</t>
  </si>
  <si>
    <t>AggregatedRemainingTypes
SecondaryFinancingClosedEnd
SecondaryFinancingHELOC</t>
  </si>
  <si>
    <t>AggregatedRemainingSourceTypes
FHLBAffordableHousingProgram
USDARuralHousing</t>
  </si>
  <si>
    <t>AdvancedPITIPayment
EscrowFunds
Other
PrincipalCurtailment</t>
  </si>
  <si>
    <t>OneClosing
TwoClosing</t>
  </si>
  <si>
    <t xml:space="preserve">AggregatedRemainingTypes
SecondaryFinancingClosedEnd
SecondaryFinancingHELOC </t>
  </si>
  <si>
    <t>Buyer
LenderPremium
Seller</t>
  </si>
  <si>
    <t>203B
234C
184
502
8</t>
  </si>
  <si>
    <t>Adjustable
Fixed</t>
  </si>
  <si>
    <t>Biweekly
Day
Month</t>
  </si>
  <si>
    <t>Compound
Simple</t>
  </si>
  <si>
    <t>FRE
Seller</t>
  </si>
  <si>
    <t xml:space="preserve">InsufficientCreditHistory
SignificantErrorsScore
</t>
  </si>
  <si>
    <t>AverageThenAverage
MiddleOrLowerThenAverage
MiddleOrLowerThenLowest
Other</t>
  </si>
  <si>
    <t>AtClosing
AtModification</t>
  </si>
  <si>
    <t>Biweekly
Monthly</t>
  </si>
  <si>
    <t>Hard
Soft</t>
  </si>
  <si>
    <t>CashOut
NoCashOut</t>
  </si>
  <si>
    <t>Broker
Investor
Lender</t>
  </si>
  <si>
    <t>Buyer
Lender
Seller
ThirdParty</t>
  </si>
  <si>
    <t>Purchase
Refinance</t>
  </si>
  <si>
    <t>Assetwise
Capstone
Clues
DesktopUnderwriter
ECS
LoanProspector
Other
Strategyware
Zippy</t>
  </si>
  <si>
    <t>Active
Exercised
Expired</t>
  </si>
  <si>
    <t>FixedPeriod
LifeOfLoan</t>
  </si>
  <si>
    <t>Lender
LoanSeller
MortgageInsuranceCompany
Servicer</t>
  </si>
  <si>
    <t>Buydown
Buyup
BuyupBuydownDoesNotApply</t>
  </si>
  <si>
    <t>CMG
Essent
Genworth
MGIC
Other
PMI
Radian
RMIC
Triad
UGI</t>
  </si>
  <si>
    <t>Amerin
CAHLIF
CMGPreSep94
Commonwealth
MIF
RMIC-NC
Verex
WiscMtgAssr</t>
  </si>
  <si>
    <t>SecondLayer
StandardPrimary</t>
  </si>
  <si>
    <t>Annual
PeriodicMonthly
SingleLifeOfLoan</t>
  </si>
  <si>
    <t>Borrower
Lender</t>
  </si>
  <si>
    <t>Constant
Declining
NoRenewals</t>
  </si>
  <si>
    <t>MICanceledBasedOnCurrentLTV
NoMIBasedOnOriginalLTV
Other</t>
  </si>
  <si>
    <t>IndemnificationInLieuOfMI
NoMIBasedonMortgageBeingRefinanced
RecourseInLieuOfMI</t>
  </si>
  <si>
    <t>Conventional
USDARuralHousing</t>
  </si>
  <si>
    <t>IllinoisLandTrust
LandTrust
LivingTrust
NativeAmericanTribeOrTribalOrganization</t>
  </si>
  <si>
    <t>Primary
Secondary</t>
  </si>
  <si>
    <t>Married
NotProvided
Separated
Unmarried</t>
  </si>
  <si>
    <t>GovernmentAgency
HUDApprovedCounselingAgency
LenderTrainedCounseling
NoBorrowerCounseling
Other</t>
  </si>
  <si>
    <t>BorrowerEducationNotRequired
Classroom
HomeStudy
Individual
Other</t>
  </si>
  <si>
    <t>Equifax
Experian
TransUnion</t>
  </si>
  <si>
    <t>NonPermanentResidentAlien
NonResidentAlien
PermanentResidentAlien
Unknown
USCitizen</t>
  </si>
  <si>
    <t>Current
Previous</t>
  </si>
  <si>
    <t>Female
InformationNotProvidedUnknown
Male
NotApplicable</t>
  </si>
  <si>
    <t>HispanicOrLatino
InformationNotProvidedByApplicantInMailInternetOrTelephoneApplication
NotApplicable
NotHispanicOrLatino</t>
  </si>
  <si>
    <t>AmericanIndianOrAlaskaNative
Asian
BlackOrAfricanAmerican
InformationNotProvidedByApplicantInMailInternetOrTelephoneApplication
NativeHawaiianOrOtherPacificIslander
NotApplicable
White</t>
  </si>
  <si>
    <t>Broker
Correspondent
Lender</t>
  </si>
  <si>
    <t>Not Used</t>
  </si>
  <si>
    <t>ExteriorAndInterior
ExteriorOnly
None</t>
  </si>
  <si>
    <t>Conventional
FHA
Other
USDARuralHousing
VA</t>
  </si>
  <si>
    <t>IF RelatedLoanInvestorType = "FRE"</t>
  </si>
  <si>
    <t>BillOfSale
BrokerageStatement
ClosingStatement
DepositoryStatement
ExecutedBuyOutAgreement
RetirementAccountStatement
VerbalStatement
VerificationOfDeposit</t>
  </si>
  <si>
    <t>IF LoanAmortizationType =  "GrowingEquityMortgage"</t>
  </si>
  <si>
    <t>Borrower
CommunityNonProfit
Employer
FederalAgency
Lender
LocalAgency
Other
PropertySeller
Relative
ReligiousNonProfit
StateAgency</t>
  </si>
  <si>
    <t xml:space="preserve">N/A </t>
  </si>
  <si>
    <t xml:space="preserve">IF ConvertibleStatusType = "Exercised" </t>
  </si>
  <si>
    <t>IF PartyRoleType = "Borrower" AND Borrower is an individual</t>
  </si>
  <si>
    <t>IF second lien is being delivered, required for first lien</t>
  </si>
  <si>
    <t>IF loan origination company data is available</t>
  </si>
  <si>
    <t>N/A
Derived by selling system</t>
  </si>
  <si>
    <t>N/A
Import File Only</t>
  </si>
  <si>
    <t>FeeSimple
Leasehold
Other</t>
  </si>
  <si>
    <t>Number of Borrowers</t>
  </si>
  <si>
    <t>The MISMO Reference Model Identifier is a unique value that represents the version of the MISMO reference model to which the containing XML instance document complies. For detailed information, please see MISMO Engineering Guide 006 – "Versioning and Release Schedule", at http://wiki.mismo.org/MISMO.Wiki/Wiki.jsp?page=Meg0006.</t>
  </si>
  <si>
    <t>IF subject property is a condominium OR cooperative</t>
  </si>
  <si>
    <t>IF PropertyValuationMethodType = "AutomatedValuationModel" AND IF applies</t>
  </si>
  <si>
    <t>Identifies the collateral program associated with the loan as identified by a specific entity.</t>
  </si>
  <si>
    <t>Identifies the mortgage program associated with the loan as defined by a specific entity.</t>
  </si>
  <si>
    <t>IF IndexSourceType = "Other"</t>
  </si>
  <si>
    <t>A free-form text field used to collect additional information when "Other" is selected for Property Zoning Category Type.</t>
  </si>
  <si>
    <t>IF PropertyValuationMethodType = "DriveBy" OR "FullAppraisal" OR "PriorAppraisalUsed"</t>
  </si>
  <si>
    <t>IF LoanAmortizationType = "AdjustableRate"</t>
  </si>
  <si>
    <t>IF LoanAmortizationType = "AdjustableRate" AND floor exists</t>
  </si>
  <si>
    <t>IF LoanAmortizationType = "AdjustableRate" AND interest rate rounding exists</t>
  </si>
  <si>
    <t>IF LoanAmortizationType = "AdjustableRate" AND decrease cap exists</t>
  </si>
  <si>
    <t>IF ClosingCostFundsType = "Other"</t>
  </si>
  <si>
    <t>IF ClosingCostSourceType = "Other"</t>
  </si>
  <si>
    <t>IF OtherFundsCollectedAtClosingType = "Other"</t>
  </si>
  <si>
    <t>IF ConstructionLoanIndicator = "true"</t>
  </si>
  <si>
    <t>IF ConstructionLoanType = "ConstructionToPermanent"</t>
  </si>
  <si>
    <t>IF DownPaymentSourceType = "Other"</t>
  </si>
  <si>
    <t>IF DownPaymentType = "OtherTypeOfDownPayment"</t>
  </si>
  <si>
    <t>IF LoanPurposeType = "Purchase" AND LienPriorityType = "FirstLien"</t>
  </si>
  <si>
    <t>IF InterestCalculationType = "Simple" AND InterestCalculationPeriodType = "Day"</t>
  </si>
  <si>
    <t>IF LoanPurposeType = "Refinance"</t>
  </si>
  <si>
    <t>FRE 1.0.4</t>
  </si>
  <si>
    <t>IF data points mapping to an applicable SCC are not sent</t>
  </si>
  <si>
    <t>IF subject property is a condominium</t>
  </si>
  <si>
    <t>Ref Code = "0013-Construction Conversion or Renovation Mortgages using Integrated or Modified documentation"</t>
  </si>
  <si>
    <t xml:space="preserve">Ref Code = "0003-Seller Owned Modified Mortgage" </t>
  </si>
  <si>
    <t>Ref Code = "0013-Construction Conversion or Renovation Mortgages using integrated documentation"</t>
  </si>
  <si>
    <t>Ref Code = "0013-Construction Conversion or Renovation Mortgages using modification documentation"</t>
  </si>
  <si>
    <t>SCC = "018", "211" or "212"</t>
  </si>
  <si>
    <t>IF the subject loan has secondary financing.</t>
  </si>
  <si>
    <t>IF Sort ID 513-HELOCIndicator = "true"</t>
  </si>
  <si>
    <t>IF Sort ID 510-LoanRoleType = “RelatedLoan” AND Sort ID 515-LoanStateType = “Current”</t>
  </si>
  <si>
    <t>IF the subject loan has secondary financing</t>
  </si>
  <si>
    <t xml:space="preserve">IF Sort ID 510-LoanRoleType = “Related” and Sort ID 515 LoanStateType = “Current” </t>
  </si>
  <si>
    <t xml:space="preserve"> </t>
  </si>
  <si>
    <t>IF Mortgage is delivered through the Servicing Released Sales Process AND other funds are collected at closing</t>
  </si>
  <si>
    <t>EquifaxBeacon5.0
ExperianFairIsaac
FICORiskScoreClassic04</t>
  </si>
  <si>
    <t>Estate
GovernmentEntity
LimitedLiabilityCompany
LimitedPartnership
JointVenture
NonProfitCorporation
Other</t>
  </si>
  <si>
    <t>BorrowerDidNotParticipate
MortgageInsuranceCompany
NonProfitOrganization</t>
  </si>
  <si>
    <t xml:space="preserve">F11/13SF Field Name </t>
  </si>
  <si>
    <t>FinancedUnitCount</t>
  </si>
  <si>
    <t>LoanModificationEffectiveDate</t>
  </si>
  <si>
    <t>LatestConversionEffectiveDate</t>
  </si>
  <si>
    <t>BorrowerClassificationType</t>
  </si>
  <si>
    <t xml:space="preserve">Loan (Closing or Modification tabs)
   </t>
  </si>
  <si>
    <t>Loan (Closing Tab)</t>
  </si>
  <si>
    <t>Loan (Current Tab)</t>
  </si>
  <si>
    <t>Loan (Conversion Tab)</t>
  </si>
  <si>
    <t>Loan (Reset Tab)</t>
  </si>
  <si>
    <t>Loan (Current Tab)
.Secondary Financing / Related Loan Details
..Related Loan Tab</t>
  </si>
  <si>
    <t>Party
.Party Information
..Appraiser Details</t>
  </si>
  <si>
    <t>Note moved to "Saving Files In Selling System Column"</t>
  </si>
  <si>
    <t>IF Sort ID 513-HELOCIndicator = "false"</t>
  </si>
  <si>
    <t>IF subject loan has secondary financing</t>
  </si>
  <si>
    <t>IF Sort ID 515-LoanStateDate exists</t>
  </si>
  <si>
    <t>IF CreditScoreImpairmentType does not exist AND [(AutomatedUnderwritingSystemType &lt;&gt; "LoanProspector" OR LoanManualUnderwritingIndicator = "true") OR Mortgage is delivered through the Servicing Released Sales Process]</t>
  </si>
  <si>
    <t>IF (PropertyValuationMethodType = "DriveBy" OR "FullAppraisal" OR "PriorAppraisalUsed") AND supervisor signed appraisal</t>
  </si>
  <si>
    <t>Borrower
.Borrower Information
..Borrower Tab</t>
  </si>
  <si>
    <t>Revision Summary</t>
  </si>
  <si>
    <t xml:space="preserve">IF the condition is met, required to save the file in the selling system </t>
  </si>
  <si>
    <t>This data point NOT required to save file in selling system.</t>
  </si>
  <si>
    <t xml:space="preserve">Enumerations Removed </t>
  </si>
  <si>
    <t>Corporation
GovernmentEntity
NonProfitCorporation
Partnership</t>
  </si>
  <si>
    <t>MISMO v3.0 Data Point Name</t>
  </si>
  <si>
    <t>IF Sort ID 43-ProjectDesignType = "Other"</t>
  </si>
  <si>
    <t>OtherSelectedOnValuationDocumentation</t>
  </si>
  <si>
    <t>AVMax
CAValue
CollateralMarketValue
FraudGuard
FREAllowedAVM
I_AVM
IVal
PowerBase6
RapidValue
RealValue
RealAssessment
RealtorValuationModel
Relar
SiteXValue
Vector 
Veros
VeroValueAdvantage
VeroValuePreferred</t>
  </si>
  <si>
    <t>IF Sort ID 89-PropertyValuationMethodType = "Other"</t>
  </si>
  <si>
    <t>FieldReview</t>
  </si>
  <si>
    <t>NotePayTo</t>
  </si>
  <si>
    <t>IF PartyRoleType = "NotePayTo"</t>
  </si>
  <si>
    <t>MIN</t>
  </si>
  <si>
    <t>MAX</t>
  </si>
  <si>
    <t xml:space="preserve">MIN </t>
  </si>
  <si>
    <t xml:space="preserve">MISMOReferenceModelIdentifier </t>
  </si>
  <si>
    <r>
      <t xml:space="preserve">.ABOUT_VERSIONS   </t>
    </r>
    <r>
      <rPr>
        <sz val="9"/>
        <rFont val="Times New Roman"/>
        <family val="1"/>
      </rPr>
      <t/>
    </r>
  </si>
  <si>
    <t xml:space="preserve">..ABOUT_VERSION    </t>
  </si>
  <si>
    <t>XPath</t>
  </si>
  <si>
    <t>∞</t>
  </si>
  <si>
    <t>….:….FLOOD_DETERMINATION</t>
  </si>
  <si>
    <t>….:….:FLOOD_DETERMINATION_DETAIL</t>
  </si>
  <si>
    <t>….:….MANUFACTURED_HOME</t>
  </si>
  <si>
    <t>….:….:MANUFACTURED_HOME_DETAIL</t>
  </si>
  <si>
    <t xml:space="preserve">….:….PROJECT </t>
  </si>
  <si>
    <t>….:….:PROJECT_DETAIL</t>
  </si>
  <si>
    <t>….:….PROPERTY_UNITS</t>
  </si>
  <si>
    <t>….:….:PROPERTY_UNIT</t>
  </si>
  <si>
    <t>….:….:.PROPERTY_UNIT_DETAIL</t>
  </si>
  <si>
    <t>….:….PROPERTY_VALUATIONS</t>
  </si>
  <si>
    <t>….:….:PROPERTY_VALUATION</t>
  </si>
  <si>
    <t>….:….:.AVMS</t>
  </si>
  <si>
    <t>….:….:.PROPERTY_VALUATION_DETAIL</t>
  </si>
  <si>
    <t>....:..ADJUSTMENT</t>
  </si>
  <si>
    <t>....:…CONVERSION_ADJUSTMENT</t>
  </si>
  <si>
    <t>….:….CONVERSION_ADJUSTMENT_LIFETIME_ADJUSTMENT_RULE</t>
  </si>
  <si>
    <t>….:...INTEREST_RATE_ADJUSTMENT</t>
  </si>
  <si>
    <t>….:....INDEX_RULES</t>
  </si>
  <si>
    <t>….:....:INDEX_RULE</t>
  </si>
  <si>
    <t>….:….INTEREST_RATE_LIFETIME_ADJUSTMENT_RULE</t>
  </si>
  <si>
    <t>….:….INTEREST_RATE_PER_CHANGE_ADJUSTMENT_RULES</t>
  </si>
  <si>
    <t>….:…AMORTIZATION_RULE</t>
  </si>
  <si>
    <t>….:..BUYDOWN</t>
  </si>
  <si>
    <t>….:…BUYDOWN_CONTRIBUTORS</t>
  </si>
  <si>
    <t>….:….BUYDOWN_CONTRIBUTOR</t>
  </si>
  <si>
    <t>….:….:BUYDOWN_CONTRIBUTOR_DETAIL</t>
  </si>
  <si>
    <t>….:…BUYDOWN_RULE</t>
  </si>
  <si>
    <t>….:..CLOSING_INFORMATION</t>
  </si>
  <si>
    <t>….:…CLOSING_COST_FUNDS</t>
  </si>
  <si>
    <t>….:….CLOSING_COST_FUND</t>
  </si>
  <si>
    <t>….:…COLLECTED_OTHER_FUNDS</t>
  </si>
  <si>
    <t>….:….COLLECTED_OTHER_FUND</t>
  </si>
  <si>
    <t>….:..CONSTRUCTION</t>
  </si>
  <si>
    <t>….:..DOWN_PAYMENTS</t>
  </si>
  <si>
    <t>….:…DOWN_PAYMENT</t>
  </si>
  <si>
    <t>….:..FORM_SPECIFIC_CONTENTS</t>
  </si>
  <si>
    <t>….:…FORM_SPECIFIC_CONTENT</t>
  </si>
  <si>
    <t>….:….URLA</t>
  </si>
  <si>
    <t>….:….:URLA_DETAIL</t>
  </si>
  <si>
    <t>….:..GOVERNMENT_LOAN</t>
  </si>
  <si>
    <t>….:..HMDA_LOAN</t>
  </si>
  <si>
    <t>….:..INTEREST_CALCULATION</t>
  </si>
  <si>
    <t>….:…INTEREST_CALCULATION_RULES</t>
  </si>
  <si>
    <t>….:….INTEREST_CALCULATION_RULE</t>
  </si>
  <si>
    <t xml:space="preserve">….:..INVESTOR_LOAN_INFORMATION   </t>
  </si>
  <si>
    <t>….:..LOAN_DETAIL</t>
  </si>
  <si>
    <t>….:..LOAN_LEVEL_CREDIT</t>
  </si>
  <si>
    <t xml:space="preserve">….:…LOAN_LEVEL_CREDIT_DETAIL   </t>
  </si>
  <si>
    <t xml:space="preserve">….:..LOAN_STATE   </t>
  </si>
  <si>
    <t>….:..LTV</t>
  </si>
  <si>
    <t>….:..MATURITY</t>
  </si>
  <si>
    <t>….:…MATURITY_RULE</t>
  </si>
  <si>
    <t>….:..PAYMENT</t>
  </si>
  <si>
    <t>….:…PAYMENT_RULE</t>
  </si>
  <si>
    <t>….:..QUALIFICATION</t>
  </si>
  <si>
    <t>….:..REFINANCE</t>
  </si>
  <si>
    <t>….:…PRICE_LOCKS</t>
  </si>
  <si>
    <t>….:..TERMS_OF_MORTGAGE</t>
  </si>
  <si>
    <t>….:..UNDERWRITING</t>
  </si>
  <si>
    <t>….:…AUTOMATED_UNDERWRITINGS</t>
  </si>
  <si>
    <t>….:….AUTOMATED_UNDERWRITING</t>
  </si>
  <si>
    <t>….:…UNDERWRITING_DETAIL</t>
  </si>
  <si>
    <t>….:..ADJUSTMENT</t>
  </si>
  <si>
    <t>….:…INTEREST_RATE_ADJUSTMENT</t>
  </si>
  <si>
    <t>MESSAGE/DEAL_SETS/DEAL_SET/DEALS/DEAL/LOANS/LOAN/ADJUSTMENT/INTEREST_RATE_ADJUSTMENT/INTEREST_RATE_PER_CHANGE_ADJUSTMENT_RULES/ INTEREST_RATE_PER_CHANGE_ADJUSTMENT_RULE</t>
  </si>
  <si>
    <t>….:..AMORTIZATION</t>
  </si>
  <si>
    <t>….:..LOAN_STATE</t>
  </si>
  <si>
    <t>….:…RATE_OR_PAYMENT_CHANGE_OCCURRENCES</t>
  </si>
  <si>
    <t>….:….RATE_OR_PAYMENT_CHANGE_OCCURRENCE</t>
  </si>
  <si>
    <t>….:..ESCROW</t>
  </si>
  <si>
    <t xml:space="preserve">….:…ESCROW_ITEMS </t>
  </si>
  <si>
    <t>….:….ESCROW_ITEM</t>
  </si>
  <si>
    <t xml:space="preserve">….:….:ESCROW_ITEM_DETAIL  </t>
  </si>
  <si>
    <t>….:…INTEREST_CALCULATION_OCCURRENCES</t>
  </si>
  <si>
    <t>….:….INTEREST_CALCULATION_OCCURRENCE</t>
  </si>
  <si>
    <t>….:..INVESTOR_FEATURES</t>
  </si>
  <si>
    <t>….:…INVESTOR_FEATURE</t>
  </si>
  <si>
    <t>….:..INVESTOR_LOAN_INFORMATION</t>
  </si>
  <si>
    <t>….:..LOAN_IDENTIFIERS</t>
  </si>
  <si>
    <t>LoanIdentifierValueType</t>
  </si>
  <si>
    <t xml:space="preserve">….:..LOAN_PROGRAMS  </t>
  </si>
  <si>
    <t xml:space="preserve">….:…LOAN_PROGRAM    </t>
  </si>
  <si>
    <t>LoanStateType = "Current"</t>
  </si>
  <si>
    <t xml:space="preserve">….:..MI_DATA  </t>
  </si>
  <si>
    <t xml:space="preserve">….:..MI_DATA_DETAIL   </t>
  </si>
  <si>
    <t xml:space="preserve">….:..PAYMENT    </t>
  </si>
  <si>
    <t xml:space="preserve">….:…PAYMENT_COMPONENT_BREAKOUTS   </t>
  </si>
  <si>
    <t xml:space="preserve">….:….PAYMENT_COMPONENT_BREAKOUT </t>
  </si>
  <si>
    <t xml:space="preserve">….:…PAYMENT_SUMMARY    </t>
  </si>
  <si>
    <t>….:…LOAN_PRODUCT_DETAIL</t>
  </si>
  <si>
    <t>….:..SERVICING</t>
  </si>
  <si>
    <t>….:…DELINQUENCY_SUMMARY</t>
  </si>
  <si>
    <t>….:..HELOC</t>
  </si>
  <si>
    <t>….:…HELOC_OCCURRENCES</t>
  </si>
  <si>
    <t>….:….HELOC_OCCURRENCE</t>
  </si>
  <si>
    <t>….:…PAYMENT_SUMMARY</t>
  </si>
  <si>
    <t>….:PARTIES</t>
  </si>
  <si>
    <t>….:.. ROLES</t>
  </si>
  <si>
    <t>….:… ROLE</t>
  </si>
  <si>
    <t>….:….APPRAISER</t>
  </si>
  <si>
    <t>….:….:APPRAISER_LICENSE</t>
  </si>
  <si>
    <t>….:….ROLE_DETAIL</t>
  </si>
  <si>
    <t>….:….APPRAISER_SUPERVISOR</t>
  </si>
  <si>
    <t>Either</t>
  </si>
  <si>
    <t>OR</t>
  </si>
  <si>
    <t>….:..LEGAL_ENTITY</t>
  </si>
  <si>
    <t>….:…LEGAL_ENTITY_DETAIL</t>
  </si>
  <si>
    <t>….:..ADDRESSES</t>
  </si>
  <si>
    <t>….:…ADDRESS</t>
  </si>
  <si>
    <t>….:….:COUNSELING_CONFIRMATION</t>
  </si>
  <si>
    <t>….:….:CREDIT_SCORES</t>
  </si>
  <si>
    <t>….:….:.CREDIT_SCORE</t>
  </si>
  <si>
    <t>….:….:..CREDIT_SCORE_DETAIL</t>
  </si>
  <si>
    <t>….:….:DECLARATION</t>
  </si>
  <si>
    <t>….:….:DECLARATION_DETAIL</t>
  </si>
  <si>
    <t>….:….:EMPLOYERS</t>
  </si>
  <si>
    <t>….:….:.EMPLOYER</t>
  </si>
  <si>
    <t>….:….:..EMPLOYMENT</t>
  </si>
  <si>
    <t>….:….:GOVERNMENT_MONITORING</t>
  </si>
  <si>
    <t>….:….:.GOVERNMENT_MONITORING_DETAIL</t>
  </si>
  <si>
    <t>….:….:.HMDA_RACES</t>
  </si>
  <si>
    <t>….:….:..HMDA_RACE</t>
  </si>
  <si>
    <t>….:..TAXPAYER_IDENTIFIERS</t>
  </si>
  <si>
    <t>….:…TAXPAYER_IDENTIFIER</t>
  </si>
  <si>
    <t>`</t>
  </si>
  <si>
    <t>….:…PARTY_ROLE_IDENTIFIERS</t>
  </si>
  <si>
    <t>….:….PARTY_ROLE_IDENTIFIER</t>
  </si>
  <si>
    <t xml:space="preserve">PartyRoleIdentifier </t>
  </si>
  <si>
    <t>PartyRoleType = "DocumentCustodian"</t>
  </si>
  <si>
    <t>….:….LOAN_ORIGINATOR</t>
  </si>
  <si>
    <t xml:space="preserve">….:….ROLE_DETAIL </t>
  </si>
  <si>
    <t>PartyRoleType = "Servicer"</t>
  </si>
  <si>
    <t>MESSAGE/DEAL_SETS/DEAL_SET/PARTIES/PARTY/ROLES/PARTY_ROLE_IDENTIFIERS/ PARTY_ROLE_IDENTIFIER</t>
  </si>
  <si>
    <t xml:space="preserve">MESSAGE/DEAL_SETS/DEAL_SET/PARTIES/PARTY/ROLES/PARTY_ROLE_IDENTIFIERS/ PARTY_ROLE_IDENTIFIER </t>
  </si>
  <si>
    <t>PartyRoleType = "LoanSeller"</t>
  </si>
  <si>
    <t xml:space="preserve">MESSAGE/DEAL_SETS/DEAL_SET/POOL/POOL_DETAIL </t>
  </si>
  <si>
    <t>..PARTIES</t>
  </si>
  <si>
    <t>PartyRoleType = "LoanDeliveryFilePreparer"</t>
  </si>
  <si>
    <t xml:space="preserve">The total dollar amount of discount points that are paid by the borrower. </t>
  </si>
  <si>
    <t>Other</t>
  </si>
  <si>
    <t>FRE Conditionality Details</t>
  </si>
  <si>
    <t>Freddie Mac Implementation Notes</t>
  </si>
  <si>
    <t>Specifies the purpose of a commitment number in a mortgage loan transaction.</t>
  </si>
  <si>
    <t>FRE Conditionality</t>
  </si>
  <si>
    <t xml:space="preserve">FRE-Supported Enumerations
</t>
  </si>
  <si>
    <t>FRE-Supported Enumerations</t>
  </si>
  <si>
    <t xml:space="preserve">FRE Conditionality </t>
  </si>
  <si>
    <t xml:space="preserve">FRE Conditionality Details
</t>
  </si>
  <si>
    <t>FRE Implementation Notes</t>
  </si>
  <si>
    <t>Caution</t>
  </si>
  <si>
    <t>RateImprovementMortgage</t>
  </si>
  <si>
    <t>SecondLien</t>
  </si>
  <si>
    <t>NoMIBasedOnInvestorRequirements</t>
  </si>
  <si>
    <t>FREOwnedStreamlinedRefinance</t>
  </si>
  <si>
    <t>Yes IF the primary borrower is a legal entity.</t>
  </si>
  <si>
    <t>MultiWide</t>
  </si>
  <si>
    <t>SingleWide</t>
  </si>
  <si>
    <t>Established</t>
  </si>
  <si>
    <t>New</t>
  </si>
  <si>
    <t>Attached</t>
  </si>
  <si>
    <t>Detached</t>
  </si>
  <si>
    <t>GardenProject</t>
  </si>
  <si>
    <t>HighriseProject</t>
  </si>
  <si>
    <t>MidriseProject</t>
  </si>
  <si>
    <t>TownhouseRowhouse</t>
  </si>
  <si>
    <t>Condominium</t>
  </si>
  <si>
    <t>Cooperative</t>
  </si>
  <si>
    <t>SemiDetached</t>
  </si>
  <si>
    <t>Manufactured</t>
  </si>
  <si>
    <t>Modular</t>
  </si>
  <si>
    <t>SiteBuilt</t>
  </si>
  <si>
    <t>FeeSimple</t>
  </si>
  <si>
    <t>PropertyEstateTypeOtherDesciption</t>
  </si>
  <si>
    <t>Investment</t>
  </si>
  <si>
    <t>PrimaryResidence</t>
  </si>
  <si>
    <t>SecondHome</t>
  </si>
  <si>
    <t>AutomatedPropertyService</t>
  </si>
  <si>
    <t>Casa</t>
  </si>
  <si>
    <t>FidelityHansen</t>
  </si>
  <si>
    <t>HomePriceAnalyzer</t>
  </si>
  <si>
    <t>HomePriceIndex</t>
  </si>
  <si>
    <t>HomeValueExplorer</t>
  </si>
  <si>
    <t>Indicator</t>
  </si>
  <si>
    <t>NetValue</t>
  </si>
  <si>
    <t>Pass</t>
  </si>
  <si>
    <t>PropertySurveyAnalysisReport</t>
  </si>
  <si>
    <t>ValueFinder</t>
  </si>
  <si>
    <t>ValuePoint</t>
  </si>
  <si>
    <t>ValuePoint4</t>
  </si>
  <si>
    <t>ValuePointPlus</t>
  </si>
  <si>
    <t>ValueSure</t>
  </si>
  <si>
    <t>ValueWizard</t>
  </si>
  <si>
    <t>ValueWizardPlus</t>
  </si>
  <si>
    <t>VeroIndexPlus</t>
  </si>
  <si>
    <t>VeroValue</t>
  </si>
  <si>
    <t>ExteriorOnlyInspectionIndividualCondominiumUnitAppraisalReport</t>
  </si>
  <si>
    <t>ExteriorOnlyInspectionIndividualCooperativeInterestAppraisalReport</t>
  </si>
  <si>
    <t>ExteriorOnlyInspectionResidentialAppraisalReport</t>
  </si>
  <si>
    <t>IndividualCondominiumUnitAppraisalReport</t>
  </si>
  <si>
    <t>IndividualCooperativeInterestAppraisalReport</t>
  </si>
  <si>
    <t>ManufacturedHomeAppraisalReport</t>
  </si>
  <si>
    <t>OneUnitResidentialAppraisalFieldReviewReport</t>
  </si>
  <si>
    <t>SmallResidentialIncomePropertyAppraisalReport</t>
  </si>
  <si>
    <t>UniformResidentialAppraisalReport</t>
  </si>
  <si>
    <t>AutomatedValuationModel</t>
  </si>
  <si>
    <t>DesktopAppraisal</t>
  </si>
  <si>
    <t>DriveBy</t>
  </si>
  <si>
    <t>FullAppraisal</t>
  </si>
  <si>
    <t>None</t>
  </si>
  <si>
    <t>PriorAppraisalUsed</t>
  </si>
  <si>
    <t>ToFixedRate</t>
  </si>
  <si>
    <t>ToMonthlyPaymentFrequency</t>
  </si>
  <si>
    <t>Down</t>
  </si>
  <si>
    <t>NoRounding</t>
  </si>
  <si>
    <t>Up</t>
  </si>
  <si>
    <t>Lender</t>
  </si>
  <si>
    <t>BridgeLoan</t>
  </si>
  <si>
    <t>CashOnHand</t>
  </si>
  <si>
    <t>CheckingSavings</t>
  </si>
  <si>
    <t>Contribution</t>
  </si>
  <si>
    <t>CreditCard</t>
  </si>
  <si>
    <t>GiftFunds</t>
  </si>
  <si>
    <t>Grant</t>
  </si>
  <si>
    <t>PremiumFunds</t>
  </si>
  <si>
    <t>SecuredLoan</t>
  </si>
  <si>
    <t>SweatEquity</t>
  </si>
  <si>
    <t>UnsecuredBorrowedFunds</t>
  </si>
  <si>
    <t>AggregatedRemainingTypes</t>
  </si>
  <si>
    <t>SecondaryFinancingClosedEnd</t>
  </si>
  <si>
    <t>SecondaryFinancingHELOC</t>
  </si>
  <si>
    <t>CommunityNonProfit</t>
  </si>
  <si>
    <t>Employer</t>
  </si>
  <si>
    <t>FederalAgency</t>
  </si>
  <si>
    <t>LocalAgency</t>
  </si>
  <si>
    <t>PropertySeller</t>
  </si>
  <si>
    <t>Relative</t>
  </si>
  <si>
    <t>ReligiousNonProfit</t>
  </si>
  <si>
    <t>StateAgency</t>
  </si>
  <si>
    <t>AggregatedRemainingSourceTypes</t>
  </si>
  <si>
    <t>FHLBAffordableHousingProgram</t>
  </si>
  <si>
    <t>USDARuralHousing</t>
  </si>
  <si>
    <t>AdvancedPITIPayment</t>
  </si>
  <si>
    <t>EscrowFunds</t>
  </si>
  <si>
    <t>PrincipalCurtailment</t>
  </si>
  <si>
    <t>OtherFundsCollectedAtClosingTypeOther Description</t>
  </si>
  <si>
    <t>AutomaticConversion</t>
  </si>
  <si>
    <t>ModificationAgreement</t>
  </si>
  <si>
    <t>NewNote</t>
  </si>
  <si>
    <t>OneClosing</t>
  </si>
  <si>
    <t>TwoClosing</t>
  </si>
  <si>
    <t>NotApplicable</t>
  </si>
  <si>
    <t>OtherTypeOfDownPayment</t>
  </si>
  <si>
    <t>SecuredBorrowedFunds</t>
  </si>
  <si>
    <t xml:space="preserve">SecondaryFinancingHELOC </t>
  </si>
  <si>
    <t>SectionofActType</t>
  </si>
  <si>
    <t>203B</t>
  </si>
  <si>
    <t>234C</t>
  </si>
  <si>
    <t>Biweekly</t>
  </si>
  <si>
    <t>Day</t>
  </si>
  <si>
    <t>InsufficientCreditHistory</t>
  </si>
  <si>
    <t>SignificantErrorsScore</t>
  </si>
  <si>
    <t>AverageThenAverage</t>
  </si>
  <si>
    <t>MiddleOrLowerThenAverage</t>
  </si>
  <si>
    <t>MiddleOrLowerThenLowest</t>
  </si>
  <si>
    <t>Refinance</t>
  </si>
  <si>
    <t>CashOut</t>
  </si>
  <si>
    <t>NoCashOut</t>
  </si>
  <si>
    <t>Purchase</t>
  </si>
  <si>
    <t>ApproveEligible</t>
  </si>
  <si>
    <t>Unknown</t>
  </si>
  <si>
    <t>DesktopUnderwriter</t>
  </si>
  <si>
    <t>Active</t>
  </si>
  <si>
    <t>Exercised</t>
  </si>
  <si>
    <t>Expired</t>
  </si>
  <si>
    <t>BoroughPropertyTax</t>
  </si>
  <si>
    <t>CityPropertyTax</t>
  </si>
  <si>
    <t>CountyPropertyTax</t>
  </si>
  <si>
    <t>DistrictPropertyTax</t>
  </si>
  <si>
    <t>EarthquakeInsurance</t>
  </si>
  <si>
    <t>FloodInsurance</t>
  </si>
  <si>
    <t>HazardInsurance</t>
  </si>
  <si>
    <t>MortgageInsurance</t>
  </si>
  <si>
    <t>OtherTax</t>
  </si>
  <si>
    <t>PestInsurance</t>
  </si>
  <si>
    <t>SchoolPropertyTax</t>
  </si>
  <si>
    <t>StatePropertyTax</t>
  </si>
  <si>
    <t>StormInsurance</t>
  </si>
  <si>
    <t>TownshipPropertyTax</t>
  </si>
  <si>
    <t>Buyup</t>
  </si>
  <si>
    <t>BuyupBuydownDoesNotApply</t>
  </si>
  <si>
    <t>CMG</t>
  </si>
  <si>
    <t>Essent</t>
  </si>
  <si>
    <t>Genworth</t>
  </si>
  <si>
    <t>MGIC</t>
  </si>
  <si>
    <t>PMI</t>
  </si>
  <si>
    <t>Radian</t>
  </si>
  <si>
    <t>RMIC</t>
  </si>
  <si>
    <t>Triad</t>
  </si>
  <si>
    <t>UGI</t>
  </si>
  <si>
    <t>CAHLIF</t>
  </si>
  <si>
    <t>MIF</t>
  </si>
  <si>
    <t>MICanceledBasedOnCurrentLTV</t>
  </si>
  <si>
    <t>NoMIBasedOnOriginalLTV</t>
  </si>
  <si>
    <t>ThirdLien</t>
  </si>
  <si>
    <t>FourthLien</t>
  </si>
  <si>
    <t>GovernmentEntity</t>
  </si>
  <si>
    <t>JointVenture</t>
  </si>
  <si>
    <t>LimitedLiabilityCompany</t>
  </si>
  <si>
    <t>LimitedPartnership</t>
  </si>
  <si>
    <t>NonProfitCorporation</t>
  </si>
  <si>
    <t>LivingTrust</t>
  </si>
  <si>
    <t>Primary</t>
  </si>
  <si>
    <t>Secondary</t>
  </si>
  <si>
    <t>GovernmentAgency</t>
  </si>
  <si>
    <t>HUDApprovedCounselingAgency</t>
  </si>
  <si>
    <t>LenderTrainedCounseling</t>
  </si>
  <si>
    <t>NoBorrowerCounseling</t>
  </si>
  <si>
    <t>MortgageInsuranceCompany</t>
  </si>
  <si>
    <t>NonProfitOrganization</t>
  </si>
  <si>
    <t>BorrowerEducationNotRequired</t>
  </si>
  <si>
    <t>Classroom</t>
  </si>
  <si>
    <t>HomeStudy</t>
  </si>
  <si>
    <t>Individual</t>
  </si>
  <si>
    <t>Equifax</t>
  </si>
  <si>
    <t>Experian</t>
  </si>
  <si>
    <t>TransUnion</t>
  </si>
  <si>
    <t>NonPermanentResidentAlien</t>
  </si>
  <si>
    <t>PermanentResidentAlien</t>
  </si>
  <si>
    <t>Female</t>
  </si>
  <si>
    <t>InformationNotProvidedUnknown</t>
  </si>
  <si>
    <t>Male</t>
  </si>
  <si>
    <t>HispanicOrLatino</t>
  </si>
  <si>
    <t>InformationNotProvidedByApplicantInMailInternetOrTelephoneApplication</t>
  </si>
  <si>
    <t>NotHispanicOrLatino</t>
  </si>
  <si>
    <t>AmericanIndianOrAlaskaNative</t>
  </si>
  <si>
    <t>Asian</t>
  </si>
  <si>
    <t>BlackOrAfricanAmerican</t>
  </si>
  <si>
    <t>NativeHawaiianOrOtherPacificIslander</t>
  </si>
  <si>
    <t>White</t>
  </si>
  <si>
    <t>EmployerIdentificationNumber</t>
  </si>
  <si>
    <t>IndividualTaxpayerIdentificationNumber</t>
  </si>
  <si>
    <t>SocialSecurityNumber</t>
  </si>
  <si>
    <t>Broker</t>
  </si>
  <si>
    <t>Correspondent</t>
  </si>
  <si>
    <t>AdjustableRate</t>
  </si>
  <si>
    <t>FHA</t>
  </si>
  <si>
    <t xml:space="preserve">USDARuralHousing </t>
  </si>
  <si>
    <t>VA</t>
  </si>
  <si>
    <t>First</t>
  </si>
  <si>
    <t>Simple</t>
  </si>
  <si>
    <t>CondominiumProjectManagerReview</t>
  </si>
  <si>
    <t>ExemptFromReview</t>
  </si>
  <si>
    <t>FHA_Approved</t>
  </si>
  <si>
    <t>FullReview</t>
  </si>
  <si>
    <t>ProjectEligibilityReviewService</t>
  </si>
  <si>
    <t>StreamlinedReview</t>
  </si>
  <si>
    <t>LIBOROneYearWSJDaily</t>
  </si>
  <si>
    <t>SixMonthLIBOR_WSJDaily</t>
  </si>
  <si>
    <t>WeeklyFiveYearTreasurySecuritiesConstantMaturityFRBH15</t>
  </si>
  <si>
    <t>WeeklyOneYearTreasurySecuritiesConstantMaturityFRBH15</t>
  </si>
  <si>
    <t>WeeklyThreeYearTreasurySecuritiesConstantMaturityFRBH15</t>
  </si>
  <si>
    <t>FRE</t>
  </si>
  <si>
    <t xml:space="preserve">Seller </t>
  </si>
  <si>
    <t>Assetwise</t>
  </si>
  <si>
    <t>Capstone</t>
  </si>
  <si>
    <t>Clues</t>
  </si>
  <si>
    <t>ECS</t>
  </si>
  <si>
    <t>LoanProspector</t>
  </si>
  <si>
    <t>Strategyware</t>
  </si>
  <si>
    <t>Zippy</t>
  </si>
  <si>
    <t>Amerin</t>
  </si>
  <si>
    <t>CMGPreSep94</t>
  </si>
  <si>
    <t>Commonwealth</t>
  </si>
  <si>
    <t>RMIC-NC</t>
  </si>
  <si>
    <t>Verex</t>
  </si>
  <si>
    <t>WiscMtgAssr</t>
  </si>
  <si>
    <t>IndemnificationInLieuOfMI</t>
  </si>
  <si>
    <t>RecourseInLieuOfMI</t>
  </si>
  <si>
    <t>ReliefRefinanceOpenAccess</t>
  </si>
  <si>
    <t>ReliefRefinanceSameServicer</t>
  </si>
  <si>
    <t>StreamlinedReliefRefinance</t>
  </si>
  <si>
    <t>TexasEquity</t>
  </si>
  <si>
    <t>Alt97</t>
  </si>
  <si>
    <t>AlternativeFullInformation</t>
  </si>
  <si>
    <t>AMinusMortgage</t>
  </si>
  <si>
    <t>BuilderOrDeveloperAffiliated</t>
  </si>
  <si>
    <t>ConstructionConversion</t>
  </si>
  <si>
    <t>CorrAdvantageLoan</t>
  </si>
  <si>
    <t>DecliningBalanceCoOwnershipInitiative</t>
  </si>
  <si>
    <t>DisasterReliefProgram</t>
  </si>
  <si>
    <t>DreaMaker</t>
  </si>
  <si>
    <t>EnergyConservation</t>
  </si>
  <si>
    <t>FREOwnedCondoProject</t>
  </si>
  <si>
    <t>HomeOpportunity</t>
  </si>
  <si>
    <t>HomePossible3PercentCash</t>
  </si>
  <si>
    <t>HomePossible97</t>
  </si>
  <si>
    <t>HomePossibleMCM3PercentCash</t>
  </si>
  <si>
    <t>HomePossibleMCM97</t>
  </si>
  <si>
    <t>HomePossibleNeighborhoodSolution3PercentCash</t>
  </si>
  <si>
    <t>HomePossibleNeighborhoodSolution97</t>
  </si>
  <si>
    <t>HomePossibleNeighborhoodSolutionMCMCS3PercentCash</t>
  </si>
  <si>
    <t>HomePossibleNeighborhoodSolutionMCMCS97</t>
  </si>
  <si>
    <t>LoansToFacilitateREOSales</t>
  </si>
  <si>
    <t>LongTermStandBy</t>
  </si>
  <si>
    <t>MortgageRevenueBond</t>
  </si>
  <si>
    <t>MortgageRewardsProgram</t>
  </si>
  <si>
    <t>MurabahaMortgage</t>
  </si>
  <si>
    <t>Negotiated97PercentLTVLoanProgram</t>
  </si>
  <si>
    <t>NewlyBuiltHomeMortgage</t>
  </si>
  <si>
    <t>NoFeeMortgagePlus</t>
  </si>
  <si>
    <t>NeighborhoodChampions</t>
  </si>
  <si>
    <t>OptimumMortgageProgram</t>
  </si>
  <si>
    <t>RecourseGuaranteedByThirdParty</t>
  </si>
  <si>
    <t>Renovation</t>
  </si>
  <si>
    <t>SolarInitiative</t>
  </si>
  <si>
    <t>ShortTermStandBy</t>
  </si>
  <si>
    <t>Estate</t>
  </si>
  <si>
    <t>IllinoisLandTrust</t>
  </si>
  <si>
    <t>LandTrust</t>
  </si>
  <si>
    <t>NativeAmericanTribeOrTribalOrganization</t>
  </si>
  <si>
    <t>NonResidentAlien</t>
  </si>
  <si>
    <t>Tab ID</t>
  </si>
  <si>
    <t xml:space="preserve"> Tab Description</t>
  </si>
  <si>
    <t>MISMO v3.0 Container Name</t>
  </si>
  <si>
    <t>Tab Description</t>
  </si>
  <si>
    <t>Down
Nearest
NoRounding
Up</t>
  </si>
  <si>
    <t>LIBOROneYearWSJDaily
SixMonthLIBOR_WSJDaily
WeeklyFiveYearTreasurySecuritiesConstantMaturityFRBH15
WeeklyOneYearTreasurySecuritiesConstantMaturityFRBH15
WeeklyThreeYearTreasurySecuritiesConstantMaturityFRBH15</t>
  </si>
  <si>
    <t xml:space="preserve"> Loan State Type</t>
  </si>
  <si>
    <t xml:space="preserve">AtClosing (Non-Mods) OR AtModification
</t>
  </si>
  <si>
    <t>ULDDS "O" Activation</t>
  </si>
  <si>
    <t>GardenProject
HighriseProject
MidriseProject
Other
TownhouseRowhouse</t>
  </si>
  <si>
    <t>ULDDS Conditionality</t>
  </si>
  <si>
    <t>Revision</t>
  </si>
  <si>
    <t>FRE "O" Activation</t>
  </si>
  <si>
    <t xml:space="preserve">The MISMO Reference Model Identifier is a unique value that represents the version of the MISMO reference model to which the containing XML instance document complies. </t>
  </si>
  <si>
    <t xml:space="preserve">ULDDS Format
</t>
  </si>
  <si>
    <t>IF Sort ID 47-ProjectLegalStructureType = "Condominium" AND project review is required</t>
  </si>
  <si>
    <t>IF Sort ID 47-ProjectLegalStructureType = "Condominium"</t>
  </si>
  <si>
    <t>IF full appraisal was performed on the subject property AND (Sort ID 69-PropertyUsageType = "Investment" OR Sort ID 57-FinancedUnitCount &gt; "1")</t>
  </si>
  <si>
    <t xml:space="preserve">IF Sort ID 397-MortgageModificationIndicator = "false" </t>
  </si>
  <si>
    <t>IF Sort ID 429-PrimaryMIAbsenceReasonType = "Other"</t>
  </si>
  <si>
    <t>IF Sort ID 315-LoanPurposeType = "Refinance" AND IF applies</t>
  </si>
  <si>
    <t>IF Sort ID 611-PartyRoleType = "Borrower" AND Borrower is a legal entity</t>
  </si>
  <si>
    <t>IF Sort ID 611-PartyRoleType = "Borrower" AND Sort ID 571-BorrowerClassificationType = "Primary"</t>
  </si>
  <si>
    <t>ULDDS Format</t>
  </si>
  <si>
    <t>MISMO v3.0 Xpath</t>
  </si>
  <si>
    <t xml:space="preserve"> IF (Sort ID 47-ProjectLegalStructureType = "Condominium" AND Sort ID 42-ProjectClassificationIdentifier &lt;&gt; “ExemptFromReview”) OR IF Sort ID 47-ProjectLegalStructureType = “Cooperative”</t>
  </si>
  <si>
    <t>IF [Sort ID 89-PropertyValuationMethodType = "FullAppraisal" OR "PriorAppraisalUsed"] AND Sort ID 69-PropertyUsageType = "Investment" OR Sort ID 57-FinancedUnitCount &gt; "1"</t>
  </si>
  <si>
    <t>IF Sort ID 138-LoanAmortizationType = "AdjustableRate"</t>
  </si>
  <si>
    <t>IF Sort ID 228-BuydownTemporarySubsidyIndicator = "true"</t>
  </si>
  <si>
    <t>IF Sort ID 172-DownPaymentAmount ≥ "1"</t>
  </si>
  <si>
    <t>IF Sort ID 173-DownPaymentSourceType = "Other"</t>
  </si>
  <si>
    <t>IF Sort ID 237-InterestOnlyIndicator = "true"</t>
  </si>
  <si>
    <t>IF Sort ID 397-MortgageModificationIndicator = "true"</t>
  </si>
  <si>
    <t>IF Sort ID 397-MortgageModificationIndicator = "true" AND Sort ID 231-ConstructionLoanIndicator = "false"</t>
  </si>
  <si>
    <t xml:space="preserve">IF Sort ID 510-LoanRoleType = “Related” and Sort ID 515-LoanStateType = “Current” </t>
  </si>
  <si>
    <t>IF Sort ID 537-PartyRoleType = "AppraiserSupervisor" AND supervisor signed appraisal</t>
  </si>
  <si>
    <t>IF Sort ID 611-PartyRoleType = "Borrower"</t>
  </si>
  <si>
    <t xml:space="preserve">FRE Implementation Notes
</t>
  </si>
  <si>
    <t>Established
New</t>
  </si>
  <si>
    <t xml:space="preserve"> IF (Sort ID 47-ProjectLegalStructureType = "Condominium" AND Sort ID 42-ProjectClassificationIdentifier &lt;&gt; “ExemptFromReview”) OR IF (Sort ID 47-ProjectLegalStructureType = “Cooperative” AND Sort ID 41-ProjectAttachmentType does not exist)</t>
  </si>
  <si>
    <t>IF Sort ID 63-PropertyEstateType = "Other"</t>
  </si>
  <si>
    <t>IF (Sort ID 89-PropertyValuationMethodType = "FullAppraisal" OR "PriorAppraisalUsed") AND (Sort ID 69-PropertyUsageType = "Investment" OR Sort ID 57-FinancedUnitCount &gt; "1")</t>
  </si>
  <si>
    <t>IF Sort ID 89-PropertyValuationMethodType = "AutomatedValuationModel" AND IF applies</t>
  </si>
  <si>
    <t>IF Sort ID 80-AVMModelNameType = "Other"</t>
  </si>
  <si>
    <t>AutomatedValuationModel
DesktopAppraisal
DriveBy
FullAppraisal
None
Other
PriorAppraisalUsed</t>
  </si>
  <si>
    <t>IF Sort ID 110-IndexSourceType = "Other"</t>
  </si>
  <si>
    <t>IF Sort ID 145-BuydownContributorType = "Other"</t>
  </si>
  <si>
    <t>IF Sort ID 151-ClosingCostContributionAmount ≥ "1"</t>
  </si>
  <si>
    <t>IF Sort ID 231-ConstructionLoanIndicator = "true"</t>
  </si>
  <si>
    <t>IF Sort ID 162-ConstructionLoanType = "ConstructionToPermanent"</t>
  </si>
  <si>
    <t>IF Borrower paid discount points for this transaction</t>
  </si>
  <si>
    <t>IF Sort ID 315-LoanPurposeType = "Purchase" AND Sort ID 313-LienPriorityType = "FirstLien"</t>
  </si>
  <si>
    <t xml:space="preserve">IF Sort ID 317-MortgageType = “FHA” OR "USDARuralHousing” OR "Other" </t>
  </si>
  <si>
    <t>IF Sort ID 335-InterestCalculationType = "Simple" AND Sort ID 214-InterestCalculationPeriodType = "Day"</t>
  </si>
  <si>
    <t>IF Sort ID 222-RelatedLoanInvestorType = "FRE"</t>
  </si>
  <si>
    <t>IF Sort ID 251-LoanLevelCreditScoreValue does not exist AND [(Sort ID 326-AutomatedUnderwritingSystemType &lt;&gt; "LoanProspector" OR Sort ID 328-LoanManualUnderwritingIndicator = "true") OR Mortgage is delivered through the Servicing Released Sales Process]</t>
  </si>
  <si>
    <t>IF Sort ID 315-LoanPurposeType = "Refinance"</t>
  </si>
  <si>
    <t>IF Sort ID 397-MortgageModificationIndicator = "false"</t>
  </si>
  <si>
    <t>IF Sort ID 326-AutomatedUnderwritingSystemType exists</t>
  </si>
  <si>
    <t>IF Sort ID 328-LoanManualUnderwritingIndicator = "false"</t>
  </si>
  <si>
    <t>IF Sort ID 326-AutomatedUnderwritingSystemType = "Other"</t>
  </si>
  <si>
    <t>IF Sort ID 333-LoanAmortizationType = "AdjustableRate"</t>
  </si>
  <si>
    <t>AdjustableRate
Fixed</t>
  </si>
  <si>
    <t>Form2070
Form2075
PropertyInspectionAlternative
PropertyInspectionWaiver</t>
  </si>
  <si>
    <t>IF Sort ID 413-MICompanyNameType = "Other"</t>
  </si>
  <si>
    <t>RefiPlus
ReliefRefinanceOpenAccess
ReliefRefinanceSameServicer
StreamlinedReliefRefinance
TexasEquity</t>
  </si>
  <si>
    <t>NonPermanentResidentAlien
NonResidentAlien
PermanentResidentAlien
USCitizen</t>
  </si>
  <si>
    <t>IF Sort ID 637-PartyRoleType = "LoanOriginator"</t>
  </si>
  <si>
    <t>IF Sort ID 640-PartyRoleType = "LoanSeller"</t>
  </si>
  <si>
    <t>IF Sort ID 641.2-PartyRoleType = "NotePayTo"</t>
  </si>
  <si>
    <t>AppraisalUpdateAndOrCompletionReport</t>
  </si>
  <si>
    <t>TwoToFourUnitResidentialAppraisal</t>
  </si>
  <si>
    <t>AVMax</t>
  </si>
  <si>
    <t>CAValue</t>
  </si>
  <si>
    <t>CollateralMarketValue</t>
  </si>
  <si>
    <t>FraudGuard</t>
  </si>
  <si>
    <t>FREAllowedAVM</t>
  </si>
  <si>
    <t>I_AVM</t>
  </si>
  <si>
    <t>PowerBase6</t>
  </si>
  <si>
    <t>RapidValue</t>
  </si>
  <si>
    <t>RealValue</t>
  </si>
  <si>
    <t>RealAssessment</t>
  </si>
  <si>
    <t>RealtorValuationModel</t>
  </si>
  <si>
    <t>Relar</t>
  </si>
  <si>
    <t>SiteXValue</t>
  </si>
  <si>
    <t>Vector</t>
  </si>
  <si>
    <t>Veros</t>
  </si>
  <si>
    <t>VeroValueAdvantage</t>
  </si>
  <si>
    <t>VeroValuePreferred</t>
  </si>
  <si>
    <t>Tab Purpose</t>
  </si>
  <si>
    <t>BoroughPropertyTax
CityPropertyTax
CountyPropertyTax
DistrictPropertyTax
EarthquakeInsurance
FloodInsurance
HazardInsurance
MortgageInsurance
Other
OtherTax
PestInsurance
SchoolPropertyTax
StatePropertyTax
StormInsurance
TownshipPropertyTax</t>
  </si>
  <si>
    <t>404, Cont'd</t>
  </si>
  <si>
    <t xml:space="preserve">
LoansToFacilitateREOSales
LongTermStandBy
MortgageRevenueBond
MortgageRewardsProgram
MurabahaMortgage
Negotiated97PercentLTVLoanProgram
NewlyBuiltHomeMortgage
NoFeeMortgagePlus
NeighborhoodChampions
OptimumMortgageProgram
RecourseGuaranteedByThirdParty
Renovation
SolarInitiative
ShortTermStandBy</t>
  </si>
  <si>
    <t>Alt97
AlternativeFullInformation
AMinusMortgage
BuilderOrDeveloperAffiliated
ConstructionConversion
CorrAdvantageLoan
DecliningBalanceCoOwnershipInitiative
DisasterReliefProgram
DreaMaker
EnergyConservation
FREOwnedCondoProject
HomeOpportunity
HomePossible3PercentCash
HomePossible97
HomePossibleMCM3PercentCash
HomePossibleMCM97
HomePossibleNeighborhoodSolution3PercentCash
HomePossibleNeighborhoodSolution97
HomePossibleNeighborhoodSolutionMCMCS3PercentCash
HomePossibleNeighborhoodSolutionMCMCS97</t>
  </si>
  <si>
    <t>IF Sort ID-63 PropertyEstateType = "Other"</t>
  </si>
  <si>
    <t>IF Sort ID 232-ConvertibleIndicator = "true</t>
  </si>
  <si>
    <t>IF Sort ID 138-LoanAmortizationType = "AdjustableRate" AND floor exists.</t>
  </si>
  <si>
    <t>IF Sort ID 138-LoanAmortizationType = "AdjustableRate" AND interest rate rounding exists</t>
  </si>
  <si>
    <t>IF Sort ID 138-LoanAmortizationType = "AdjustableRate" AND interest rate rounding specified in the Note</t>
  </si>
  <si>
    <t>IF Sort ID 138-LoanAmortizationType = "AdjustableRate" AND decrease cap exists</t>
  </si>
  <si>
    <t>IF Sort ID 238-LoanAffordableIndicator = "true" AND closing costs are associated with this loan.</t>
  </si>
  <si>
    <t>IF Sort ID 152-ClosingCostFundsType = "Other"</t>
  </si>
  <si>
    <t>IF Sort ID 157-OtherFundsCollectedAtClosingAmount ≥ "1"</t>
  </si>
  <si>
    <t>IF Sort ID 158-OtherFundsCollectedAtClosingType = "Other"</t>
  </si>
  <si>
    <t>IF Sort ID 162-ConstructionLoanType = "ConstructionToPermanent" AND Sort ID 165-ConstructionToPermanentClosingType does not exist</t>
  </si>
  <si>
    <t>IF Sort ID 162-ConstructionLoanType = "ConstructionToPermanent" AND Sort ID 163-ConstructionToPermanentClosingFeatureType does not exist</t>
  </si>
  <si>
    <t>IF Sort ID 238-LoanAffordableIndicator = "true" AND Sort ID-315- LoanPurposeType = "Purchase"</t>
  </si>
  <si>
    <t>IF Sort ID 174-DownPaymentSourceType = "Other"</t>
  </si>
  <si>
    <t>IF Sort ID 175-DownPaymentType = "OtherTypeOfDownPayment"</t>
  </si>
  <si>
    <t>IF Sort ID 315-LoanPurposeType = "Purchase"</t>
  </si>
  <si>
    <t>IF Sort ID 317-RelatedLoanInvestorType = "FRE"</t>
  </si>
  <si>
    <t>IF Sort ID 249-LoanLevelCreditScoreSelectionMethodType = "Other"</t>
  </si>
  <si>
    <t>IF Sort ID 326-AutomatedUnderwritingSystemType = "LoanProspector" OR (Sort ID 404-LoanProgramIdentifier starts with "HomePossible" AND LPKeyNumber is available)</t>
  </si>
  <si>
    <t xml:space="preserve">IF Sort ID 397-MortgageModificationIndicator = "true" </t>
  </si>
  <si>
    <t xml:space="preserve">IF Sort ID 232-ConvertibleIndicator = "true" </t>
  </si>
  <si>
    <t>IF Sort ID 366-EscrowMonthlyPaymentAmount ≥ "1"</t>
  </si>
  <si>
    <t>IF Sort ID 364-EscrowItemType = "Other"</t>
  </si>
  <si>
    <t>IF Sort ID 234-EscrowIndicator = "true" AND loan delivered through the servicing released process</t>
  </si>
  <si>
    <t>IF Sort ID 412-MICertificateIdentifier exists</t>
  </si>
  <si>
    <t>IF Sort ID 354-ConvertibleStatusType = "Exercised"</t>
  </si>
  <si>
    <t xml:space="preserve">IF Sort ID 611-PartyRoleType = "Borrower" AND Borrower is an individual </t>
  </si>
  <si>
    <t xml:space="preserve">IF Sort ID 611-PartyRoleType = "Borrower" AND Borrower is an individual AND middle name exists </t>
  </si>
  <si>
    <t>IF Sort ID 611-PartyRoleType = "Borrower" AND Borrower is an individual AND suffix name exists</t>
  </si>
  <si>
    <t>IF Sort ID 545-LegalEntityType = "Other"</t>
  </si>
  <si>
    <t>IF Sort ID 611-PartyRoleType = "Borrower" AND borrower is an individual</t>
  </si>
  <si>
    <t>IF Sort ID 611-PartyRoleType = "Borrower" AND the loan is originated under an affordable loan program</t>
  </si>
  <si>
    <t>IF Sort ID 576-CounselingConfirmationType = "Other"</t>
  </si>
  <si>
    <t>IF Sort ID 578-CounselingFormatType = "Other"</t>
  </si>
  <si>
    <t>IF Sort ID 628-PartyRoleType = "LoanOriginationCompany"</t>
  </si>
  <si>
    <t>Column Name</t>
  </si>
  <si>
    <t>Mandate Date</t>
  </si>
  <si>
    <t>Application Received Date</t>
  </si>
  <si>
    <t>FRE 3.0.0</t>
  </si>
  <si>
    <t>FRE 2.0.0</t>
  </si>
  <si>
    <t>FRE 1.0</t>
  </si>
  <si>
    <t>FRE 1.0.02</t>
  </si>
  <si>
    <t>FRE 1.0.1</t>
  </si>
  <si>
    <t>FRE 1.0.2</t>
  </si>
  <si>
    <t>FRE 1.0.3</t>
  </si>
  <si>
    <t>&lt;12/01/2011</t>
  </si>
  <si>
    <t>≥12/01/2011</t>
  </si>
  <si>
    <t>Column Purpose</t>
  </si>
  <si>
    <t>Container Implementation Notes</t>
  </si>
  <si>
    <t>Data Point Revision Description</t>
  </si>
  <si>
    <t>ULDDS Source</t>
  </si>
  <si>
    <t>PartyRoleIdentifier for PartyRoleType = "LoanOriginationCompany"</t>
  </si>
  <si>
    <t>NoteDate (SubjectLoan AtClosing)</t>
  </si>
  <si>
    <t>For Future Use.</t>
  </si>
  <si>
    <t>IF Sort IDs 317-MortgageType = "Conventional" AND [(Sort ID 89-PropertyValuationMethodType = "DriveBy" OR "FullAppraisal" OR "PriorAppraisalUsed") OR Sort ID 90-PropertyValuationMethodTypeOtherDescription = "FieldReview"]</t>
  </si>
  <si>
    <t>Impl Notes</t>
  </si>
  <si>
    <t>ULDDS Cond</t>
  </si>
  <si>
    <t>Enums</t>
  </si>
  <si>
    <t>• ULDDS Cond
• FRE Cond
• Cond Dets</t>
  </si>
  <si>
    <t>Cond Dets</t>
  </si>
  <si>
    <t>Format</t>
  </si>
  <si>
    <t>▪ Cond Dets
▪ Impl Notes</t>
  </si>
  <si>
    <t>▪ ULDDS Cond
▪ Cond Dets
▪ Enums</t>
  </si>
  <si>
    <t>▪ ULDDS Cond
▪ Format</t>
  </si>
  <si>
    <t>• ULDDS Cond
• FRE Cond
• Cond Dets
• Impl Notes</t>
  </si>
  <si>
    <t>• ULDDS Cond
• FRE Cond
• Cond Dets
• Impl Notes
• Enums</t>
  </si>
  <si>
    <t>• ULDDS Cond
• Impl Notes</t>
  </si>
  <si>
    <t>• Cond Dets
• Format</t>
  </si>
  <si>
    <t>IF Sort ID 317-MortgageType = "Conventional" AND [(Sort ID 89-PropertyValuationMethodType = "DriveBy" OR "FullAppraisal" OR "PriorAppraisalUsed") OR Sort ID 90-PropertyValuationMethodTypeOtherDescription = "FieldReview"]</t>
  </si>
  <si>
    <t>IF Sort ID 426-MIPremiumSourceType = "Lender"</t>
  </si>
  <si>
    <t>IF Sort ID 423-MIPremiumFinancedIndicator = "true"</t>
  </si>
  <si>
    <t>IndemnificationInLieuOfMI
NoMIBasedOnInvestorRequirements
NoMIBasedOnMortgageBeingRefinanced
RecourseInLieuOfMI</t>
  </si>
  <si>
    <t>Party
.Party Information
..Loan Originator Details</t>
  </si>
  <si>
    <t>IF Sort ID 238-LoanAffordableIndicator = "true" AND closing costs are associated with this loan</t>
  </si>
  <si>
    <t>IF Sort ID 154-ClosingCostSourceType = "Other"</t>
  </si>
  <si>
    <t>IF Sort ID 251-LoanLevelCreditScoreValue exists</t>
  </si>
  <si>
    <t>IF Sort ID 317-MortgageType = "Other"</t>
  </si>
  <si>
    <t>IF Sort ID 89-PropertyValuationMethodType = "None"</t>
  </si>
  <si>
    <t>IF Sort ID 226-BalloonIndicator = "true"</t>
  </si>
  <si>
    <t>IF Sort ID 335-InterestCalculationType = "Simple" AND Sort ID  214-InterestCalculationPeriodType = "Day"</t>
  </si>
  <si>
    <t xml:space="preserve">IF Sort ID 354-ConvertibleStatusType = "Exercised" </t>
  </si>
  <si>
    <t>IF Sort ID 611-PartyRoleType = "Borrower" AND Sort ID 572- BorrowerMailToAddressSameAsPropertyIndicator = "false" AND Sort ID571-BorrowerClassificationType = "Primary" AND (Sort ID 555-CountryCode = "US" OR "CA")</t>
  </si>
  <si>
    <t>IVal</t>
  </si>
  <si>
    <t xml:space="preserve">IF Sort ID 513-HELOCIndicator = "true" </t>
  </si>
  <si>
    <t>A1Accept
A2Accept
Accept
Approve
ApproveEligible
C1Caution
C2Caution
Caution
CautionEligibleForAMinus</t>
  </si>
  <si>
    <t>IF Sort ID 317-MortgageType = "Conventional" AND Sort ID 429-PrimaryMIAbsenceReasonType does not exist</t>
  </si>
  <si>
    <t xml:space="preserve">IF Sort ID 317-MortgageType = "Conventional" AND Sort ID 412-MICertificateIdentifier does not exist </t>
  </si>
  <si>
    <t>IF Sort ID 611-PartyRoleType = "Borrower" AND Sort ID 582-CreditRepositorySourceIndicator = "true"</t>
  </si>
  <si>
    <t>√</t>
  </si>
  <si>
    <t>A1Accept</t>
  </si>
  <si>
    <t>A2Accept</t>
  </si>
  <si>
    <t>Accept</t>
  </si>
  <si>
    <t>Approve</t>
  </si>
  <si>
    <t>C1Caution</t>
  </si>
  <si>
    <t>C2Caution</t>
  </si>
  <si>
    <t>CautionEligibleForAMinus</t>
  </si>
  <si>
    <t>PropertyInspectionAlternative</t>
  </si>
  <si>
    <t>PropertyInspectionWaiver</t>
  </si>
  <si>
    <t>USCitizen</t>
  </si>
  <si>
    <t>EquityOnSubjectProperty</t>
  </si>
  <si>
    <t>LifeInsuranceCashValue</t>
  </si>
  <si>
    <t>LotEquity</t>
  </si>
  <si>
    <t>RentWithOptionToPurchase</t>
  </si>
  <si>
    <t>RetirementFunds</t>
  </si>
  <si>
    <t>SaleOfChattel</t>
  </si>
  <si>
    <t>StocksAndBonds</t>
  </si>
  <si>
    <t>TradeEquity</t>
  </si>
  <si>
    <t>TrustFunds</t>
  </si>
  <si>
    <t>NoMIBasedOnMortgageBeingRefinanced</t>
  </si>
  <si>
    <t>DesktopUnderwriterPropertyInspectionReport</t>
  </si>
  <si>
    <t>LoanProspectorConditionAndMarketability</t>
  </si>
  <si>
    <t>See International Organization for Standardization (ISO) 3166-1-alpha-2 code list at www.iso.org/iso/country_codes/iso_3166_code_lists/country_names_and_code_elements.htm</t>
  </si>
  <si>
    <t>Deletion</t>
  </si>
  <si>
    <t>HomePossibleMortgage</t>
  </si>
  <si>
    <t>HomePossibleMCM</t>
  </si>
  <si>
    <t>HomePossibleMCMCS</t>
  </si>
  <si>
    <t>HomePossibleNeighborhoodSolutionMortgage</t>
  </si>
  <si>
    <t>Modification to Capitalization</t>
  </si>
  <si>
    <t xml:space="preserve">If the condition is met, required to save the file in the selling system </t>
  </si>
  <si>
    <t>Note moved to Column P-Saving Files In Selling System</t>
  </si>
  <si>
    <t xml:space="preserve">MESSAGE/DEAL_SETS/DEAL_SET/DEALS/DEAL/LOANS/LOAN/LOAN_IDENTIFIERS/LOAN_IDENTIFIER/EXTENSION/OTHER/LOAN_IDENTIFIER_EXTENSION
</t>
  </si>
  <si>
    <t>LOAN_IDENTIFIER_EXTENSION</t>
  </si>
  <si>
    <t>IF Sort ID 247-CreditScoreImpairmentType does not exist AND [(Sort ID 326-AutomatedUnderwritingSystemType &lt;&gt; "LoanProspector" OR the loan was manually underwritten) OR Mortgage is delivered through the Servicing Released Sales Process]</t>
  </si>
  <si>
    <t>IFSort ID 317-MortgageType = "Other"</t>
  </si>
  <si>
    <t>IF (Sort IDs 317- or 472-MortgageType = "Conventional") AND Sort ID 412-MICertificateIdentifier does not exist</t>
  </si>
  <si>
    <t>IF (Sort IDs 317- OR 472-MortgageType = "Conventional") AND Sort ID 429-PrimaryMIAbsenceReasonType does not exist</t>
  </si>
  <si>
    <t>IF Sort ID 611-PartyRoleType = "Borrower" AND Sort ID  572-BorrowerMailToAddressSameAsPropertyIndicator = "false" AND Sort ID 571-BorrowerClassificationType = "Primary"</t>
  </si>
  <si>
    <t>IF Sort ID 528-PartyRoleType = "Appraiser" AND an appraisal was used to value the property</t>
  </si>
  <si>
    <t>IF Sort ID 611-PartyRoleType = "Borrower" AND Sort ID 572-BorrowerMailToAddressSameAsPropertyIndicator = "false" AND Sort ID 571-BorrowerClassificationType = "Primary" AND (Sort ID 555-CountryCode = "US" OR "CA")</t>
  </si>
  <si>
    <t>IFSort ID 611-PartyRoleType = "Borrower" AND borrower is an individual AND  Sort ID 315-LoanPurposeType = "Purchase" AND  Sort ID 69-PropertyUsageType = "PrimaryResidence"</t>
  </si>
  <si>
    <t>Specifies the general names (type) of items commonly used for a down payment by the borrower(s) in a mortgage loan transaction.</t>
  </si>
  <si>
    <t>The dollar amount of the borrower’s Down Payment Type.</t>
  </si>
  <si>
    <t>CreditScoreProviderName</t>
  </si>
  <si>
    <t>Identifies the name of the company providing the credit score data. This is one of the requirements of the 2003 FACT Act.</t>
  </si>
  <si>
    <t>….:….:..CREDIT_SCORE_PROVIDER</t>
  </si>
  <si>
    <t>MergedData</t>
  </si>
  <si>
    <t>• Impl Notes
• Enums</t>
  </si>
  <si>
    <t xml:space="preserve">AtClosing (Mods)
</t>
  </si>
  <si>
    <t>CREDIT_SCORE_PROVIDER_DETAIL</t>
  </si>
  <si>
    <t>MESSAGE/DEAL_SETS/DEAL_SET/DEALS/DEAL/PARTIES/PARTY/ROLES/ROLE/BORROWER/CREDIT_SCORES/CREDIT_SCORE/CREDIT_SCORE_PROVIDER/CREDIT_SCORE_PROVIDER_DETAIL</t>
  </si>
  <si>
    <t>IF Sort ID 611-PartyRoleType = "Borrower" AND Sort ID 583-CreditRepositorySourceType = "MergedData" AND GSE-Approved CreditScoreProvider exists</t>
  </si>
  <si>
    <t>Manufactured
SiteBuilt</t>
  </si>
  <si>
    <t>▪ Enums
▪ Impl Notes</t>
  </si>
  <si>
    <t xml:space="preserve">IF Sort ID 138-LoanAmortizationType = "AdjustableRate" </t>
  </si>
  <si>
    <r>
      <t xml:space="preserve">Loan (Closing or Modification tabs)
.Underwriting / Credit Information
..Additional Underwriting Details
</t>
    </r>
    <r>
      <rPr>
        <b/>
        <u/>
        <sz val="9"/>
        <rFont val="Times New Roman"/>
        <family val="1"/>
      </rPr>
      <t/>
    </r>
  </si>
  <si>
    <t>IF Sort ID 528-PartyRoleType = "Appraiser"</t>
  </si>
  <si>
    <t>IF Sort ID 317-MortgageType = "Conventional" AND [(Sort ID 89-PropertyValuationMethodType = "DriveBy" OR "FullAppraisal" OR "PriorAppraisalUsed") OR Sort ID 90-PropertyValuationMethodTypeOtherDescription = "FieldReview"] AND supervisor signed appraisal</t>
  </si>
  <si>
    <t>IF Sort ID 611-PartyRoleType = "Borrower" AND Sort ID 572-BorrowerMailToAddressSameAsPropertyIndicator = "false" AND Sort ID 571-BorrowerClassificationType = "Primary"</t>
  </si>
  <si>
    <t>Equifax
Experian
MergedData
TransUnion</t>
  </si>
  <si>
    <t>.DEAL_SETS</t>
  </si>
  <si>
    <t>…DEALS</t>
  </si>
  <si>
    <t>….DEAL</t>
  </si>
  <si>
    <t>….:COLLATERALS</t>
  </si>
  <si>
    <r>
      <t>….:.COLLATERAL</t>
    </r>
    <r>
      <rPr>
        <sz val="9"/>
        <rFont val="Times New Roman"/>
        <family val="1"/>
      </rPr>
      <t/>
    </r>
  </si>
  <si>
    <t>….:….ADDRESS</t>
  </si>
  <si>
    <t>..DEAL_SET</t>
  </si>
  <si>
    <t>….:….PROPERTY_DETAIL</t>
  </si>
  <si>
    <t>….:.COMBINED_LTVS</t>
  </si>
  <si>
    <t>….:..COMBINED_LTV</t>
  </si>
  <si>
    <t>….:LOANS</t>
  </si>
  <si>
    <t>….:….PRINCIPAL_AND_INTEREST_PAYMENT_PER_CHANGE_ADJUSTMENT_RULES</t>
  </si>
  <si>
    <t>….:....:PRINCIPAL_AND_INTEREST_PAYMENT_PER_CHANGE_ADJUSTMENT_RULE</t>
  </si>
  <si>
    <t>….:..INTEREST_ONLY</t>
  </si>
  <si>
    <t>….:...MODIFICATION</t>
  </si>
  <si>
    <t>….:….PRICE_LOCK</t>
  </si>
  <si>
    <r>
      <t>….:..ADJUSTMENT</t>
    </r>
    <r>
      <rPr>
        <sz val="9"/>
        <rFont val="Times New Roman"/>
        <family val="1"/>
      </rPr>
      <t/>
    </r>
  </si>
  <si>
    <r>
      <t>….:…RATE_OR_PAYMENT_CHANGE_OCCURRENCES</t>
    </r>
    <r>
      <rPr>
        <sz val="9"/>
        <rFont val="Times New Roman"/>
        <family val="1"/>
      </rPr>
      <t/>
    </r>
  </si>
  <si>
    <r>
      <t>….:….RATE_OR_PAYMENT_CHANGE_OCCURRENCE</t>
    </r>
    <r>
      <rPr>
        <sz val="9"/>
        <rFont val="Times New Roman"/>
        <family val="1"/>
      </rPr>
      <t/>
    </r>
  </si>
  <si>
    <t>….:...AMORTIZATION_RULE</t>
  </si>
  <si>
    <r>
      <t>….:..TERMS_OF_MORTGAGE</t>
    </r>
    <r>
      <rPr>
        <sz val="9"/>
        <rFont val="Times New Roman"/>
        <family val="1"/>
      </rPr>
      <t/>
    </r>
  </si>
  <si>
    <r>
      <t>….:..AMORTIZATION</t>
    </r>
    <r>
      <rPr>
        <sz val="9"/>
        <rFont val="Times New Roman"/>
        <family val="1"/>
      </rPr>
      <t/>
    </r>
  </si>
  <si>
    <t>….:..INDIVIDUAL</t>
  </si>
  <si>
    <t>….:…NAME</t>
  </si>
  <si>
    <t>….:….BORROWER</t>
  </si>
  <si>
    <t>….:….:BORROWER_DETAIL</t>
  </si>
  <si>
    <t>PartyRoleType = "Borrower"</t>
  </si>
  <si>
    <r>
      <t>…POOL</t>
    </r>
    <r>
      <rPr>
        <sz val="9"/>
        <rFont val="Times New Roman"/>
        <family val="1"/>
      </rPr>
      <t/>
    </r>
  </si>
  <si>
    <t>….POOL_DETAIL</t>
  </si>
  <si>
    <r>
      <t>…INVESTOR_FEATURES</t>
    </r>
    <r>
      <rPr>
        <sz val="9"/>
        <rFont val="Times New Roman"/>
        <family val="1"/>
      </rPr>
      <t/>
    </r>
  </si>
  <si>
    <t>….INVESTOR_FEATURE</t>
  </si>
  <si>
    <t>Down
NoRounding
Up</t>
  </si>
  <si>
    <t>….:….:...CREDIT_SCORE_PROVIDER_DETAIL</t>
  </si>
  <si>
    <t>….:..SELECTED_LOAN_PRODUCT</t>
  </si>
  <si>
    <t>▪ ULDDS Cond
▪ Impl Note
▪ Format</t>
  </si>
  <si>
    <t>CONTRACT_VARIANCE</t>
  </si>
  <si>
    <t>IF Sort ID 215-InterestCalculationType = "Simple" AND Sort ID 214-InterestCalculationPeriodType = "Day"</t>
  </si>
  <si>
    <t>IF Sort ID 294-RefinanceCashOutDeterminationType = "CashOut"</t>
  </si>
  <si>
    <t>IF Sort ID 515-LoanStateType exists</t>
  </si>
  <si>
    <t>MESSAGE/DEAL_SETS/DEAL_SET/DEALS/DEAL/LOANS/LOAN/EXTENSION//OTHER/LOAN_EXTENSION/CONTRACT_VARIANCES/CONTRACT_VARIANCE</t>
  </si>
  <si>
    <t>PartyRoleIdentifier for PartyRoleType = "LoanOriginator"</t>
  </si>
  <si>
    <t xml:space="preserve">String
</t>
  </si>
  <si>
    <t>IF Sort ID 47-ProjectLegalStructureType = "Condominium" AND Sort ID 42-ProjectClassificationIdentifier &lt;&gt; “ExemptFromReview”</t>
  </si>
  <si>
    <t>IF [(Sort ID 47-ProjectLegalStructureType = "Condominium" AND Sort ID 42-ProjectClassificationIdentifier &lt;&gt; “ExemptFromReview”)] OR IF [(Sort ID 47-ProjectLegalStructureType = “Cooperative” AND "Sort ID 43-ProjectDesignType" does not exist)]</t>
  </si>
  <si>
    <t xml:space="preserve">CI
</t>
  </si>
  <si>
    <t xml:space="preserve">CR
</t>
  </si>
  <si>
    <t>IF Sort ID 326-AutomatedUnderwritingSystemType = "LoanProspector" OR (LoanProgramIdentifier starts with "HomePossible" AND LP Key Number is available)</t>
  </si>
  <si>
    <t xml:space="preserve">A1Accept
A2Accept
Accept
Approve
ApproveEligible
C1Caution
C2Caution
Caution
CautionEligibleForAMinus
</t>
  </si>
  <si>
    <t>IF Sort ID 337.2 - InterestOnlyIndicator = "true"</t>
  </si>
  <si>
    <t xml:space="preserve">Form2070
Form2075
PropertyInspectionAlternative
PropertyInspectionWaiver
</t>
  </si>
  <si>
    <t xml:space="preserve">HomePossibleMortgage
HomePossibleMCM
HomePossibleNeighborhoodSolutionMortgage
HomePossibleMCMCS
</t>
  </si>
  <si>
    <t>IF (Sort IDs 317 or 472 (MortgageType) = "Conventional") AND Sort ID 429-PrimaryMIAbsenceReasonType does not exist</t>
  </si>
  <si>
    <t xml:space="preserve">IF (Sort IDs 317- or 472- MortgageType = "Conventional") AND Sort ID 412-MICertificateIdentifier does not exist </t>
  </si>
  <si>
    <t>IndemnificationInLieuOfMI
NoMIBasedonMortgageBeingRefinanced
RecourseInLieuOfMI
NoMIBasedOnInvestorRequirements</t>
  </si>
  <si>
    <t>IF PartyRoleType = "Borrower" AND credit score exists and is usable.</t>
  </si>
  <si>
    <t>∙ Enums
∙ Format
∙ Impl Notes</t>
  </si>
  <si>
    <t>∙ Cond Dets
∙ Impl Notes</t>
  </si>
  <si>
    <t xml:space="preserve">∙ Cond Dets
∙ Enums
∙ Impl Notes
</t>
  </si>
  <si>
    <t xml:space="preserve">∙ Cond Dets
∙ Impl Notes </t>
  </si>
  <si>
    <t>∙ Cond Dets
∙ ULDDS Cond</t>
  </si>
  <si>
    <t>Modification</t>
  </si>
  <si>
    <t xml:space="preserve">Cond Dets </t>
  </si>
  <si>
    <t>CLOSINJG_COST_FUND</t>
  </si>
  <si>
    <t>∙ Cond Dets
∙ Impl Notes
∙ ULDDS Cond</t>
  </si>
  <si>
    <t>∙ Cond Dets
∙ Enums
∙ ULDDS Cond</t>
  </si>
  <si>
    <t>∙ Cond Dets
∙ Enums
∙ Impl Notes
∙ ULDDS Cond</t>
  </si>
  <si>
    <t>FHA
Other
USDARuralHousing
VA</t>
  </si>
  <si>
    <t>∙ Enums
∙ Impl Notes</t>
  </si>
  <si>
    <t>Form2070
Form2075</t>
  </si>
  <si>
    <t>Identifies the mortgage program associated with the loan as defined by a specific entity. Entity may be referenced using OwnerIdentifierURI or Loan Program Sponsoring Entity Name.</t>
  </si>
  <si>
    <t xml:space="preserve">Identifies the refinance program associated with the loan as identified by a specific entity. </t>
  </si>
  <si>
    <t>IF PartyRoleType = "Borrower" AND credit score exists</t>
  </si>
  <si>
    <t>IF LoanPurposeType = "Refinance" AND IF applies</t>
  </si>
  <si>
    <t>IF PrimaryMIAbsenceReasonType = "Other"</t>
  </si>
  <si>
    <t>IF conventional MI does not exist</t>
  </si>
  <si>
    <t>IF MICompanyNameType = "Other"</t>
  </si>
  <si>
    <t>IF conventional MI exists</t>
  </si>
  <si>
    <t>PropertyInspectionAlternative
PropertyInspectionWaiver</t>
  </si>
  <si>
    <t>FirstLien
SecondLien</t>
  </si>
  <si>
    <t>IF MortgageModificationIndicator = "true" AND LoanAmortizationType = "AdjustableRate"</t>
  </si>
  <si>
    <t>IF MortgageModificationIndicator = "true" AND InterestOnlyIndicator = "true"</t>
  </si>
  <si>
    <t>A1Accept
A2Accept
Accept
Approve
ApproveEligible
C1Caution
C2Caution
CautionEligibleForAMinus</t>
  </si>
  <si>
    <t>IF AutomatedUnderwritingSystemType exists</t>
  </si>
  <si>
    <t>IF LoanLevelCreditScoreValue does not exist AND [(AutomatedUnderwritingSystemType &lt;&gt; "LoanProspector" OR LoanManualUnderwritingIndicator = "true") OR Mortgage is delivered through the Servicing Released Sales Process]</t>
  </si>
  <si>
    <t xml:space="preserve">IF InterestCalculationType = "Simple" </t>
  </si>
  <si>
    <t>IF the loan has a buydown feature</t>
  </si>
  <si>
    <t>AutomatedValuationModel
DesktopAppraisal
DriveBy
FullAppraisal
None
PriorAppraisalUsed</t>
  </si>
  <si>
    <t>IF AVMModelNameType = "Other"</t>
  </si>
  <si>
    <t>IF PropertyUsageType = "Investment" OR FinancedUnitCount &gt; "1"</t>
  </si>
  <si>
    <t xml:space="preserve">IF ProjectLegalStructureType = "Condominium" </t>
  </si>
  <si>
    <t>GardenProject
HighriseProject
MidriseProject
TownhouseRowhouse</t>
  </si>
  <si>
    <t>IF ProjectLegalStructureType = "Condominium" OR "Cooperative"</t>
  </si>
  <si>
    <t>Correction to Documentation</t>
  </si>
  <si>
    <t xml:space="preserve">Revision </t>
  </si>
  <si>
    <t>NMI</t>
  </si>
  <si>
    <t>√-All Loans</t>
  </si>
  <si>
    <t>√-Standard Loans
√-Modified Loans</t>
  </si>
  <si>
    <t>√-Modified Loans</t>
  </si>
  <si>
    <t>√-Converted Loans</t>
  </si>
  <si>
    <t>√-Primary Borrower</t>
  </si>
  <si>
    <t>Tab Descriptions</t>
  </si>
  <si>
    <t>Column Descriptions</t>
  </si>
  <si>
    <t>To indicate the date upon which sellers are expected to include the associated change in their loan delivery XML files if applicable.</t>
  </si>
  <si>
    <t>Cardinality</t>
  </si>
  <si>
    <t>Enumeration Mandate Date</t>
  </si>
  <si>
    <t xml:space="preserve">▪ Cond Dets
▪ FRE Cond 
▪ ULDDS Cond
</t>
  </si>
  <si>
    <t>Clarification</t>
  </si>
  <si>
    <t>IF Sort IDs 317-MortgageType = "Conventional" AND [(Sort ID 89-PropertyValuationMethodType = "DriveBy" OR "FullAppraisal") OR Sort ID 90-PropertyValuationMethodTypeOtherDescription = "FieldReview"]</t>
  </si>
  <si>
    <t>FRE 3.1.0</t>
  </si>
  <si>
    <t>Tab Name</t>
  </si>
  <si>
    <t>Front Cover</t>
  </si>
  <si>
    <t>Read Me</t>
  </si>
  <si>
    <t xml:space="preserve">Column Descriptions </t>
  </si>
  <si>
    <t>F11/13SF Equivalent
7-23-2012 Mandate
(Version FRE 1.0.4)</t>
  </si>
  <si>
    <t>App  A/D Version 
Number</t>
  </si>
  <si>
    <t>App A/D Publication Date</t>
  </si>
  <si>
    <t>Correction-XPath</t>
  </si>
  <si>
    <t>FRE-Supported Enumerations
(Revisions Only)</t>
  </si>
  <si>
    <t xml:space="preserve">IF Sort ID 294-RefinanceCashOutDeterminationType = "CashOut"
</t>
  </si>
  <si>
    <t xml:space="preserve">Revision Summary </t>
  </si>
  <si>
    <t>Data Point Revision Effective Date</t>
  </si>
  <si>
    <t>Enumeration Revision Effective Date</t>
  </si>
  <si>
    <t>Data Point Revision Category</t>
  </si>
  <si>
    <t>Container Revision Category</t>
  </si>
  <si>
    <t>To distinguish among different versions of the ULDDS.</t>
  </si>
  <si>
    <t>▪ Ph II Card
▪ GSE Ph II Diff</t>
  </si>
  <si>
    <t>▪ Cond Dets
▪ Enums
▪ Impl Notes</t>
  </si>
  <si>
    <t>B000</t>
  </si>
  <si>
    <t>Enumeration Revision Category</t>
  </si>
  <si>
    <t xml:space="preserve">Correction </t>
  </si>
  <si>
    <t>IF Sort ID 315-LoanPurposeType = "Purchase" AND Sort ID 238-LoanAffordableIndicator = "true"</t>
  </si>
  <si>
    <r>
      <t xml:space="preserve">IF Sort ID 611-PartyRoleType = "Borrower" AND  Sort ID 545-LegalEntityType does not exist </t>
    </r>
    <r>
      <rPr>
        <strike/>
        <sz val="9"/>
        <rFont val="Times New Roman"/>
        <family val="1"/>
      </rPr>
      <t/>
    </r>
  </si>
  <si>
    <t>LivingTrust
NativeAmericanTribeOrTribalOrganization</t>
  </si>
  <si>
    <t>IF Sort ID 582-CreditRepositorySourceIndicator = "true"</t>
  </si>
  <si>
    <t>▪ Cond Dets
▪ Enums</t>
  </si>
  <si>
    <t>Container Revision Effective Date (for R and CR Datapoints)</t>
  </si>
  <si>
    <t>Screen</t>
  </si>
  <si>
    <t xml:space="preserve">∙ To provide official ULDDS document title, version number, original publication date and updated publication date.
∙ To provide necessary disclaimers, disclosures, and copyright information. </t>
  </si>
  <si>
    <t xml:space="preserve">To provide a short summary of the purpose and contents of this document. </t>
  </si>
  <si>
    <t xml:space="preserve">To provide a quick reference to the intended user, purpose and contents of each tab in this workbook. </t>
  </si>
  <si>
    <t>To provide a quick reference to the purpose and definitions of each column used in this workbook.</t>
  </si>
  <si>
    <t xml:space="preserve">A table of all the tabs of this document, listed in numeric order by Tab ID, describing the intended user, purpose, and contents of each tab. </t>
  </si>
  <si>
    <t xml:space="preserve">∙ A comprehensive list of all the columns in this document, sorted in alphabetical order by column name, providing:
 ◊ Tab ID(s) where column is used, 
 ◊ Purpose of each column, and
 ◊ Notes about how to interpret and use each column.
∙ All columns do not appear on all tabs. </t>
  </si>
  <si>
    <t xml:space="preserve">∙ To specify the enumerations for data points with more than 10 FRE-Supported enumerations.
∙ To provide a revision log for all ULDDS enumerations.
∙ To provide a snapshot for users of all enumerations modified in a given ULDDS Phase. </t>
  </si>
  <si>
    <t>See Tab 8-Enumerations</t>
  </si>
  <si>
    <t>EquityOnSoldProperty</t>
  </si>
  <si>
    <t>AlternateRequirementsDesktopUnderwriter</t>
  </si>
  <si>
    <t>FRE 3.2.0</t>
  </si>
  <si>
    <t>Phase 1 Complete</t>
  </si>
  <si>
    <t>Phase 1 Cardinality</t>
  </si>
  <si>
    <t>Phase 1B Cardinality</t>
  </si>
  <si>
    <t>Phase 2 Cardinality</t>
  </si>
  <si>
    <t>IF Sort ID 611-PartyRoleType = "Borrower" AND Sort ID 545-LegalEntityType does not exist AND middle name exists</t>
  </si>
  <si>
    <t>IF Sort ID 611-PartyRoleType = "Borrower" AND Sort ID 545-LegalEntityType does not exist AND suffix name exists</t>
  </si>
  <si>
    <t>Removal</t>
  </si>
  <si>
    <t>Deferred to Phase 3</t>
  </si>
  <si>
    <t>IF [Sort ID 315-LoanPurposeType = "Purchase" AND (Sort ID 173-DownPaymentSourceType = "Borrower"  OR Sort ID 238-LoanAffordableIndicator = "true")] OR [Sort ID 173-DownpaymentSourceType exists] OR [Sort ID 175-DownpaymentType exists]</t>
  </si>
  <si>
    <t>IF Sort ID 172-DownPaymentAmount&gt;=1</t>
  </si>
  <si>
    <t>FRE 3.3.0</t>
  </si>
  <si>
    <t>IF Sort ID 611-PartyRoleType = "Borrower" AND (EITHER Sort ID 545-LegalEntityType does not exist OR Sort ID 546-LegalEntityTypeOtherDescription = “LivingTrust”)</t>
  </si>
  <si>
    <t>IF Sort ID 611-PartyRoleType = "Borrower" AND (EITHER Sort ID 545-LegalEntityType does not exist OR Sort ID 546-LegalEntityTypeOtherDescription = “LivingTrust”) AND Sort ID 238-LoanAffordableIndicator = "true"</t>
  </si>
  <si>
    <t>IF Sort ID 583-CreditRepositorySourceType = "MergedData" AND Sort ID 590-CreditScoreValue exists</t>
  </si>
  <si>
    <t>IF Sort ID 611-PartyRoleType = "Borrower" AND (EITHER Sort ID 545-LegalEntityType does not exist OR Sort ID 546-LegalEntityTypeOtherDescription = “LivingTrust”) AND Sort ID 315-LoanPurposeType = "Purchase" AND Sort ID 69-PropertyUsageType = "Primary Residence"</t>
  </si>
  <si>
    <t>IF Sort ID 326-AutomatedUnderwritingSystemType = "LoanProspector"</t>
  </si>
  <si>
    <t>Issue Date</t>
  </si>
  <si>
    <t>IF Sort ID 611-PartyRoleType = "Borrower" AND Sort ID 572-BorrowerMailToAddressSameAsPropertyIndicator = "false" AND Sort ID571-BorrowerClassificationType = "Primary" AND (Sort ID 555-CountryCode = "US" OR "CA")</t>
  </si>
  <si>
    <t>Equidata</t>
  </si>
  <si>
    <t>NCO Credit Services</t>
  </si>
  <si>
    <t>CSC Mortgage Services</t>
  </si>
  <si>
    <t>MCR of America</t>
  </si>
  <si>
    <t>1 Source Data</t>
  </si>
  <si>
    <t xml:space="preserve">Midwest Mortgage Credit Services, Inc. </t>
  </si>
  <si>
    <t>ACRAnet</t>
  </si>
  <si>
    <t>One Source Credit Reporting</t>
  </si>
  <si>
    <t>Rapid Credit Reports Inc.</t>
  </si>
  <si>
    <t xml:space="preserve">Birchwood Credit Services, Inc. </t>
  </si>
  <si>
    <t xml:space="preserve">Credit Communications, Inc. </t>
  </si>
  <si>
    <t>Royal Mortgage Credit Reporting</t>
  </si>
  <si>
    <t>Southwest Credit Services</t>
  </si>
  <si>
    <t>CIC Credit</t>
  </si>
  <si>
    <t>Clear Choice Credit Corp.</t>
  </si>
  <si>
    <t>Credit Service Company</t>
  </si>
  <si>
    <t>Credit Technologies, Inc.</t>
  </si>
  <si>
    <t>Financial Data Reports</t>
  </si>
  <si>
    <t>Credit Verifiers</t>
  </si>
  <si>
    <t>Total Credit Services</t>
  </si>
  <si>
    <t xml:space="preserve">Platinum Credit Services, Inc. </t>
  </si>
  <si>
    <t>MFI Credit Solutions</t>
  </si>
  <si>
    <t>Trak-1 Technology</t>
  </si>
  <si>
    <t>Advantage Credit Bureau</t>
  </si>
  <si>
    <t>Credit Facts Services, LLC</t>
  </si>
  <si>
    <t>Data Facts Inc.</t>
  </si>
  <si>
    <t>Informative Research</t>
  </si>
  <si>
    <t>Online Information Services, Inc.</t>
  </si>
  <si>
    <t>CBCInnovis</t>
  </si>
  <si>
    <t>Equifax Mortgage Solutions</t>
  </si>
  <si>
    <t>Bank of America</t>
  </si>
  <si>
    <t>IF (Sort ID 89-PropertyValuationMethodType = "DriveBy" OR "FullAppraisal" OR "PriorAppraisalUsed") AND supervisor signed appraisal</t>
  </si>
  <si>
    <t xml:space="preserve">IF Sort ID 510-LoanRoleType = “Related” AND Sort ID 515-LoanStateType = “Current” </t>
  </si>
  <si>
    <t>IF Sort ID 611-PartyRoleType = "Borrower" AND (EITHER Sort ID 545-LegalEntityType does not exist OR Sort ID 546-LegalEntityTypeOtherDescription = “LivingTrust”) AND credit score exists and is usable</t>
  </si>
  <si>
    <t>• Definition: The related Guide Glossary term is "Indicator Score."
• Values: Enter if the Indicator Score exists.</t>
  </si>
  <si>
    <t>IF (Sort ID 89-PropertyValuationMethodType = "FullAppraisal" OR "PriorAppraisalUsed") AND Sort ID 69-PropertyUsageType = "Investment" OR Sort ID 57-FinancedUnitCount &gt; "1"</t>
  </si>
  <si>
    <t>IF Sort ID 247-CreditScoreImpairmentType does not exist AND Sort ID 611-PartyRoleType = "Borrower" AND (Either Sort ID 545-LegalEntityType does not exist OR Sort ID 546-LegalEntityTypeOtherDescription = "LivingTrust") AND [(Sort ID 326-AutomatedUnderwritingSystemType &lt;&gt; "LoanProspector" OR Sort ID 328-LoanManualUnderwritingIndicator = "true") OR Mortgage is delivered through the Servicing Released Sales Process]</t>
  </si>
  <si>
    <t>Enumeration Definition</t>
  </si>
  <si>
    <t xml:space="preserve">To provide the clarification to a listed enumeration. </t>
  </si>
  <si>
    <t>Additional information about a listed enumeration.</t>
  </si>
  <si>
    <t>▪ Cond Dets
▪ Impl Notes</t>
  </si>
  <si>
    <t>Enum</t>
  </si>
  <si>
    <t>FRE 3.4.0</t>
  </si>
  <si>
    <t>ArchMI</t>
  </si>
  <si>
    <t>Addition</t>
  </si>
  <si>
    <t>IF Sort ID 326-AutomatedUnderwritingSystemType exists AND the loan received a risk classification</t>
  </si>
  <si>
    <t xml:space="preserve">Deletion </t>
  </si>
  <si>
    <t xml:space="preserve"> Revision</t>
  </si>
  <si>
    <t>Form2070</t>
  </si>
  <si>
    <t>Form2075</t>
  </si>
  <si>
    <t>ArchMI
CAHLIF
MIF
NMI
RMIC-NC</t>
  </si>
  <si>
    <t>HomePossibleAdvantage</t>
  </si>
  <si>
    <t>HomePossibleAdvantageHFA</t>
  </si>
  <si>
    <t xml:space="preserve">Modification </t>
  </si>
  <si>
    <t>FRE 3.5.0</t>
  </si>
  <si>
    <t>IF Sort ID 583-CreditRepositorySourceType = "MergedData"</t>
  </si>
  <si>
    <t>HomePossibleAdvantage
HomePossibleAdvantageHFA</t>
  </si>
  <si>
    <t>HFAPreferred</t>
  </si>
  <si>
    <t>TBD</t>
  </si>
  <si>
    <t>5006
5062
5073
5087
5224</t>
  </si>
  <si>
    <t>FRE 3.5.1</t>
  </si>
  <si>
    <t>Effective Date</t>
  </si>
  <si>
    <t>DataQuick/aka CoreLogic Credco</t>
  </si>
  <si>
    <t>FRE 3.5.2</t>
  </si>
  <si>
    <t>WarehouseLenderIndicator</t>
  </si>
  <si>
    <t>WarehouseLender</t>
  </si>
  <si>
    <t>HomeownersAssociation</t>
  </si>
  <si>
    <t>An indicator denoting whether a Warehouse Bank is involved in the mortgage loan transaction through a relationship with the lender.</t>
  </si>
  <si>
    <t>A free form text field used to collect additional information when Other is selected for Party Role Type.</t>
  </si>
  <si>
    <t>IF Sort ID 641.4-PartyRoleTypeOtherDescription = "HomeownersAssociation"</t>
  </si>
  <si>
    <t>IF Sort ID 641.3-PartyRoleType = "Other"</t>
  </si>
  <si>
    <t>IF Sort ID 517-LienPriorityType exists</t>
  </si>
  <si>
    <t>IF Sort ID 650.2-PartyRoleType = "WarehouseLender"</t>
  </si>
  <si>
    <t xml:space="preserve">EmployerIdentificationNumber
</t>
  </si>
  <si>
    <t>FRE 4.0.0</t>
  </si>
  <si>
    <t>EnoteIndicator</t>
  </si>
  <si>
    <t>HomePossibleHomeReady</t>
  </si>
  <si>
    <t>IF Sort ID 641.5-TaxpayerIdentifierType = "EmployerIdentificationNumber"</t>
  </si>
  <si>
    <t>IF Applies</t>
  </si>
  <si>
    <r>
      <t>EnhancedReliefRefinance</t>
    </r>
    <r>
      <rPr>
        <u/>
        <sz val="9"/>
        <color indexed="12"/>
        <rFont val="Times New Roman"/>
        <family val="1"/>
      </rPr>
      <t/>
    </r>
  </si>
  <si>
    <t>IF 398.1-WarehouseLenderIndicator = "true"</t>
  </si>
  <si>
    <t>EnhancedReliefRefinance</t>
  </si>
  <si>
    <t>LoanProductAdvisor</t>
  </si>
  <si>
    <t>HMDAGenderType</t>
  </si>
  <si>
    <t>A value from a MISMO prescribed list that represents the borrower's or interviewer's statement about the borrower's gender.</t>
  </si>
  <si>
    <t>HMDAGenderRefusalIndicator</t>
  </si>
  <si>
    <t>When true, indicates the borrower has stated that they do not wish to furnish the HMDA gender information.</t>
  </si>
  <si>
    <t>HMDAGenderCollectedBasedOnVisualObservationOrNameIndicator</t>
  </si>
  <si>
    <t>When true, indicates the gender was collected based on visual observation or name.</t>
  </si>
  <si>
    <t>A value from a MISMO prescribed list that represents the borrower's or interviewer's statement about the borrower's ethnicity as defined in the Home Mortgage Disclosure Act (HMDA).</t>
  </si>
  <si>
    <t>HMDAEthnicityCollectedBasedOnVisualObservationOrSurnameIndicator</t>
  </si>
  <si>
    <t>When true, indicates the ethnicity was collected based on visual observation or surname.</t>
  </si>
  <si>
    <t>HMDAEthnicityOriginType</t>
  </si>
  <si>
    <t>A value from a MISMO prescribed list that represents the borrower's or interviewer's statement about the borrower's ethnicity origin as defined in the Home Mortgage Disclosure Act (HMDA).</t>
  </si>
  <si>
    <t>HMDAEthnicityOriginTypeOtherDescription</t>
  </si>
  <si>
    <t>A free-form text field that specifies the enumeration when the value of Other is used for HMDA Ethnicity Origin Type.</t>
  </si>
  <si>
    <t>HMDAEthnicityRefusalIndicator</t>
  </si>
  <si>
    <t>When true, indicates the borrower has stated that they do not wish to furnish the HMDA ethnicity information.</t>
  </si>
  <si>
    <t>A value from a MISMO prescribed list that represents the borrower's or interviewer's statement about the borrower's race as defined in the Home Mortgage Disclosure Act. Up to 5 Race Types may be included per borrower.</t>
  </si>
  <si>
    <t>A free-form text field used to provide a supplemental comment or remark regarding HMDA Race Type.</t>
  </si>
  <si>
    <t>HMDARaceDesignationType</t>
  </si>
  <si>
    <t>A value from a MISMO prescribed list that represents the borrower's or interviewer's statement about the borrower's race designation as defined in the Home Mortgage Disclosure Act.</t>
  </si>
  <si>
    <t>AsianIndian
Chinese
Filipino
GuamanianOrChamorro
Japanese
Korean
NativeHawaiian
Other
Samoan
Vietnamese</t>
  </si>
  <si>
    <t>HMDARaceDesignationTypeOtherDescription</t>
  </si>
  <si>
    <t>A free-form text field that specifies the enumeration when the value of Other is used for HMDA Race Designation Type.</t>
  </si>
  <si>
    <t>HMDARaceRefusalIndicator</t>
  </si>
  <si>
    <t>When true, indicates the borrower has stated that they do not wish to furnish the HMDA race information.</t>
  </si>
  <si>
    <t>HMDARaceCollectedBasedOnVisualObservationOrSurnameIndicator</t>
  </si>
  <si>
    <t>When true, indicates the race was collected based on visual observation or surname.</t>
  </si>
  <si>
    <t>….:….EXTENSION</t>
  </si>
  <si>
    <t>LoanIdentifier</t>
  </si>
  <si>
    <t>UniversalLoan</t>
  </si>
  <si>
    <t>A value from a MISMO prescribed list that specifies the type of loan identifier.</t>
  </si>
  <si>
    <t>LoanIdentifierType</t>
  </si>
  <si>
    <t>The value of the identifier for the specified type.</t>
  </si>
  <si>
    <t>GOVERNMENT_MONITORING_DETAIL_EXTENSION</t>
  </si>
  <si>
    <t>HMDA_RACE_DESIGNATION</t>
  </si>
  <si>
    <t>HMDA_RACE_DETAIL</t>
  </si>
  <si>
    <t>HMDA_ETHNICITY_ORIGIN</t>
  </si>
  <si>
    <t>HMDARaceTypeAdditionalDescription</t>
  </si>
  <si>
    <t>….:….:..EXTENSION</t>
  </si>
  <si>
    <t>….:….:…EXTENSION</t>
  </si>
  <si>
    <t>….:...ESCROW_DETAIL</t>
  </si>
  <si>
    <t>ApplicantSelectedBothMaleAndFemale
Female
InformationNotProvidedUnknown
Male
NotApplicable</t>
  </si>
  <si>
    <t>ApplicantSelectedBothMaleAndFemale</t>
  </si>
  <si>
    <t>AsianIndian</t>
  </si>
  <si>
    <t>Chinese</t>
  </si>
  <si>
    <t>GuamanianOrChamorro</t>
  </si>
  <si>
    <t>Filipino</t>
  </si>
  <si>
    <t>Japanese</t>
  </si>
  <si>
    <t>Korean</t>
  </si>
  <si>
    <t xml:space="preserve">NativeHawaiian
</t>
  </si>
  <si>
    <t>Samoan</t>
  </si>
  <si>
    <t>Vietnamese</t>
  </si>
  <si>
    <t>Phase 3 Additional Implementation Notes</t>
  </si>
  <si>
    <t>BiweeklyComparableMonthlyMaturityDate</t>
  </si>
  <si>
    <t>For a loan with scheduled biweekly payments this is the alternative maturity date if the loan had scheduled monthly payments.</t>
  </si>
  <si>
    <t>IF Sort ID 270-PaymentFrequencyType = "Biweekly" AND Sort ID 232-ConvertibleIndicator = "true"</t>
  </si>
  <si>
    <t>IF Sort ID 403.2-LoanIdentifierType = "UniversalLoan"</t>
  </si>
  <si>
    <t>Phase 3 Cardinality</t>
  </si>
  <si>
    <t>To specify the number of times that containers within the Phase 3 Loan Delivery XML files delivered to Freddie Mac may repeat.</t>
  </si>
  <si>
    <t>MESSAGE/DEAL_SETS/DEAL_SET/DEALS/DEAL/PARTIES/PARTY/ROLES/ROLE/BORROWER/GOVERNMENT_MONITORING/EXTENSION/OTHER/GOVERNMENT_MONITORING_EXTENSION/HMDA_ETHNICITIES/HMDA_ETHNICITY</t>
  </si>
  <si>
    <t>MESSAGE/DEAL_SETS/DEAL_SET/DEALS/DEAL/PARTIES/PARTY/ROLES/ROLE/BORROWER/GOVERNMENT_MONITORING/HMDA_RACES/HMDA_RACE/EXTENSION/OTHER/HMDA_RACE_EXTENSION/HMDA_RACE_DETAIL</t>
  </si>
  <si>
    <t>MESSAGE/DEAL_SETS/DEAL_SET/DEALS/DEAL/PARTIES/PARTY/ROLES/ROLE/BORROWER/GOVERNMENT_MONITORING/HMDA_RACES/HMDA_RACE/EXTENSION/OTHER/HMDA_RACE_EXTENSION/HMDA_RACE_DESIGNATIONS/HMDA_RACE_DESIGNATION</t>
  </si>
  <si>
    <t>MESSAGE/DEAL_SETS/DEAL_SET/DEALS/DEAL/PARTIES/PARTY/ROLES/ROLE/BORROWER/GOVERNMENT_MONITORING/EXTENSION/OTHER/GOVERNMENT_MONITORING_EXTENSION/HMDA_ETHNICITY_ORIGINS/HMDA_ETHNICITY_ORIGIN</t>
  </si>
  <si>
    <t>MESSAGE/DEAL_SETS/DEAL_SET/DEALS/DEAL/PARTIES/PARTY/ROLES/ROLE/BORROWER/GOVERNMENT_MONITORING/GOVERNMENT_MONITORING_DETAIL/EXTENSION/OTHER/GOVERNMENT_MONITORING_DETAIL_EXTENSION</t>
  </si>
  <si>
    <t>MESSAGE/DEAL_SETS/DEAL_SET/DEALS/DEAL/LOANS/LOAN/LOAN_IDENTIFIERS/LOAN_IDENTIFIER/EXTENSION/OTHER/LOAN_IDENTIFIER_EXTENSION</t>
  </si>
  <si>
    <t>FirstMortgageCreditScore
LoanProductAdvisor</t>
  </si>
  <si>
    <t>IF Sort ID 234-EscrowIndicator = "true"</t>
  </si>
  <si>
    <t>EnhancedReliefRefinance
RefiPlus
ReliefRefinanceOpenAccess
ReliefRefinanceSameServicer
StreamlinedReliefRefinance
TexasEquity</t>
  </si>
  <si>
    <t>….:….:…OTHER</t>
  </si>
  <si>
    <t>….:….:….GOVERNMENT_MONITORING_DETAIL_EXTENSION</t>
  </si>
  <si>
    <t>HMDA_ETHNICITY</t>
  </si>
  <si>
    <t>Essent
Genworth
MGIC
Other
PMI
Radian
RMIC
Triad
UGI</t>
  </si>
  <si>
    <r>
      <t xml:space="preserve">Loan (Closing or Modification tabs)
.Underwriting / Credit Information
..Additional Underwriting Details
...Borrower Reserves Monthly Payment Count
</t>
    </r>
    <r>
      <rPr>
        <b/>
        <u/>
        <sz val="9"/>
        <rFont val="Times New Roman"/>
        <family val="1"/>
      </rPr>
      <t/>
    </r>
  </si>
  <si>
    <t>Cuban
Mexican
Other
PuertoRican</t>
  </si>
  <si>
    <t>Cuban</t>
  </si>
  <si>
    <t>Mexican</t>
  </si>
  <si>
    <t>PuertoRican</t>
  </si>
  <si>
    <t>….:….:….OTHER</t>
  </si>
  <si>
    <t>….:….:….:HMDA_RACE_EXTENSION</t>
  </si>
  <si>
    <t>….:….:….:.HMDA_RACE_DESIGNATIONS</t>
  </si>
  <si>
    <t>….:….:…:..HMDA_RACE_DESIGNATION</t>
  </si>
  <si>
    <t>IF Sort ID 138-LoanAmortizationType = "AdjustableRate" AND floor exists</t>
  </si>
  <si>
    <t>IF Sort ID 234-EscrowIndicator = "true" AND loan delivered through servicing the released process</t>
  </si>
  <si>
    <t>Phase 2 Complete Mandate 8-25-14</t>
  </si>
  <si>
    <t>Phase 2 Additional Implementation Notes</t>
  </si>
  <si>
    <t>InvestorLoanIdentifier</t>
  </si>
  <si>
    <t>Account number assigned by the investor used for tracking on the investors systems.</t>
  </si>
  <si>
    <t>String 45</t>
  </si>
  <si>
    <t>2Q 2017</t>
  </si>
  <si>
    <t>IF exists</t>
  </si>
  <si>
    <t>OriginatingLender</t>
  </si>
  <si>
    <t>….:….:….:.HMDA_ETHNICITY</t>
  </si>
  <si>
    <t>….:….:….:HMDA_ETHNICITIES</t>
  </si>
  <si>
    <t>….:….:….GOVERNMENT_MONITORING_EXTENSION</t>
  </si>
  <si>
    <t>IF Sort ID 89-PropertyValuationMethodType &lt;&gt; "None"</t>
  </si>
  <si>
    <t>IF Sort ID 611-PartyRoleType = "Borrower" AND IF Applies</t>
  </si>
  <si>
    <t>IF Sort ID 611-PartyRoleType = "Borrower" AND IF Sort ID 610.3-HMDARaceDesignationType = "Other" AND IF Applies</t>
  </si>
  <si>
    <t>IF Sort ID 611-PartyRoleType = "Borrower"  AND IF Applies</t>
  </si>
  <si>
    <t>….:….:OTHER</t>
  </si>
  <si>
    <t>….:….:.LOAN_IDENTIFIER_EXTENSION</t>
  </si>
  <si>
    <t>Borrower
CommunityNonProfit
Employer
FederalAgency
LocalAgency
OriginatingLender
Other
Relative
ReligiousNonProfit
StateAgency</t>
  </si>
  <si>
    <t xml:space="preserve">AggregatedRemainingTypes
Grant
SecondaryFinancingClosedEnd
SecondaryFinancingHELOC </t>
  </si>
  <si>
    <t>IF Sort ID 611-PartyRoleType = "Borrower" AND IF Sort ID 609.2-HMDAEthnicityOriginType = "Other" AND IF Applies</t>
  </si>
  <si>
    <t>OneUnitResidentialAppraisalDeskReviewReport</t>
  </si>
  <si>
    <t>1Q 2018</t>
  </si>
  <si>
    <t>Credit Link LLC</t>
  </si>
  <si>
    <t>DeskReview</t>
  </si>
  <si>
    <t>IF Sort ID 85-PropertyValuationFormType = "Other"</t>
  </si>
  <si>
    <t>DeskReview
FieldReview</t>
  </si>
  <si>
    <t>Records the date that change impacting the enumerations--additions, corrections, deletions, or modifications--must be incorporated into seller's loan delivery files.</t>
  </si>
  <si>
    <t>The MISMO Reference Model Identifier is a unique value that represents the version of the MISMO reference model to which the containing XML instance document complies.</t>
  </si>
  <si>
    <t>FRE 4.0.1</t>
  </si>
  <si>
    <t>Universal Credit Services</t>
  </si>
  <si>
    <t>Partners Credit &amp; Verification Solutions</t>
  </si>
  <si>
    <t>Premium Credit Bureau</t>
  </si>
  <si>
    <t>IF Sort ID 317-MortgageType = "Conventional" AND [(Sort ID 89-PropertyValuationMethodType = "DriveBy" OR "FullAppraisal" OR "PriorAppraisalUsed") OR Sort ID 90-PropertyValuationMethodTypeOtherDescription = "DeskReview" OR "FieldReview"]</t>
  </si>
  <si>
    <t>MESSAGE/DEAL_SETS/DEAL_SET/DEALS/DEAL/PARTIES/PARTY/ROLES/ROLE/BORROWER/GOVERNMENT_MONITORING/HMDA_RACES/HMDA_RACE/EXTENSION/OTHER/HMDA_RACE_EXTENSION/HMDA_RACE_DESIGNATIONS/HMDA_RACE_DESIGNATION/</t>
  </si>
  <si>
    <t>HMDARaceDesignationOtherAsianDescription</t>
  </si>
  <si>
    <t>HMDARaceDesignationOtherPacificIslanderDescription</t>
  </si>
  <si>
    <t>FRE 4.0.2</t>
  </si>
  <si>
    <t xml:space="preserve"> Removal</t>
  </si>
  <si>
    <t>OtherAsian</t>
  </si>
  <si>
    <t>OtherPacificIslander</t>
  </si>
  <si>
    <t>AsianIndian
Chinese
Filipino
GuamanianOrChamorro
Japanese
Korean
NativeHawaiian
OtherAsian
OtherPacificIslander
Samoan
Vietnamese</t>
  </si>
  <si>
    <t>A free-form text field used to capture information specific to HMDA Race Designation category of Other Asian.</t>
  </si>
  <si>
    <t>A free-form text field used to capture information specific to HMDA Race Designation category of Other Pacific Islander.</t>
  </si>
  <si>
    <t>….:….:….:..HMDA_RACE_DETAIL</t>
  </si>
  <si>
    <t>….:….:….:HMDA_ETHNICITY_ORIGINS</t>
  </si>
  <si>
    <t>….:….:…..:.HMDA_ETHNICITY_ORIGIN</t>
  </si>
  <si>
    <t xml:space="preserve">Color Legend: ▪ White = Container, listed in XPath order ▪ Lt. Gray = Data Point ▪ Dk. Gray = XPath to Data Point ▪ Blue = Container can occur more than once ▪ Yellow = Change to cell </t>
  </si>
  <si>
    <t>Repeat</t>
  </si>
  <si>
    <t>FRE 4.0.3</t>
  </si>
  <si>
    <t>ForgivableSecuredLoan</t>
  </si>
  <si>
    <t>Overview</t>
  </si>
  <si>
    <t>Loan Selling Advisor Screen Name</t>
  </si>
  <si>
    <t>Required to Save File in Loan Selling Advisor</t>
  </si>
  <si>
    <t>Required to save the file in the Loan Selling Advisor.</t>
  </si>
  <si>
    <t>IF the condition is met, required to save the file in the Loan Selling Advisor.</t>
  </si>
  <si>
    <t>This data point NOT required to save file in the Loan Selling Advisor.</t>
  </si>
  <si>
    <t>Note moved to "Saving Files In Loan Selling Advisor Column"</t>
  </si>
  <si>
    <t>▪ ULDDS Cond
▪ Format</t>
  </si>
  <si>
    <t>▪ ULDDS Cond
▪ Impl Notes
▪ Format</t>
  </si>
  <si>
    <t>▪ ULDDS Cond
▪ Cond Dets
▪ Enums</t>
  </si>
  <si>
    <t>▪ Cond Dets
▪ Impl Notes
▪ Screen Name</t>
  </si>
  <si>
    <t>▪ Impl Notes
▪ Screen Name</t>
  </si>
  <si>
    <t>▪ Impl Notes
▪ Enums</t>
  </si>
  <si>
    <t>▪ Cond Dets
▪ Impl Notes
▪ Enums</t>
  </si>
  <si>
    <t xml:space="preserve">Loan Selling Advisor Screen Name
</t>
  </si>
  <si>
    <t>▪ ULDDS Cond
▪ FRE Cond
▪ Cond Dets
• Impl Notes</t>
  </si>
  <si>
    <t>▪ ULDDS Cond
▪ FRE Cond
▪ Cond Dets</t>
  </si>
  <si>
    <t>▪ ULDDS Cond
▪ FRE Cond
▪ Cond Dets
• Impl Notes
• Enums</t>
  </si>
  <si>
    <t>▪ ULDDS Cond
▪ Impl Notes</t>
  </si>
  <si>
    <t>▪ Cond Dets
▪ Format</t>
  </si>
  <si>
    <t>IF Sort ID 326-AutomatedUnderwritingSystemType = "LoanProspector" OR Sort ID 326-AutomatedUnderwritingSystemType = "Other" AND Sort ID 327-AutomatedUnderwritingSystemTypeOtherDescription = “LoanProductAdvisor”</t>
  </si>
  <si>
    <t>IF Sort ID 326-AutomatedUnderwritingSystemType exists OR (Sort ID 326-AutomatedUnderwritingSystemType = "Other" AND Sort ID 327-AutomatedUnderwritingSystemTypeOtherDescription = “LoanProductAdvisor”) AND the loan received a risk classification</t>
  </si>
  <si>
    <t>IF (Sort ID 47-ProjectLegalStructureType = "Condominium" or "Cooperative") OR (Sort ID 49-PUDIndicator = "true") AND the project EIN is available</t>
  </si>
  <si>
    <t>The mandate date is the date when the associated data point is required in the loan delivery file with a conditionality of "R-Required" or "CR-Conditionally Required."  It is associated with a ULDD "Phase", i.e., the Phase 1 Mandate Date is 7-23-2012; the Phase 1B Mandate Date is 11-26-2012; the Phase 2 Mandate is 8-25-2014 and the Phase 3 Mandate is 5-20-2019.</t>
  </si>
  <si>
    <t>FRE 4.1.3</t>
  </si>
  <si>
    <t>Screen Name</t>
  </si>
  <si>
    <t xml:space="preserve">▪ Cond Dets
▪ Impl Notes
</t>
  </si>
  <si>
    <t>AssessmentTax</t>
  </si>
  <si>
    <t>CityBondTax</t>
  </si>
  <si>
    <t>CondominiumAssociationDues</t>
  </si>
  <si>
    <t>CondominiumAssociationSpecialAssessment</t>
  </si>
  <si>
    <t>ConstructionCompletionFunds</t>
  </si>
  <si>
    <t>CooperativeAssociationDues</t>
  </si>
  <si>
    <t>CooperativeAssociationSpecialAssessment</t>
  </si>
  <si>
    <t>CountyBondTax</t>
  </si>
  <si>
    <t>EnergyEfficientImprovementFunds</t>
  </si>
  <si>
    <t>HailInsurancePremium</t>
  </si>
  <si>
    <t>HomeownersAssociationDues</t>
  </si>
  <si>
    <t>HomeownersAssociationSpecialAssessment</t>
  </si>
  <si>
    <t>HomeownersInsurance</t>
  </si>
  <si>
    <t>ParishTax</t>
  </si>
  <si>
    <t>PropertyTax</t>
  </si>
  <si>
    <t>RehabilitationFunds</t>
  </si>
  <si>
    <t>TownPropertyTax</t>
  </si>
  <si>
    <t>VillagePropertyTax</t>
  </si>
  <si>
    <t>VolcanoInsurance</t>
  </si>
  <si>
    <t>WindstormInsurance</t>
  </si>
  <si>
    <t>CreditDisabilityInsurance</t>
  </si>
  <si>
    <t>CreditLifeInsurance</t>
  </si>
  <si>
    <t>CreditUnemploymentInsurance</t>
  </si>
  <si>
    <t>DebtSuspensionInsurance</t>
  </si>
  <si>
    <t xml:space="preserve">TownPropertyTax
VillagePropertyTax
WindstormInsurance
</t>
  </si>
  <si>
    <t>GroundRent</t>
  </si>
  <si>
    <t>CreditPropertyInsurance</t>
  </si>
  <si>
    <t>Factual Data / MACS</t>
  </si>
  <si>
    <t>5304
6303</t>
  </si>
  <si>
    <t xml:space="preserve"> IF (Sort ID 47-ProjectLegalStructureType = "Condominium" AND Sort ID 50-AttachmentType &lt;&gt; "Detached" AND Sort ID 42-ProjectClassificationIdentifier &lt;&gt; “ExemptFromReview”) OR IF (Sort ID 47-ProjectLegalStructureType = “Cooperative” does not exist)</t>
  </si>
  <si>
    <t>IF Sort ID 611-PartyRoleType = "Borrower" AND (EITHER Sort ID 545-LegalEntityType does not exist OR Sort ID 546-LegalEntityTypeOtherDescription = “LivingTrust”) AND Sort ID 238-LoanAffordableIndicator = "true" OR IF Applies</t>
  </si>
  <si>
    <t>Phase 2 Requirements Issued 12-13-2012 (Version FRE 3.0.0)</t>
  </si>
  <si>
    <t>F11/13SF Equivalent 7-23-2012 Mandate (Version FRE 1.0.4)</t>
  </si>
  <si>
    <t>Part I - Introduction</t>
  </si>
  <si>
    <t>Phase 2 Complete Mandate 8-25-2014</t>
  </si>
  <si>
    <t xml:space="preserve">Loan (Closing or Modification)
   </t>
  </si>
  <si>
    <t>Loan (Closing)</t>
  </si>
  <si>
    <t>Loan (Current)</t>
  </si>
  <si>
    <t>Loan (Conversion)</t>
  </si>
  <si>
    <t>Borrower
.Borrower Information
..Borrower</t>
  </si>
  <si>
    <t>FRE 4.2.3</t>
  </si>
  <si>
    <t>IF Sort ID 397- MortgageModificationIndicator = "true" AND Sort ID 333-LoanAmortizationType = "AdjustableRate"</t>
  </si>
  <si>
    <t xml:space="preserve">Cond Dets
</t>
  </si>
  <si>
    <t>Cond Dets
Impl Notes</t>
  </si>
  <si>
    <t>FRE 4.2.4</t>
  </si>
  <si>
    <t>Alorica</t>
  </si>
  <si>
    <t>Advantage Plus Credit Reporting</t>
  </si>
  <si>
    <t>Birchwood Credit Services, Inc.</t>
  </si>
  <si>
    <t xml:space="preserve">CIS </t>
  </si>
  <si>
    <t>CISCO Credit</t>
  </si>
  <si>
    <t>Credit Plus, Inc.</t>
  </si>
  <si>
    <t>Credit Technology, Inc.</t>
  </si>
  <si>
    <t>Information Searching Company</t>
  </si>
  <si>
    <t>Merchants Credit Bureau</t>
  </si>
  <si>
    <t>Merchants Credit Bureau (SAV)</t>
  </si>
  <si>
    <t>MeridianLink API</t>
  </si>
  <si>
    <t>Premium Credit Bureau Data</t>
  </si>
  <si>
    <t>Professional Credit Services</t>
  </si>
  <si>
    <t>GSE Ph 3</t>
  </si>
  <si>
    <t xml:space="preserve"> 8/25/2014</t>
  </si>
  <si>
    <t>Credit Information Systems - CIS</t>
  </si>
  <si>
    <t>Funding Suite via SharperLending</t>
  </si>
  <si>
    <t>First Meridian Credit Services</t>
  </si>
  <si>
    <t>EGS Global Solutions, Inc.</t>
  </si>
  <si>
    <t xml:space="preserve">ULDDS Cond
</t>
  </si>
  <si>
    <t>ChattelMortgage</t>
  </si>
  <si>
    <t>IF Available</t>
  </si>
  <si>
    <t>ULDDS Cond
FRE Cond
Cond Dets
Impl Notes</t>
  </si>
  <si>
    <t>5/14/2019
 Re-issued 5/29/2019</t>
  </si>
  <si>
    <t xml:space="preserve">Loan (Closing or Modification tabs)
.Underwriting / Credit Information
..Additional Underwriting Details
</t>
  </si>
  <si>
    <t>5/14/2019
 Re-issued 7/2/2019</t>
  </si>
  <si>
    <t>Loan (Current)
.Secondary Financing / Related Loan Information
..Related Loan</t>
  </si>
  <si>
    <t xml:space="preserve">N/A
</t>
  </si>
  <si>
    <t xml:space="preserve">Loan (Closing)
.Note Information
..ARM Details
...First and Subsequent Adjustment
</t>
  </si>
  <si>
    <t>CIS</t>
  </si>
  <si>
    <t xml:space="preserve">Credit Technology, Inc. </t>
  </si>
  <si>
    <t>BorrowerMITerminationDate</t>
  </si>
  <si>
    <t>Advantage Credit, Inc.</t>
  </si>
  <si>
    <t>Avantus, LLC</t>
  </si>
  <si>
    <t>Certified Credit Reporting, Inc. via MeridianLink</t>
  </si>
  <si>
    <t>Funding Suite CSD</t>
  </si>
  <si>
    <t>SARMA via MerdianLink</t>
  </si>
  <si>
    <t>SettlementOne via MeridianLink</t>
  </si>
  <si>
    <t>SIR/Data Facts Inc. via MeridianLink</t>
  </si>
  <si>
    <t>Strategic Information Resources, Inc./Data Facts via SharperLending</t>
  </si>
  <si>
    <t>Sunrise Credit Services, Inc.</t>
  </si>
  <si>
    <t>ACRAnet-CDS</t>
  </si>
  <si>
    <t>Alliance 2020, Inc. /CIS</t>
  </si>
  <si>
    <t>Freddie Mac</t>
  </si>
  <si>
    <t>30DayAverageSOFR</t>
  </si>
  <si>
    <t>Service 1st Information Solutions, LLC</t>
  </si>
  <si>
    <t>SARMA via SharperLending</t>
  </si>
  <si>
    <t>MeridianLink®</t>
  </si>
  <si>
    <t>American Reporting Company, LLC</t>
  </si>
  <si>
    <t>Certified Credit Reporting via SharperLending</t>
  </si>
  <si>
    <t>SettlementOne via SharperLending</t>
  </si>
  <si>
    <t>Factual Data</t>
  </si>
  <si>
    <t>Corelogic CREDCO</t>
  </si>
  <si>
    <t>Enums
Impl Notes</t>
  </si>
  <si>
    <t>FRE 4.3.4</t>
  </si>
  <si>
    <t>IF Sort ID 47-ProjectLegalStructureType = "Condominium" OR "Cooperative"</t>
  </si>
  <si>
    <t>KCB Credit</t>
  </si>
  <si>
    <t xml:space="preserve">The form number for the FRE-supported enumeration is:
∙ FRE 1033 – OneUnitResidentialAppraisalDeskReviewReport
</t>
  </si>
  <si>
    <t>IF [(Sort ID 47-ProjectLegalStructureType = "Condominium" AND Sort ID 42-ProjectClassificationIdentifier &lt;&gt; “ExemptFromReview”)] OR IF [(Sort ID 47-ProjectLegalStructureType = “Cooperative” AND Sort ID 42-ProjectClassificationIdentifier &lt;&gt; “ExemptFromReview”)]</t>
  </si>
  <si>
    <t>IF (Sort ID 47-ProjectLegalStructureType = "Condominium" AND Sort ID 50-AttachmentType &lt;&gt; "Detached" AND Sort ID 42-ProjectClassificationIdentifier &lt;&gt; “ExemptFromReview”) OR IF (Sort ID 47-ProjectLegalStructureType = “Cooperative”  AND Sort ID 42-ProjectClassificationIdentifier &lt;&gt; “ExemptFromReview”)</t>
  </si>
  <si>
    <t xml:space="preserve"> IF (Sort ID 47-ProjectLegalStructureType = "Condominium" AND Sort ID 42-ProjectClassificationIdentifier &lt;&gt; “ExemptFromReview”) OR IF (Sort ID 47-ProjectLegalStructureType = “Cooperative” AND Sort ID 42-ProjectClassificationIdentifier &lt;&gt; “ExemptFromReview”)</t>
  </si>
  <si>
    <t>Phase 3 Complete (Version FRE 4.0.0)</t>
  </si>
  <si>
    <t>Phase 2 Requirements Issued 
12-13-2012 
(Version FRE 3.0.0)</t>
  </si>
  <si>
    <t>Phase 3 Complete  (Version FRE 4.0.0)</t>
  </si>
  <si>
    <t>IF Sort ID 611-PartyRoleType = "Borrower" AND  Sort ID 545-LegalEntityType does not exist</t>
  </si>
  <si>
    <t xml:space="preserve">GSE Cardinality Differences
</t>
  </si>
  <si>
    <t xml:space="preserve">United One Resources, Inc. </t>
  </si>
  <si>
    <t>FRE 4.4.4</t>
  </si>
  <si>
    <t>Other
WeeklyFiveYearTreasurySecuritiesConstantMaturityFRBH15
WeeklyOneYearTreasurySecuritiesConstantMaturityFRBH15
WeeklyThreeYearTreasurySecuritiesConstantMaturityFRBH15</t>
  </si>
  <si>
    <t>Activation 11/9/2020</t>
  </si>
  <si>
    <t xml:space="preserve">10/1/2021
</t>
  </si>
  <si>
    <t>IF calculated value ≥ 1.5000%</t>
  </si>
  <si>
    <t>Advantus LLC via SharperLending Solutions, LLC</t>
  </si>
  <si>
    <t>Credit Reporting Services, LLC</t>
  </si>
  <si>
    <t>FRE 4.5.4</t>
  </si>
  <si>
    <t>EnhancedReliefRefinance
StreamlinedReliefRefinance
TexasEquity</t>
  </si>
  <si>
    <t>RefiPlus</t>
  </si>
  <si>
    <t>Archived Implementation Guide for Loan Delivery Data</t>
  </si>
  <si>
    <t>Phases 1-3</t>
  </si>
  <si>
    <t>Document Version 1.0</t>
  </si>
  <si>
    <r>
      <t>• Data Point Changes
 </t>
    </r>
    <r>
      <rPr>
        <sz val="9"/>
        <rFont val="Calibri"/>
        <family val="2"/>
      </rPr>
      <t xml:space="preserve">◊ </t>
    </r>
    <r>
      <rPr>
        <b/>
        <sz val="9"/>
        <rFont val="Calibri"/>
        <family val="2"/>
      </rPr>
      <t xml:space="preserve">Net New Data Points (3): </t>
    </r>
    <r>
      <rPr>
        <sz val="9"/>
        <rFont val="Calibri"/>
        <family val="2"/>
      </rPr>
      <t>Sort IDs 403.1, 458.1, 591.1</t>
    </r>
    <r>
      <rPr>
        <b/>
        <sz val="9"/>
        <rFont val="Calibri"/>
        <family val="2"/>
      </rPr>
      <t xml:space="preserve">
 ◊ Activated ULDDS Optionals (15): </t>
    </r>
    <r>
      <rPr>
        <sz val="9"/>
        <rFont val="Calibri"/>
        <family val="2"/>
      </rPr>
      <t xml:space="preserve">The following Sort IDs, which were optional for both GSEs in Phase 1, are now Required or Conditionally Required by one of the GSEs: Sort IDs 33, 85, 147, 148, 149, 150, 194, 244, 287, 293, 312, 580, 596, 599, 600 </t>
    </r>
    <r>
      <rPr>
        <b/>
        <sz val="9"/>
        <rFont val="Calibri"/>
        <family val="2"/>
      </rPr>
      <t xml:space="preserve">
 ◊ Activated FRE Optionals (1):</t>
    </r>
    <r>
      <rPr>
        <sz val="9"/>
        <rFont val="Calibri"/>
        <family val="2"/>
      </rPr>
      <t xml:space="preserve"> The following Sort ID, which was optional for Freddie Mac in Phase 1, is now Required or Conditionally Required: Sort ID 218 </t>
    </r>
    <r>
      <rPr>
        <b/>
        <sz val="9"/>
        <rFont val="Calibri"/>
        <family val="2"/>
      </rPr>
      <t xml:space="preserve">
 ◊ Revisions (43): The revisions to the Phase 2 data set can be categorized as follows:
  ∙  FRE Conditionality (5):</t>
    </r>
    <r>
      <rPr>
        <sz val="9"/>
        <rFont val="Calibri"/>
        <family val="2"/>
      </rPr>
      <t xml:space="preserve"> Changes were made to the following Sort IDs which were Required or Conditionally Required in Phase I:</t>
    </r>
    <r>
      <rPr>
        <b/>
        <sz val="9"/>
        <rFont val="Calibri"/>
        <family val="2"/>
      </rPr>
      <t xml:space="preserve"> </t>
    </r>
    <r>
      <rPr>
        <sz val="9"/>
        <rFont val="Calibri"/>
        <family val="2"/>
      </rPr>
      <t>208, 218, 336.1, 348, 442
  </t>
    </r>
    <r>
      <rPr>
        <b/>
        <sz val="9"/>
        <rFont val="Calibri"/>
        <family val="2"/>
      </rPr>
      <t>∙</t>
    </r>
    <r>
      <rPr>
        <sz val="9"/>
        <rFont val="Calibri"/>
        <family val="2"/>
      </rPr>
      <t xml:space="preserve">  </t>
    </r>
    <r>
      <rPr>
        <b/>
        <sz val="9"/>
        <rFont val="Calibri"/>
        <family val="2"/>
      </rPr>
      <t>ULDDS Conditionality (23</t>
    </r>
    <r>
      <rPr>
        <sz val="9"/>
        <rFont val="Calibri"/>
        <family val="2"/>
      </rPr>
      <t xml:space="preserve">): Changes were made to the following Sort IDs which were Required, Conditionally Independent, or Conditionally Required in Phase I: 77, 82, 118, 208, 218, 322, 332.1, 332.2, 336.1, 337.1, 348, 442, 510-517, 519, 546 </t>
    </r>
    <r>
      <rPr>
        <b/>
        <sz val="9"/>
        <rFont val="Calibri"/>
        <family val="2"/>
      </rPr>
      <t xml:space="preserve">
  ∙  Conditionality Details (10):</t>
    </r>
    <r>
      <rPr>
        <sz val="9"/>
        <rFont val="Calibri"/>
        <family val="2"/>
      </rPr>
      <t xml:space="preserve"> Sort IDs 118, 172, 208, 218, 336.1, 348, 442, 525, 528, 537</t>
    </r>
    <r>
      <rPr>
        <b/>
        <sz val="9"/>
        <rFont val="Calibri"/>
        <family val="2"/>
      </rPr>
      <t xml:space="preserve">
</t>
    </r>
  </si>
  <si>
    <r>
      <rPr>
        <b/>
        <sz val="9"/>
        <rFont val="Calibri"/>
        <family val="2"/>
      </rPr>
      <t xml:space="preserve">  ∙  Implementation Notes (18): </t>
    </r>
    <r>
      <rPr>
        <sz val="9"/>
        <rFont val="Calibri"/>
        <family val="2"/>
      </rPr>
      <t>Sort IDs 2, 51, 82, 151-155, 172-176, 311, 336.1, 348, 514, 515</t>
    </r>
    <r>
      <rPr>
        <b/>
        <sz val="9"/>
        <rFont val="Calibri"/>
        <family val="2"/>
      </rPr>
      <t xml:space="preserve">
  ∙  ULDDS Format (6): </t>
    </r>
    <r>
      <rPr>
        <sz val="9"/>
        <rFont val="Calibri"/>
        <family val="2"/>
      </rPr>
      <t>Sort IDs 48, 82, 325, 525, 534, 555</t>
    </r>
    <r>
      <rPr>
        <b/>
        <sz val="9"/>
        <rFont val="Calibri"/>
        <family val="2"/>
      </rPr>
      <t xml:space="preserve">
  ∙  Enumeration Additions (2):</t>
    </r>
    <r>
      <rPr>
        <sz val="9"/>
        <rFont val="Calibri"/>
        <family val="2"/>
      </rPr>
      <t xml:space="preserve">  Sort IDs 118, 583</t>
    </r>
    <r>
      <rPr>
        <b/>
        <sz val="9"/>
        <rFont val="Calibri"/>
        <family val="2"/>
      </rPr>
      <t xml:space="preserve">
  ∙  Enumeration Deletions (5):  </t>
    </r>
    <r>
      <rPr>
        <sz val="9"/>
        <rFont val="Calibri"/>
        <family val="2"/>
      </rPr>
      <t>Sort IDs 51, 215, 335, 348, 463</t>
    </r>
    <r>
      <rPr>
        <b/>
        <sz val="9"/>
        <rFont val="Calibri"/>
        <family val="2"/>
      </rPr>
      <t xml:space="preserve">
   ◊ Removed Optional Data Points (341):</t>
    </r>
    <r>
      <rPr>
        <sz val="9"/>
        <rFont val="Calibri"/>
        <family val="2"/>
      </rPr>
      <t xml:space="preserve"> Data points identified as ULDDS Optional for Phase 1 have been removed from the Phase 2 specification if they were not activated for use.  They remain in the Phase 1 (7-23-12) tab for reference.</t>
    </r>
    <r>
      <rPr>
        <b/>
        <sz val="9"/>
        <rFont val="Calibri"/>
        <family val="2"/>
      </rPr>
      <t xml:space="preserve">
• Incorporated Appendix A Addendum 07/20/12 changes to Containers (5): </t>
    </r>
    <r>
      <rPr>
        <sz val="9"/>
        <rFont val="Calibri"/>
        <family val="2"/>
      </rPr>
      <t>ESCROW_ITEM; LOAN_PROGRAM; PARTY for PartyRoleType = "NotePayTo"; PREPAYMENT_PENALTY_PER_CHANGE_RULE; LOAN</t>
    </r>
    <r>
      <rPr>
        <b/>
        <sz val="9"/>
        <rFont val="Calibri"/>
        <family val="2"/>
      </rPr>
      <t xml:space="preserve"> </t>
    </r>
    <r>
      <rPr>
        <sz val="9"/>
        <rFont val="Calibri"/>
        <family val="2"/>
      </rPr>
      <t>for LoanRoleType = "RelatedLoan" and LoanStateType = "Current"</t>
    </r>
    <r>
      <rPr>
        <b/>
        <sz val="9"/>
        <rFont val="Calibri"/>
        <family val="2"/>
      </rPr>
      <t xml:space="preserve">
• Incorporated Appendix A Addendum 07/20/12 changes to data points (72): </t>
    </r>
    <r>
      <rPr>
        <sz val="9"/>
        <rFont val="Calibri"/>
        <family val="2"/>
      </rPr>
      <t>Sort IDs: Sort IDs 2, 38, 41-46, 48, 77, 78, 80-84, 89, 90, 145, 152, 175, 217, 222, 247, 268, 272, 291-292, 313, 322, 325, 328, 332.1-333, 335-337.2, 340, 342, 344, 345, 347, 351, 376, 404, 412, 414, 429-430, 440, 451, 544, 572, 590, 598, 627-628, 634, 637, 641.1-641.3</t>
    </r>
    <r>
      <rPr>
        <b/>
        <sz val="9"/>
        <rFont val="Calibri"/>
        <family val="2"/>
      </rPr>
      <t xml:space="preserve">
</t>
    </r>
    <r>
      <rPr>
        <sz val="9"/>
        <rFont val="Calibri"/>
        <family val="2"/>
      </rPr>
      <t xml:space="preserve">
</t>
    </r>
    <r>
      <rPr>
        <b/>
        <sz val="9"/>
        <rFont val="Times New Roman"/>
        <family val="1"/>
      </rPr>
      <t/>
    </r>
  </si>
  <si>
    <r>
      <t xml:space="preserve">• Communication of Phase 2 08/25/2014 Mandate Requirements.  </t>
    </r>
    <r>
      <rPr>
        <sz val="9"/>
        <rFont val="Calibri"/>
        <family val="2"/>
      </rPr>
      <t xml:space="preserve">These requirements are presented in two formats:
 ◊ As a stand-alone set of changes in </t>
    </r>
    <r>
      <rPr>
        <i/>
        <sz val="9"/>
        <rFont val="Calibri"/>
        <family val="2"/>
      </rPr>
      <t>Tab 9-ULDDS Addendum Issued (03-26-2013)</t>
    </r>
    <r>
      <rPr>
        <sz val="9"/>
        <rFont val="Calibri"/>
        <family val="2"/>
      </rPr>
      <t xml:space="preserve">, and
 ◊ As incorporated into the complete ULDD dataset in </t>
    </r>
    <r>
      <rPr>
        <i/>
        <sz val="9"/>
        <rFont val="Calibri"/>
        <family val="2"/>
      </rPr>
      <t>Tab 10-Phase 2 Complete Mandate (08-25-2014).</t>
    </r>
    <r>
      <rPr>
        <sz val="9"/>
        <rFont val="Calibri"/>
        <family val="2"/>
      </rPr>
      <t xml:space="preserve">
</t>
    </r>
    <r>
      <rPr>
        <b/>
        <sz val="9"/>
        <rFont val="Calibri"/>
        <family val="2"/>
      </rPr>
      <t>• Modified Document Formatting:</t>
    </r>
    <r>
      <rPr>
        <sz val="9"/>
        <rFont val="Calibri"/>
        <family val="2"/>
      </rPr>
      <t xml:space="preserve">  (See </t>
    </r>
    <r>
      <rPr>
        <i/>
        <sz val="9"/>
        <rFont val="Calibri"/>
        <family val="2"/>
      </rPr>
      <t>Tab 4-Tab Format Revision Log</t>
    </r>
    <r>
      <rPr>
        <sz val="9"/>
        <rFont val="Calibri"/>
        <family val="2"/>
      </rPr>
      <t xml:space="preserve"> for details).
 </t>
    </r>
    <r>
      <rPr>
        <b/>
        <sz val="9"/>
        <rFont val="Calibri"/>
        <family val="2"/>
      </rPr>
      <t>◊ Added Sort ID References:</t>
    </r>
    <r>
      <rPr>
        <sz val="9"/>
        <rFont val="Calibri"/>
        <family val="2"/>
      </rPr>
      <t xml:space="preserve"> All data points included in "FRE Conditionality Details" columns are now preceded by the Sort ID to avoid any ambiguity about which data point is being referenced.
 </t>
    </r>
    <r>
      <rPr>
        <b/>
        <sz val="9"/>
        <rFont val="Calibri"/>
        <family val="2"/>
      </rPr>
      <t>◊ Relocated Form 11/13SF Requirements:</t>
    </r>
    <r>
      <rPr>
        <sz val="9"/>
        <rFont val="Calibri"/>
        <family val="2"/>
      </rPr>
      <t xml:space="preserve"> The Form 11/13SF equivalent ULDD requirements (for loans with Application Received Dates prior to 12/1/2011) have been moved to </t>
    </r>
    <r>
      <rPr>
        <i/>
        <sz val="9"/>
        <rFont val="Calibri"/>
        <family val="2"/>
      </rPr>
      <t>Tab 16-F11/13SF Equivalent.</t>
    </r>
    <r>
      <rPr>
        <sz val="9"/>
        <rFont val="Calibri"/>
        <family val="2"/>
      </rPr>
      <t xml:space="preserve">
 </t>
    </r>
    <r>
      <rPr>
        <b/>
        <sz val="9"/>
        <rFont val="Calibri"/>
        <family val="2"/>
      </rPr>
      <t>◊ Relocated Lengthy Implementation Notes:</t>
    </r>
    <r>
      <rPr>
        <sz val="9"/>
        <rFont val="Calibri"/>
        <family val="2"/>
      </rPr>
      <t xml:space="preserve"> Lengthy implementation notes have been moved out of the body of the specification in Tabs 10 and 12</t>
    </r>
    <r>
      <rPr>
        <sz val="9"/>
        <color indexed="13"/>
        <rFont val="Calibri"/>
        <family val="2"/>
      </rPr>
      <t xml:space="preserve"> </t>
    </r>
    <r>
      <rPr>
        <sz val="9"/>
        <rFont val="Calibri"/>
        <family val="2"/>
      </rPr>
      <t xml:space="preserve">to a new </t>
    </r>
    <r>
      <rPr>
        <i/>
        <sz val="9"/>
        <rFont val="Calibri"/>
        <family val="2"/>
      </rPr>
      <t>Tab 11-Phase 2 Additional Implementation Notes</t>
    </r>
    <r>
      <rPr>
        <sz val="9"/>
        <rFont val="Calibri"/>
        <family val="2"/>
      </rPr>
      <t xml:space="preserve"> and replaced with a note referring users to Tab 11.  
 ◊ </t>
    </r>
    <r>
      <rPr>
        <b/>
        <sz val="9"/>
        <rFont val="Calibri"/>
        <family val="2"/>
      </rPr>
      <t>Included Cardinality Specifications:</t>
    </r>
    <r>
      <rPr>
        <sz val="9"/>
        <rFont val="Calibri"/>
        <family val="2"/>
      </rPr>
      <t xml:space="preserve"> The cardinality specifications normally presented in earlier versions of </t>
    </r>
    <r>
      <rPr>
        <i/>
        <sz val="9"/>
        <rFont val="Calibri"/>
        <family val="2"/>
      </rPr>
      <t>Appendix A</t>
    </r>
    <r>
      <rPr>
        <sz val="9"/>
        <rFont val="Calibri"/>
        <family val="2"/>
      </rPr>
      <t xml:space="preserve"> are now included in this document in </t>
    </r>
    <r>
      <rPr>
        <i/>
        <sz val="9"/>
        <rFont val="Calibri"/>
        <family val="2"/>
      </rPr>
      <t>Tab 7-Phase 2 Cardinality</t>
    </r>
    <r>
      <rPr>
        <sz val="9"/>
        <rFont val="Calibri"/>
        <family val="2"/>
      </rPr>
      <t xml:space="preserve">. The old format of </t>
    </r>
    <r>
      <rPr>
        <i/>
        <sz val="9"/>
        <rFont val="Calibri"/>
        <family val="2"/>
      </rPr>
      <t>Appendix A</t>
    </r>
    <r>
      <rPr>
        <sz val="9"/>
        <rFont val="Calibri"/>
        <family val="2"/>
      </rPr>
      <t xml:space="preserve"> is being retired.
 </t>
    </r>
    <r>
      <rPr>
        <b/>
        <sz val="9"/>
        <rFont val="Calibri"/>
        <family val="2"/>
      </rPr>
      <t>◊ Expanded Enumerations tab:</t>
    </r>
    <r>
      <rPr>
        <sz val="9"/>
        <rFont val="Calibri"/>
        <family val="2"/>
      </rPr>
      <t xml:space="preserve"> In previous versions, only those data points with more than 15 enumerations were included in the Enumerations tab.  The revised tab lists, in Sort ID order, all FRE-Supported enumerations that have been valid for ULDD since v1.0.4 dated 1/31/2012 (Phase 1), with the date in which they were added, modified, or deleted.  This list can also be sorted in alphabetical order by either data point or enumeration.
</t>
    </r>
    <r>
      <rPr>
        <b/>
        <sz val="9"/>
        <rFont val="Times New Roman"/>
        <family val="1"/>
      </rPr>
      <t/>
    </r>
  </si>
  <si>
    <r>
      <rPr>
        <b/>
        <sz val="9"/>
        <rFont val="Calibri"/>
        <family val="2"/>
      </rPr>
      <t>• Update to Phase 2 8/25/2014 Mandate Requirements.</t>
    </r>
    <r>
      <rPr>
        <sz val="9"/>
        <rFont val="Calibri"/>
        <family val="2"/>
      </rPr>
      <t xml:space="preserve">  These requirements are presented in the following tabs:
 ◊ As a correction to the XPath for Sort ID 591.1 in Tab 7-</t>
    </r>
    <r>
      <rPr>
        <i/>
        <sz val="9"/>
        <rFont val="Calibri"/>
        <family val="2"/>
      </rPr>
      <t>Cardinality</t>
    </r>
    <r>
      <rPr>
        <sz val="9"/>
        <rFont val="Calibri"/>
        <family val="2"/>
      </rPr>
      <t>.
 ◊ As an additional enumeration for Sort ID 414 in Tab 8-</t>
    </r>
    <r>
      <rPr>
        <i/>
        <sz val="9"/>
        <rFont val="Calibri"/>
        <family val="2"/>
      </rPr>
      <t>Enumerations</t>
    </r>
    <r>
      <rPr>
        <sz val="9"/>
        <rFont val="Calibri"/>
        <family val="2"/>
      </rPr>
      <t>.
 ◊ As a stand-alone set of 7 changes in new Tab 9</t>
    </r>
    <r>
      <rPr>
        <i/>
        <sz val="9"/>
        <rFont val="Calibri"/>
        <family val="2"/>
      </rPr>
      <t xml:space="preserve">-ULDDS Addendum Issued 3-26-2013. </t>
    </r>
    <r>
      <rPr>
        <sz val="9"/>
        <rFont val="Calibri"/>
        <family val="2"/>
      </rPr>
      <t>These changes are indicated by a "Data Point Revision Effective Date" of 8/25/2014. 
 ◊ As incorporated into the complete Phase II ULDDS in Tab 10-</t>
    </r>
    <r>
      <rPr>
        <i/>
        <sz val="9"/>
        <rFont val="Calibri"/>
        <family val="2"/>
      </rPr>
      <t>Phase II Complete Mandate 08-25-2014</t>
    </r>
    <r>
      <rPr>
        <sz val="9"/>
        <rFont val="Calibri"/>
        <family val="2"/>
      </rPr>
      <t>.  Changes announced on 12/13/2012 have been retained for reference in Tab 12-</t>
    </r>
    <r>
      <rPr>
        <i/>
        <sz val="9"/>
        <rFont val="Calibri"/>
        <family val="2"/>
      </rPr>
      <t xml:space="preserve">Phase II Requirements Issued 12-13-2012.
</t>
    </r>
    <r>
      <rPr>
        <b/>
        <sz val="9"/>
        <rFont val="Calibri"/>
        <family val="2"/>
      </rPr>
      <t xml:space="preserve">• Update to Phase 1 7/23/2012 Mandate Requirements. </t>
    </r>
    <r>
      <rPr>
        <sz val="9"/>
        <rFont val="Calibri"/>
        <family val="2"/>
      </rPr>
      <t xml:space="preserve"> These requirements are presented in the following tabs:</t>
    </r>
    <r>
      <rPr>
        <i/>
        <sz val="9"/>
        <rFont val="Calibri"/>
        <family val="2"/>
      </rPr>
      <t xml:space="preserve">
</t>
    </r>
    <r>
      <rPr>
        <sz val="9"/>
        <rFont val="Calibri"/>
        <family val="2"/>
      </rPr>
      <t> ◊ As a stand-alone set of 11 changes in new Tab 9-</t>
    </r>
    <r>
      <rPr>
        <i/>
        <sz val="9"/>
        <rFont val="Calibri"/>
        <family val="2"/>
      </rPr>
      <t xml:space="preserve">ULDDS Addendum Issued 3-26-2013.  </t>
    </r>
    <r>
      <rPr>
        <sz val="9"/>
        <rFont val="Calibri"/>
        <family val="2"/>
      </rPr>
      <t>These changes are indicated by a "Data Point Revision Effective Date" prior to 8-25-2014.  </t>
    </r>
    <r>
      <rPr>
        <i/>
        <sz val="9"/>
        <rFont val="Calibri"/>
        <family val="2"/>
      </rPr>
      <t xml:space="preserve">
</t>
    </r>
    <r>
      <rPr>
        <sz val="9"/>
        <rFont val="Calibri"/>
        <family val="2"/>
      </rPr>
      <t xml:space="preserve"> ◊ As incorporated into a new integrated complete Phase I tab in Tab 13- </t>
    </r>
    <r>
      <rPr>
        <i/>
        <sz val="9"/>
        <rFont val="Calibri"/>
        <family val="2"/>
      </rPr>
      <t xml:space="preserve">Phase I Complete. 
• </t>
    </r>
    <r>
      <rPr>
        <b/>
        <sz val="9"/>
        <rFont val="Calibri"/>
        <family val="2"/>
      </rPr>
      <t>Documentation Corrections</t>
    </r>
    <r>
      <rPr>
        <i/>
        <sz val="9"/>
        <rFont val="Calibri"/>
        <family val="2"/>
      </rPr>
      <t xml:space="preserve">
 ◊ </t>
    </r>
    <r>
      <rPr>
        <b/>
        <sz val="9"/>
        <rFont val="Calibri"/>
        <family val="2"/>
      </rPr>
      <t>Tab 7-Cardinality</t>
    </r>
    <r>
      <rPr>
        <i/>
        <sz val="9"/>
        <rFont val="Calibri"/>
        <family val="2"/>
      </rPr>
      <t xml:space="preserve"> - </t>
    </r>
    <r>
      <rPr>
        <sz val="9"/>
        <rFont val="Calibri"/>
        <family val="2"/>
      </rPr>
      <t xml:space="preserve">Correction to XPath for Sort ID 591.1 </t>
    </r>
    <r>
      <rPr>
        <i/>
        <sz val="9"/>
        <rFont val="Calibri"/>
        <family val="2"/>
      </rPr>
      <t xml:space="preserve">
 ◊ </t>
    </r>
    <r>
      <rPr>
        <b/>
        <sz val="9"/>
        <rFont val="Calibri"/>
        <family val="2"/>
      </rPr>
      <t>Tab 8-Enumerations</t>
    </r>
    <r>
      <rPr>
        <i/>
        <sz val="9"/>
        <rFont val="Calibri"/>
        <family val="2"/>
      </rPr>
      <t xml:space="preserve"> - </t>
    </r>
    <r>
      <rPr>
        <sz val="9"/>
        <rFont val="Calibri"/>
        <family val="2"/>
      </rPr>
      <t>Included "MergedData" for Sort ID 583</t>
    </r>
    <r>
      <rPr>
        <i/>
        <sz val="9"/>
        <rFont val="Calibri"/>
        <family val="2"/>
      </rPr>
      <t xml:space="preserve"> </t>
    </r>
  </si>
  <si>
    <r>
      <t>• Specification Changes -- Effective immediately
 ◊ Conditionality Details (2):</t>
    </r>
    <r>
      <rPr>
        <sz val="9"/>
        <rFont val="Calibri"/>
        <family val="2"/>
      </rPr>
      <t xml:space="preserve"> Sort IDs 82, 208
</t>
    </r>
    <r>
      <rPr>
        <b/>
        <sz val="9"/>
        <rFont val="Calibri"/>
        <family val="2"/>
      </rPr>
      <t> ◊ Implementation Notes (10):</t>
    </r>
    <r>
      <rPr>
        <sz val="9"/>
        <rFont val="Calibri"/>
        <family val="2"/>
      </rPr>
      <t xml:space="preserve"> Sort IDs 77, 78, 208, 292, 416, 525, 534, 548, 582, 641.1
•</t>
    </r>
    <r>
      <rPr>
        <b/>
        <sz val="9"/>
        <rFont val="Calibri"/>
        <family val="2"/>
      </rPr>
      <t xml:space="preserve"> Specification Changes -- Effective April 1, 2013</t>
    </r>
    <r>
      <rPr>
        <sz val="9"/>
        <rFont val="Calibri"/>
        <family val="2"/>
      </rPr>
      <t xml:space="preserve">
</t>
    </r>
    <r>
      <rPr>
        <b/>
        <sz val="9"/>
        <rFont val="Calibri"/>
        <family val="2"/>
      </rPr>
      <t> ◊ Enumeration Additions</t>
    </r>
    <r>
      <rPr>
        <sz val="9"/>
        <rFont val="Calibri"/>
        <family val="2"/>
      </rPr>
      <t xml:space="preserve"> </t>
    </r>
    <r>
      <rPr>
        <b/>
        <sz val="9"/>
        <rFont val="Calibri"/>
        <family val="2"/>
      </rPr>
      <t>(1):</t>
    </r>
    <r>
      <rPr>
        <sz val="9"/>
        <rFont val="Calibri"/>
        <family val="2"/>
      </rPr>
      <t xml:space="preserve"> Sort ID 414 
</t>
    </r>
    <r>
      <rPr>
        <b/>
        <sz val="9"/>
        <rFont val="Calibri"/>
        <family val="2"/>
      </rPr>
      <t xml:space="preserve">• Specification Changes -- Effective on the Phase 2 - Mandate Date 8/25/2014
 ◊ ULDDS Conditionality (3): </t>
    </r>
    <r>
      <rPr>
        <sz val="9"/>
        <rFont val="Calibri"/>
        <family val="2"/>
      </rPr>
      <t>Sort IDs</t>
    </r>
    <r>
      <rPr>
        <b/>
        <sz val="9"/>
        <rFont val="Calibri"/>
        <family val="2"/>
      </rPr>
      <t xml:space="preserve"> </t>
    </r>
    <r>
      <rPr>
        <sz val="9"/>
        <rFont val="Calibri"/>
        <family val="2"/>
      </rPr>
      <t>126,</t>
    </r>
    <r>
      <rPr>
        <b/>
        <sz val="9"/>
        <rFont val="Calibri"/>
        <family val="2"/>
      </rPr>
      <t xml:space="preserve"> </t>
    </r>
    <r>
      <rPr>
        <sz val="9"/>
        <rFont val="Calibri"/>
        <family val="2"/>
      </rPr>
      <t>131, 473</t>
    </r>
    <r>
      <rPr>
        <b/>
        <sz val="9"/>
        <rFont val="Calibri"/>
        <family val="2"/>
      </rPr>
      <t xml:space="preserve">
 ◊ FRE Conditionality (3): </t>
    </r>
    <r>
      <rPr>
        <sz val="9"/>
        <rFont val="Calibri"/>
        <family val="2"/>
      </rPr>
      <t>Sort IDs 126, 131, 473</t>
    </r>
    <r>
      <rPr>
        <b/>
        <sz val="9"/>
        <rFont val="Calibri"/>
        <family val="2"/>
      </rPr>
      <t xml:space="preserve">
 ◊ FRE Conditionality Details (4):</t>
    </r>
    <r>
      <rPr>
        <sz val="9"/>
        <rFont val="Calibri"/>
        <family val="2"/>
      </rPr>
      <t xml:space="preserve"> Sort IDs 126, 131, 473, 591.1
</t>
    </r>
    <r>
      <rPr>
        <b/>
        <sz val="9"/>
        <rFont val="Calibri"/>
        <family val="2"/>
      </rPr>
      <t xml:space="preserve"> ◊ FRE Implementation Notes (9): </t>
    </r>
    <r>
      <rPr>
        <sz val="9"/>
        <rFont val="Calibri"/>
        <family val="2"/>
      </rPr>
      <t xml:space="preserve">Sort IDs 215, 244, 287, 311, 312, 335, 463, 582, 591.1
</t>
    </r>
    <r>
      <rPr>
        <b/>
        <sz val="9"/>
        <rFont val="Calibri"/>
        <family val="2"/>
      </rPr>
      <t xml:space="preserve"> ◊ Cardinality Change (2):  </t>
    </r>
    <r>
      <rPr>
        <sz val="9"/>
        <rFont val="Calibri"/>
        <family val="2"/>
      </rPr>
      <t>Rows 116, 117 in Tab 7-</t>
    </r>
    <r>
      <rPr>
        <i/>
        <sz val="9"/>
        <rFont val="Calibri"/>
        <family val="2"/>
      </rPr>
      <t>Cardinality</t>
    </r>
    <r>
      <rPr>
        <b/>
        <sz val="9"/>
        <rFont val="Calibri"/>
        <family val="2"/>
      </rPr>
      <t xml:space="preserve">
 ◊ Enumeration Documentation Update (1): </t>
    </r>
    <r>
      <rPr>
        <sz val="9"/>
        <rFont val="Calibri"/>
        <family val="2"/>
      </rPr>
      <t>Sort ID 591.1 -- included all valid values in Tab 8-</t>
    </r>
    <r>
      <rPr>
        <i/>
        <sz val="9"/>
        <rFont val="Calibri"/>
        <family val="2"/>
      </rPr>
      <t>Enumerations
 ◊</t>
    </r>
    <r>
      <rPr>
        <b/>
        <sz val="9"/>
        <rFont val="Calibri"/>
        <family val="2"/>
      </rPr>
      <t xml:space="preserve"> Format (1): </t>
    </r>
    <r>
      <rPr>
        <sz val="9"/>
        <rFont val="Calibri"/>
        <family val="2"/>
      </rPr>
      <t>Sort ID 293</t>
    </r>
  </si>
  <si>
    <r>
      <rPr>
        <sz val="9"/>
        <rFont val="Calibri"/>
        <family val="2"/>
      </rPr>
      <t xml:space="preserve">In this version, the majority of the modifications to conditionality details involve changing the language for expressing whether or not the borrower is an individual by using the presence or absence of Sort ID 545-LegalEntityType. Additionally, the conditionality for borrower data points that are required only for individual borrowers has been updated.
</t>
    </r>
    <r>
      <rPr>
        <b/>
        <sz val="9"/>
        <rFont val="Calibri"/>
        <family val="2"/>
      </rPr>
      <t>• Update to Phase 2 8/25/2014 Mandate Requirements (49)
  ◊ Data Point Deletions (2):</t>
    </r>
    <r>
      <rPr>
        <sz val="9"/>
        <rFont val="Calibri"/>
        <family val="2"/>
      </rPr>
      <t xml:space="preserve"> Sort IDs 403.1, 458.1</t>
    </r>
    <r>
      <rPr>
        <b/>
        <sz val="9"/>
        <rFont val="Calibri"/>
        <family val="2"/>
      </rPr>
      <t xml:space="preserve">
     ◊ Enumeration Additions (5): </t>
    </r>
    <r>
      <rPr>
        <sz val="9"/>
        <rFont val="Calibri"/>
        <family val="2"/>
      </rPr>
      <t>Sort IDs 152, 175, 404, 591.1 (2)</t>
    </r>
    <r>
      <rPr>
        <b/>
        <sz val="9"/>
        <rFont val="Calibri"/>
        <family val="2"/>
      </rPr>
      <t xml:space="preserve">
     ◊ Enumeration Deletions (2): </t>
    </r>
    <r>
      <rPr>
        <sz val="9"/>
        <rFont val="Calibri"/>
        <family val="2"/>
      </rPr>
      <t>Sort ID 546</t>
    </r>
    <r>
      <rPr>
        <b/>
        <sz val="9"/>
        <rFont val="Calibri"/>
        <family val="2"/>
      </rPr>
      <t xml:space="preserve">
     ◊ FRE Conditionality Details (20): </t>
    </r>
    <r>
      <rPr>
        <sz val="9"/>
        <rFont val="Calibri"/>
        <family val="2"/>
      </rPr>
      <t xml:space="preserve">Sort IDs 172, 175, 540-544, 567, 568, 573, 576, 578, 580, 582, 583, 590, 591.1, 597, 598, 600
    </t>
    </r>
    <r>
      <rPr>
        <b/>
        <sz val="9"/>
        <rFont val="Calibri"/>
        <family val="2"/>
      </rPr>
      <t xml:space="preserve"> ◊ FRE Implementation Notes (20):</t>
    </r>
    <r>
      <rPr>
        <sz val="9"/>
        <rFont val="Calibri"/>
        <family val="2"/>
      </rPr>
      <t xml:space="preserve"> Sort IDs 42, 77, 78, 85, 172, 208, 218, 287, 312, 322, 544, 545, 580, 582, 591.1, 608-610, 613, 687
</t>
    </r>
    <r>
      <rPr>
        <b/>
        <sz val="9"/>
        <rFont val="Calibri"/>
        <family val="2"/>
      </rPr>
      <t xml:space="preserve">
 • Selling System Screen (3): </t>
    </r>
    <r>
      <rPr>
        <sz val="9"/>
        <rFont val="Calibri"/>
        <family val="2"/>
      </rPr>
      <t>Sort IDs 194, 442, 516</t>
    </r>
    <r>
      <rPr>
        <b/>
        <sz val="9"/>
        <rFont val="Calibri"/>
        <family val="2"/>
      </rPr>
      <t xml:space="preserve">
</t>
    </r>
  </si>
  <si>
    <r>
      <t xml:space="preserve">• Correction to Documentation (no change to requirements) (5)
     ◊ Implementation Note (1): </t>
    </r>
    <r>
      <rPr>
        <sz val="9"/>
        <rFont val="Calibri"/>
        <family val="2"/>
      </rPr>
      <t>Sort ID 172</t>
    </r>
    <r>
      <rPr>
        <b/>
        <sz val="9"/>
        <rFont val="Calibri"/>
        <family val="2"/>
      </rPr>
      <t xml:space="preserve">
     ◊ Enumeration (1):</t>
    </r>
    <r>
      <rPr>
        <sz val="9"/>
        <rFont val="Calibri"/>
        <family val="2"/>
      </rPr>
      <t xml:space="preserve"> Sort ID 173
     ◊ </t>
    </r>
    <r>
      <rPr>
        <b/>
        <sz val="9"/>
        <rFont val="Calibri"/>
        <family val="2"/>
      </rPr>
      <t>Tab 7-Cardinality-Row 141 (3)</t>
    </r>
    <r>
      <rPr>
        <sz val="9"/>
        <rFont val="Calibri"/>
        <family val="2"/>
      </rPr>
      <t xml:space="preserve"> -- Min values for all phases should be "0"
     ◊ </t>
    </r>
    <r>
      <rPr>
        <b/>
        <sz val="9"/>
        <rFont val="Calibri"/>
        <family val="2"/>
      </rPr>
      <t>Removed Roman numerals from workbook</t>
    </r>
    <r>
      <rPr>
        <sz val="9"/>
        <rFont val="Calibri"/>
        <family val="2"/>
      </rPr>
      <t>: Changed Phase I to Phase 1; Phase IB to 1B and Phase II to Phase 2.
•</t>
    </r>
    <r>
      <rPr>
        <b/>
        <sz val="9"/>
        <rFont val="Calibri"/>
        <family val="2"/>
      </rPr>
      <t xml:space="preserve"> Specification Changes -- Effective immediately
 ◊ ULDDS Format (2): </t>
    </r>
    <r>
      <rPr>
        <sz val="9"/>
        <rFont val="Calibri"/>
        <family val="2"/>
      </rPr>
      <t>Sort IDs 18, 560</t>
    </r>
    <r>
      <rPr>
        <b/>
        <sz val="9"/>
        <rFont val="Calibri"/>
        <family val="2"/>
      </rPr>
      <t xml:space="preserve">
• Specification Changes -- Effective October 21, 2013
 ◊ Enumeration Addition (1): </t>
    </r>
    <r>
      <rPr>
        <sz val="9"/>
        <rFont val="Calibri"/>
        <family val="2"/>
      </rPr>
      <t>Sort ID 404</t>
    </r>
  </si>
  <si>
    <r>
      <t xml:space="preserve">• Update to Phase 2 8/25/2014 Mandate Requirements (9)
     ◊ Enumeration Additions (1): </t>
    </r>
    <r>
      <rPr>
        <sz val="9"/>
        <rFont val="Calibri"/>
        <family val="2"/>
      </rPr>
      <t>Sort ID 591.1</t>
    </r>
    <r>
      <rPr>
        <b/>
        <sz val="9"/>
        <rFont val="Calibri"/>
        <family val="2"/>
      </rPr>
      <t xml:space="preserve">
     ◊ FRE Conditionality Details (3):</t>
    </r>
    <r>
      <rPr>
        <sz val="9"/>
        <rFont val="Calibri"/>
        <family val="2"/>
      </rPr>
      <t xml:space="preserve"> Sort IDs 251, 580, 591.1
     </t>
    </r>
    <r>
      <rPr>
        <b/>
        <sz val="9"/>
        <rFont val="Calibri"/>
        <family val="2"/>
      </rPr>
      <t>◊ FRE Implementation Notes (5):</t>
    </r>
    <r>
      <rPr>
        <sz val="9"/>
        <rFont val="Calibri"/>
        <family val="2"/>
      </rPr>
      <t xml:space="preserve"> Sort IDs 43, 45, 46, 77, 591.1
   </t>
    </r>
  </si>
  <si>
    <r>
      <t xml:space="preserve">• Specification Changes -- Effective on the Phase 2 - Mandate Date 8/25/2014
 ◊ Enumerations (1): </t>
    </r>
    <r>
      <rPr>
        <sz val="9"/>
        <rFont val="Calibri"/>
        <family val="2"/>
      </rPr>
      <t>Sort ID 591.1 -- clarified enumerations</t>
    </r>
  </si>
  <si>
    <r>
      <t>• Update to Phase 2 8/25/2014 Mandate Requirements (24)
     ◊ Enumeration Additions (1):</t>
    </r>
    <r>
      <rPr>
        <sz val="9"/>
        <rFont val="Calibri"/>
        <family val="2"/>
      </rPr>
      <t xml:space="preserve"> Sort ID 414
     </t>
    </r>
    <r>
      <rPr>
        <b/>
        <sz val="9"/>
        <rFont val="Calibri"/>
        <family val="2"/>
      </rPr>
      <t>◊ Enumeration Deletions (3):</t>
    </r>
    <r>
      <rPr>
        <sz val="9"/>
        <rFont val="Calibri"/>
        <family val="2"/>
      </rPr>
      <t xml:space="preserve"> Sort IDs 113, 413, 414
    </t>
    </r>
    <r>
      <rPr>
        <b/>
        <sz val="9"/>
        <rFont val="Calibri"/>
        <family val="2"/>
      </rPr>
      <t xml:space="preserve"> ◊ FRE Conditionality (1):</t>
    </r>
    <r>
      <rPr>
        <sz val="9"/>
        <rFont val="Calibri"/>
        <family val="2"/>
      </rPr>
      <t xml:space="preserve"> Sort ID 208</t>
    </r>
    <r>
      <rPr>
        <b/>
        <sz val="9"/>
        <rFont val="Calibri"/>
        <family val="2"/>
      </rPr>
      <t xml:space="preserve">
     ◊ FRE Conditionality Details (2): </t>
    </r>
    <r>
      <rPr>
        <sz val="9"/>
        <rFont val="Calibri"/>
        <family val="2"/>
      </rPr>
      <t>Sort ID 325, 591.1</t>
    </r>
    <r>
      <rPr>
        <b/>
        <sz val="9"/>
        <rFont val="Calibri"/>
        <family val="2"/>
      </rPr>
      <t xml:space="preserve">
     ◊ FRE Implementation Notes (18): </t>
    </r>
    <r>
      <rPr>
        <sz val="9"/>
        <rFont val="Calibri"/>
        <family val="2"/>
      </rPr>
      <t xml:space="preserve">Sort IDs 24, 113, 138, 149, 150, 208, 244, 256, 257, 290, 291, 292, 293, 312, 385, 440, 511, 525
• </t>
    </r>
    <r>
      <rPr>
        <b/>
        <sz val="9"/>
        <rFont val="Calibri"/>
        <family val="2"/>
      </rPr>
      <t>Specification Changes -- Effective July 28, 2014</t>
    </r>
    <r>
      <rPr>
        <sz val="9"/>
        <rFont val="Calibri"/>
        <family val="2"/>
      </rPr>
      <t xml:space="preserve">
 </t>
    </r>
    <r>
      <rPr>
        <b/>
        <sz val="9"/>
        <rFont val="Calibri"/>
        <family val="2"/>
      </rPr>
      <t>◊ FRE Conditionality Details (1):</t>
    </r>
    <r>
      <rPr>
        <sz val="9"/>
        <rFont val="Calibri"/>
        <family val="2"/>
      </rPr>
      <t xml:space="preserve"> Sort ID 325</t>
    </r>
  </si>
  <si>
    <r>
      <t xml:space="preserve">• Specification Changes -- Effective on October 20, 2014
</t>
    </r>
    <r>
      <rPr>
        <sz val="9"/>
        <rFont val="Calibri"/>
        <family val="2"/>
      </rPr>
      <t> </t>
    </r>
    <r>
      <rPr>
        <b/>
        <sz val="9"/>
        <rFont val="Calibri"/>
        <family val="2"/>
      </rPr>
      <t>◊ Enumeration Addition (1):</t>
    </r>
    <r>
      <rPr>
        <sz val="9"/>
        <rFont val="Calibri"/>
        <family val="2"/>
      </rPr>
      <t xml:space="preserve"> Sort ID 414
 ◊ </t>
    </r>
    <r>
      <rPr>
        <b/>
        <sz val="9"/>
        <rFont val="Calibri"/>
        <family val="2"/>
      </rPr>
      <t>Enumeration Deletion (1):</t>
    </r>
    <r>
      <rPr>
        <sz val="9"/>
        <rFont val="Calibri"/>
        <family val="2"/>
      </rPr>
      <t xml:space="preserve"> Sort ID 414
</t>
    </r>
    <r>
      <rPr>
        <b/>
        <sz val="9"/>
        <rFont val="Calibri"/>
        <family val="2"/>
      </rPr>
      <t>• Specification Changes -- Effective on January 1, 2015
 ◊ Enumeration Deletion (1):</t>
    </r>
    <r>
      <rPr>
        <sz val="9"/>
        <rFont val="Calibri"/>
        <family val="2"/>
      </rPr>
      <t xml:space="preserve"> Sort ID 113
    </t>
    </r>
    <r>
      <rPr>
        <b/>
        <sz val="9"/>
        <rFont val="Calibri"/>
        <family val="2"/>
      </rPr>
      <t>◊ FRE Implementation Note (1):</t>
    </r>
    <r>
      <rPr>
        <sz val="9"/>
        <rFont val="Calibri"/>
        <family val="2"/>
      </rPr>
      <t xml:space="preserve"> Sort ID 113
• </t>
    </r>
    <r>
      <rPr>
        <b/>
        <sz val="9"/>
        <rFont val="Calibri"/>
        <family val="2"/>
      </rPr>
      <t>Specification Changes -- Effective on May 5, 2015</t>
    </r>
    <r>
      <rPr>
        <sz val="9"/>
        <rFont val="Calibri"/>
        <family val="2"/>
      </rPr>
      <t xml:space="preserve">
 ◊ </t>
    </r>
    <r>
      <rPr>
        <b/>
        <sz val="9"/>
        <rFont val="Calibri"/>
        <family val="2"/>
      </rPr>
      <t>Enumeration Deletion (1):</t>
    </r>
    <r>
      <rPr>
        <sz val="9"/>
        <rFont val="Calibri"/>
        <family val="2"/>
      </rPr>
      <t xml:space="preserve"> Sort ID 413
   </t>
    </r>
    <r>
      <rPr>
        <b/>
        <sz val="9"/>
        <rFont val="Calibri"/>
        <family val="2"/>
      </rPr>
      <t xml:space="preserve"> ◊ FRE Implementation Notes (2):</t>
    </r>
    <r>
      <rPr>
        <sz val="9"/>
        <rFont val="Calibri"/>
        <family val="2"/>
      </rPr>
      <t xml:space="preserve"> Sort IDs 511, 525</t>
    </r>
  </si>
  <si>
    <r>
      <t xml:space="preserve">• Update to Phase 2 8/25/2014 Mandate Requirements (14)
     ◊ Enumeration Additions (3): </t>
    </r>
    <r>
      <rPr>
        <sz val="9"/>
        <rFont val="Calibri"/>
        <family val="2"/>
      </rPr>
      <t xml:space="preserve">Sort ID 404
     ◊ </t>
    </r>
    <r>
      <rPr>
        <b/>
        <sz val="9"/>
        <rFont val="Calibri"/>
        <family val="2"/>
      </rPr>
      <t xml:space="preserve">Enumeration Deletion (1): </t>
    </r>
    <r>
      <rPr>
        <sz val="9"/>
        <rFont val="Calibri"/>
        <family val="2"/>
      </rPr>
      <t xml:space="preserve">Sort ID 404
    </t>
    </r>
    <r>
      <rPr>
        <b/>
        <sz val="9"/>
        <rFont val="Calibri"/>
        <family val="2"/>
      </rPr>
      <t xml:space="preserve"> ◊ Enumeration Deletions (5):</t>
    </r>
    <r>
      <rPr>
        <sz val="9"/>
        <rFont val="Calibri"/>
        <family val="2"/>
      </rPr>
      <t xml:space="preserve"> Sort ID 591.1
    </t>
    </r>
    <r>
      <rPr>
        <b/>
        <sz val="9"/>
        <rFont val="Calibri"/>
        <family val="2"/>
      </rPr>
      <t xml:space="preserve"> ◊ Enumeration Definition Modifications (3): </t>
    </r>
    <r>
      <rPr>
        <sz val="9"/>
        <rFont val="Calibri"/>
        <family val="2"/>
      </rPr>
      <t xml:space="preserve">Sort ID 591.1
    </t>
    </r>
    <r>
      <rPr>
        <b/>
        <sz val="9"/>
        <rFont val="Calibri"/>
        <family val="2"/>
      </rPr>
      <t xml:space="preserve"> ◊ FRE Implementation Notes (2): </t>
    </r>
    <r>
      <rPr>
        <sz val="9"/>
        <rFont val="Calibri"/>
        <family val="2"/>
      </rPr>
      <t xml:space="preserve">Sort IDs 525, 534
</t>
    </r>
    <r>
      <rPr>
        <b/>
        <sz val="9"/>
        <rFont val="Calibri"/>
        <family val="2"/>
      </rPr>
      <t>• Specification Changes -- Effective on November 24, 2014</t>
    </r>
    <r>
      <rPr>
        <sz val="9"/>
        <rFont val="Calibri"/>
        <family val="2"/>
      </rPr>
      <t xml:space="preserve">
    </t>
    </r>
    <r>
      <rPr>
        <b/>
        <sz val="9"/>
        <rFont val="Calibri"/>
        <family val="2"/>
      </rPr>
      <t xml:space="preserve"> ◊ Enumeration Deletion (1):</t>
    </r>
    <r>
      <rPr>
        <sz val="9"/>
        <rFont val="Calibri"/>
        <family val="2"/>
      </rPr>
      <t xml:space="preserve"> Sort ID 404</t>
    </r>
  </si>
  <si>
    <r>
      <t xml:space="preserve">• Specification Changes -- Effective on December 15, 2014
 ◊ Enumeration Deletions (5): </t>
    </r>
    <r>
      <rPr>
        <sz val="9"/>
        <rFont val="Calibri"/>
        <family val="2"/>
      </rPr>
      <t xml:space="preserve">Sort ID 591.1
    ◊ </t>
    </r>
    <r>
      <rPr>
        <b/>
        <sz val="9"/>
        <rFont val="Calibri"/>
        <family val="2"/>
      </rPr>
      <t>Enumeration Definition Modifications (3):</t>
    </r>
    <r>
      <rPr>
        <sz val="9"/>
        <rFont val="Calibri"/>
        <family val="2"/>
      </rPr>
      <t xml:space="preserve"> Sort ID 591.1</t>
    </r>
    <r>
      <rPr>
        <b/>
        <sz val="9"/>
        <rFont val="Calibri"/>
        <family val="2"/>
      </rPr>
      <t xml:space="preserve">
• Specification Changes -- Effective on March 23, 2015
 ◊ Enumeration Additions (2): </t>
    </r>
    <r>
      <rPr>
        <sz val="9"/>
        <rFont val="Calibri"/>
        <family val="2"/>
      </rPr>
      <t xml:space="preserve">Sort ID 404
</t>
    </r>
    <r>
      <rPr>
        <b/>
        <sz val="9"/>
        <rFont val="Calibri"/>
        <family val="2"/>
      </rPr>
      <t xml:space="preserve">
• Specification Changes -- Effective on May 5, 2015
 ◊ FRE Implementation Notes (2): </t>
    </r>
    <r>
      <rPr>
        <sz val="9"/>
        <rFont val="Calibri"/>
        <family val="2"/>
      </rPr>
      <t>Sort IDs 525, 534</t>
    </r>
    <r>
      <rPr>
        <b/>
        <sz val="9"/>
        <rFont val="Calibri"/>
        <family val="2"/>
      </rPr>
      <t xml:space="preserve">
• Specification Changes -- Effective date to be determined (TBD)
 ◊ Enumeration Addition (1): </t>
    </r>
    <r>
      <rPr>
        <sz val="9"/>
        <rFont val="Calibri"/>
        <family val="2"/>
      </rPr>
      <t>Sort ID 404</t>
    </r>
  </si>
  <si>
    <r>
      <t>•</t>
    </r>
    <r>
      <rPr>
        <b/>
        <sz val="9"/>
        <rFont val="Calibri"/>
        <family val="2"/>
      </rPr>
      <t xml:space="preserve"> Update to Phase 2 8/25/2014 Mandate Requirements (5)</t>
    </r>
    <r>
      <rPr>
        <sz val="9"/>
        <rFont val="Calibri"/>
        <family val="2"/>
      </rPr>
      <t xml:space="preserve">
   </t>
    </r>
    <r>
      <rPr>
        <b/>
        <sz val="9"/>
        <rFont val="Calibri"/>
        <family val="2"/>
      </rPr>
      <t xml:space="preserve"> ◊ FRE Implementation Notes (5):</t>
    </r>
    <r>
      <rPr>
        <sz val="9"/>
        <rFont val="Calibri"/>
        <family val="2"/>
      </rPr>
      <t xml:space="preserve"> Sort IDs 41, 42, 50, 412, 572
• </t>
    </r>
    <r>
      <rPr>
        <b/>
        <sz val="9"/>
        <rFont val="Calibri"/>
        <family val="2"/>
      </rPr>
      <t>Specification Changes -- Effective on May 11, 2015</t>
    </r>
    <r>
      <rPr>
        <sz val="9"/>
        <rFont val="Calibri"/>
        <family val="2"/>
      </rPr>
      <t xml:space="preserve">
    </t>
    </r>
    <r>
      <rPr>
        <b/>
        <sz val="9"/>
        <rFont val="Calibri"/>
        <family val="2"/>
      </rPr>
      <t>◊ Enumeration Additions (1)</t>
    </r>
    <r>
      <rPr>
        <sz val="9"/>
        <rFont val="Calibri"/>
        <family val="2"/>
      </rPr>
      <t xml:space="preserve">: Sort ID 404
</t>
    </r>
  </si>
  <si>
    <r>
      <t xml:space="preserve">• Update to Phase 2 Additional Implementation Notes (1)
    ◊ FRE Implementation Notes (1): </t>
    </r>
    <r>
      <rPr>
        <sz val="9"/>
        <rFont val="Calibri"/>
        <family val="2"/>
      </rPr>
      <t>Sort ID 85</t>
    </r>
  </si>
  <si>
    <r>
      <t>•</t>
    </r>
    <r>
      <rPr>
        <b/>
        <sz val="9"/>
        <color indexed="8"/>
        <rFont val="Calibri"/>
        <family val="2"/>
      </rPr>
      <t xml:space="preserve"> Update to Phase 2 8/25/2014 Mandate Requirements (16)
    ◊ Enumeration Additions (1): </t>
    </r>
    <r>
      <rPr>
        <sz val="9"/>
        <color theme="1"/>
        <rFont val="Calibri"/>
        <family val="2"/>
      </rPr>
      <t xml:space="preserve">Sort ID 591.1
   </t>
    </r>
    <r>
      <rPr>
        <b/>
        <sz val="9"/>
        <color indexed="8"/>
        <rFont val="Calibri"/>
        <family val="2"/>
      </rPr>
      <t xml:space="preserve"> ◊ Enumeration Modifications (2):</t>
    </r>
    <r>
      <rPr>
        <sz val="9"/>
        <color theme="1"/>
        <rFont val="Calibri"/>
        <family val="2"/>
      </rPr>
      <t xml:space="preserve"> Sort ID 591.1</t>
    </r>
    <r>
      <rPr>
        <b/>
        <sz val="9"/>
        <color indexed="8"/>
        <rFont val="Calibri"/>
        <family val="2"/>
      </rPr>
      <t xml:space="preserve">
    ◊ FRE Implementation Notes (13)</t>
    </r>
    <r>
      <rPr>
        <sz val="9"/>
        <color theme="1"/>
        <rFont val="Calibri"/>
        <family val="2"/>
      </rPr>
      <t xml:space="preserve">: Sort IDs 18, 67, 83, 89, 290, 312, 338, 345, 349, 350, 386, 560, 627
</t>
    </r>
    <r>
      <rPr>
        <b/>
        <sz val="9"/>
        <color indexed="8"/>
        <rFont val="Calibri"/>
        <family val="2"/>
      </rPr>
      <t>• Update to Phase 2 Additional Implementation Notes (1) -- Effective August 24, 2015</t>
    </r>
    <r>
      <rPr>
        <sz val="9"/>
        <color theme="1"/>
        <rFont val="Calibri"/>
        <family val="2"/>
      </rPr>
      <t xml:space="preserve">
   </t>
    </r>
    <r>
      <rPr>
        <b/>
        <sz val="9"/>
        <color indexed="8"/>
        <rFont val="Calibri"/>
        <family val="2"/>
      </rPr>
      <t xml:space="preserve"> ◊ FRE Implementation Notes (1):</t>
    </r>
    <r>
      <rPr>
        <sz val="9"/>
        <color theme="1"/>
        <rFont val="Calibri"/>
        <family val="2"/>
      </rPr>
      <t xml:space="preserve"> Sort ID 627
</t>
    </r>
    <r>
      <rPr>
        <b/>
        <sz val="10"/>
        <color indexed="8"/>
        <rFont val="Times New Roman"/>
        <family val="1"/>
      </rPr>
      <t/>
    </r>
  </si>
  <si>
    <r>
      <rPr>
        <b/>
        <sz val="9"/>
        <color indexed="8"/>
        <rFont val="Calibri"/>
        <family val="2"/>
      </rPr>
      <t>• Specification Changes -- Effective October 3, 2015</t>
    </r>
    <r>
      <rPr>
        <sz val="9"/>
        <color theme="1"/>
        <rFont val="Calibri"/>
        <family val="2"/>
      </rPr>
      <t xml:space="preserve">
    </t>
    </r>
    <r>
      <rPr>
        <b/>
        <sz val="9"/>
        <color indexed="8"/>
        <rFont val="Calibri"/>
        <family val="2"/>
      </rPr>
      <t>◊ FRE Implementation Notes (1):</t>
    </r>
    <r>
      <rPr>
        <sz val="9"/>
        <color theme="1"/>
        <rFont val="Calibri"/>
        <family val="2"/>
      </rPr>
      <t xml:space="preserve"> Sort ID 312
•</t>
    </r>
    <r>
      <rPr>
        <b/>
        <sz val="9"/>
        <color indexed="8"/>
        <rFont val="Calibri"/>
        <family val="2"/>
      </rPr>
      <t xml:space="preserve"> Specification Changes -- Effective October 26, 2015</t>
    </r>
    <r>
      <rPr>
        <sz val="9"/>
        <color theme="1"/>
        <rFont val="Calibri"/>
        <family val="2"/>
      </rPr>
      <t xml:space="preserve">
   </t>
    </r>
    <r>
      <rPr>
        <b/>
        <sz val="9"/>
        <color indexed="8"/>
        <rFont val="Calibri"/>
        <family val="2"/>
      </rPr>
      <t xml:space="preserve"> ◊ FRE Implementation Notes (1):</t>
    </r>
    <r>
      <rPr>
        <sz val="9"/>
        <color theme="1"/>
        <rFont val="Calibri"/>
        <family val="2"/>
      </rPr>
      <t xml:space="preserve"> Sort ID 290
</t>
    </r>
    <r>
      <rPr>
        <b/>
        <sz val="9"/>
        <color indexed="8"/>
        <rFont val="Calibri"/>
        <family val="2"/>
      </rPr>
      <t xml:space="preserve">• Specification Changes -- Effective on December 14, 2015
    ◊ Enumeration Addition (1): </t>
    </r>
    <r>
      <rPr>
        <sz val="9"/>
        <color theme="1"/>
        <rFont val="Calibri"/>
        <family val="2"/>
      </rPr>
      <t>Sort ID 591.1</t>
    </r>
  </si>
  <si>
    <r>
      <t>•</t>
    </r>
    <r>
      <rPr>
        <b/>
        <sz val="9"/>
        <rFont val="Calibri"/>
        <family val="2"/>
      </rPr>
      <t xml:space="preserve"> Phase 3 Data Point Changes (28)</t>
    </r>
    <r>
      <rPr>
        <sz val="9"/>
        <rFont val="Calibri"/>
        <family val="2"/>
      </rPr>
      <t xml:space="preserve">
 </t>
    </r>
    <r>
      <rPr>
        <b/>
        <sz val="9"/>
        <rFont val="Calibri"/>
        <family val="2"/>
      </rPr>
      <t>◊ Net New Data Points (26):</t>
    </r>
    <r>
      <rPr>
        <sz val="9"/>
        <rFont val="Calibri"/>
        <family val="2"/>
      </rPr>
      <t xml:space="preserve"> Sort IDs 258.1, 398.1, 400.1, 403.1, 403.2, 513.1, 608.1, 608.2, 608.3, 609.1, 609.2, 609.3, 609.4, 609.5, 610.1, 610.2, 610.3, 610.4, 610.5, 610.6, 641.3, 641.4, 641.5, 641.6, 650.1, 650.2
 </t>
    </r>
    <r>
      <rPr>
        <b/>
        <sz val="9"/>
        <rFont val="Calibri"/>
        <family val="2"/>
      </rPr>
      <t>◊ Activated ULDDS Optional (2):</t>
    </r>
    <r>
      <rPr>
        <sz val="9"/>
        <rFont val="Calibri"/>
        <family val="2"/>
      </rPr>
      <t xml:space="preserve"> The following Sort IDs, which were optional for both GSEs in Phase 1, are now Conditionally Required in Phase 3: Sort IDs 233, 363
</t>
    </r>
    <r>
      <rPr>
        <b/>
        <sz val="9"/>
        <rFont val="Calibri"/>
        <family val="2"/>
      </rPr>
      <t>• Phase 3 Requirements (19)</t>
    </r>
    <r>
      <rPr>
        <sz val="9"/>
        <rFont val="Calibri"/>
        <family val="2"/>
      </rPr>
      <t xml:space="preserve">
    </t>
    </r>
    <r>
      <rPr>
        <b/>
        <sz val="9"/>
        <rFont val="Calibri"/>
        <family val="2"/>
      </rPr>
      <t>◊ Enumeration Additions (6):</t>
    </r>
    <r>
      <rPr>
        <sz val="9"/>
        <rFont val="Calibri"/>
        <family val="2"/>
      </rPr>
      <t xml:space="preserve"> Sort IDs 2, 173, 176, 327, 404, 451
    </t>
    </r>
    <r>
      <rPr>
        <b/>
        <sz val="9"/>
        <rFont val="Calibri"/>
        <family val="2"/>
      </rPr>
      <t>◊ Enumeration Clarifications (2):</t>
    </r>
    <r>
      <rPr>
        <sz val="9"/>
        <rFont val="Calibri"/>
        <family val="2"/>
      </rPr>
      <t xml:space="preserve"> Sort ID 591.1
    </t>
    </r>
    <r>
      <rPr>
        <b/>
        <sz val="9"/>
        <rFont val="Calibri"/>
        <family val="2"/>
      </rPr>
      <t>◊ Enumeration Deletion (1):</t>
    </r>
    <r>
      <rPr>
        <sz val="9"/>
        <rFont val="Calibri"/>
        <family val="2"/>
      </rPr>
      <t xml:space="preserve"> Sort ID 85
    ◊</t>
    </r>
    <r>
      <rPr>
        <b/>
        <sz val="9"/>
        <rFont val="Calibri"/>
        <family val="2"/>
      </rPr>
      <t xml:space="preserve"> Format (3</t>
    </r>
    <r>
      <rPr>
        <sz val="9"/>
        <rFont val="Calibri"/>
        <family val="2"/>
      </rPr>
      <t>)</t>
    </r>
    <r>
      <rPr>
        <b/>
        <sz val="9"/>
        <rFont val="Calibri"/>
        <family val="2"/>
      </rPr>
      <t>:</t>
    </r>
    <r>
      <rPr>
        <sz val="9"/>
        <rFont val="Calibri"/>
        <family val="2"/>
      </rPr>
      <t xml:space="preserve"> Sort IDs 321, 351, 476
    ◊ </t>
    </r>
    <r>
      <rPr>
        <b/>
        <sz val="9"/>
        <rFont val="Calibri"/>
        <family val="2"/>
      </rPr>
      <t>Implementation Notes (5)</t>
    </r>
    <r>
      <rPr>
        <sz val="9"/>
        <rFont val="Calibri"/>
        <family val="2"/>
      </rPr>
      <t xml:space="preserve">: Sort IDs 116, 175, 321, 351, 476
   </t>
    </r>
    <r>
      <rPr>
        <b/>
        <sz val="9"/>
        <rFont val="Calibri"/>
        <family val="2"/>
      </rPr>
      <t xml:space="preserve"> ◊ Enumeration Modifications (2):</t>
    </r>
    <r>
      <rPr>
        <sz val="9"/>
        <rFont val="Calibri"/>
        <family val="2"/>
      </rPr>
      <t xml:space="preserve"> Sort ID 591.1
• </t>
    </r>
    <r>
      <rPr>
        <b/>
        <sz val="9"/>
        <rFont val="Calibri"/>
        <family val="2"/>
      </rPr>
      <t>FRE Implementation Notes Changes -- Effective March 2, 2016</t>
    </r>
    <r>
      <rPr>
        <sz val="9"/>
        <rFont val="Calibri"/>
        <family val="2"/>
      </rPr>
      <t xml:space="preserve">
   </t>
    </r>
    <r>
      <rPr>
        <b/>
        <sz val="9"/>
        <rFont val="Calibri"/>
        <family val="2"/>
      </rPr>
      <t xml:space="preserve"> ◊ Selling Guide Cross-Reference (19)</t>
    </r>
    <r>
      <rPr>
        <sz val="9"/>
        <rFont val="Calibri"/>
        <family val="2"/>
      </rPr>
      <t xml:space="preserve">: Sort IDs 42, 85, 91, 92, 123, 163, 165, 241, 243, 254, 287, 290, 291, 292, 404, 416, 440, 573, 600
• </t>
    </r>
    <r>
      <rPr>
        <b/>
        <sz val="9"/>
        <rFont val="Calibri"/>
        <family val="2"/>
      </rPr>
      <t>Specification Changes -- Effective October 1, 2017</t>
    </r>
    <r>
      <rPr>
        <sz val="9"/>
        <rFont val="Calibri"/>
        <family val="2"/>
      </rPr>
      <t xml:space="preserve">
    ◊ </t>
    </r>
    <r>
      <rPr>
        <b/>
        <sz val="9"/>
        <rFont val="Calibri"/>
        <family val="2"/>
      </rPr>
      <t>Enumeration Addition (1)</t>
    </r>
    <r>
      <rPr>
        <sz val="9"/>
        <rFont val="Calibri"/>
        <family val="2"/>
      </rPr>
      <t xml:space="preserve">: Sort ID 451
• </t>
    </r>
    <r>
      <rPr>
        <b/>
        <sz val="9"/>
        <rFont val="Calibri"/>
        <family val="2"/>
      </rPr>
      <t>Specification Changes -- Effective Date to be Determined (TBD)</t>
    </r>
    <r>
      <rPr>
        <sz val="9"/>
        <rFont val="Calibri"/>
        <family val="2"/>
      </rPr>
      <t xml:space="preserve">
    ◊ </t>
    </r>
    <r>
      <rPr>
        <b/>
        <sz val="9"/>
        <rFont val="Calibri"/>
        <family val="2"/>
      </rPr>
      <t>Data Point Additions (11)</t>
    </r>
    <r>
      <rPr>
        <sz val="9"/>
        <rFont val="Calibri"/>
        <family val="2"/>
      </rPr>
      <t xml:space="preserve">: Sort IDs 233, 363, 398.1, 513.1, 641.3, 641.4, 641.5, 641.6, 650.1, 650.2
    ◊ </t>
    </r>
    <r>
      <rPr>
        <b/>
        <sz val="9"/>
        <rFont val="Calibri"/>
        <family val="2"/>
      </rPr>
      <t>Enumeration Additions (3)</t>
    </r>
    <r>
      <rPr>
        <sz val="9"/>
        <rFont val="Calibri"/>
        <family val="2"/>
      </rPr>
      <t xml:space="preserve">: Sort IDs 327, 404, 451
    ◊ </t>
    </r>
    <r>
      <rPr>
        <b/>
        <sz val="9"/>
        <rFont val="Calibri"/>
        <family val="2"/>
      </rPr>
      <t>Cardinality Changes (2)</t>
    </r>
    <r>
      <rPr>
        <sz val="9"/>
        <rFont val="Calibri"/>
        <family val="2"/>
      </rPr>
      <t>: ESCROW; ESCROW_ITEMS; ESCROW_ITEM_DETAIL in Tab 7-Cardinality, removed GSE cardinality difference</t>
    </r>
  </si>
  <si>
    <r>
      <t xml:space="preserve"> • </t>
    </r>
    <r>
      <rPr>
        <b/>
        <sz val="9"/>
        <rFont val="Calibri"/>
        <family val="2"/>
      </rPr>
      <t>Container Changes:</t>
    </r>
    <r>
      <rPr>
        <sz val="9"/>
        <rFont val="Calibri"/>
        <family val="2"/>
      </rPr>
      <t xml:space="preserve">
     ◊ </t>
    </r>
    <r>
      <rPr>
        <b/>
        <sz val="9"/>
        <rFont val="Calibri"/>
        <family val="2"/>
      </rPr>
      <t>ULDDS "O" Activation (2)</t>
    </r>
    <r>
      <rPr>
        <sz val="9"/>
        <rFont val="Calibri"/>
        <family val="2"/>
      </rPr>
      <t xml:space="preserve">: The following containers are conditionally required for Phase 3:
        ∙ LOAN_DETAIL
        ∙ ESCROW_DETAIL
     </t>
    </r>
    <r>
      <rPr>
        <b/>
        <sz val="9"/>
        <rFont val="Calibri"/>
        <family val="2"/>
      </rPr>
      <t>◊ New MISMO v3.0.0 Containers (10):</t>
    </r>
    <r>
      <rPr>
        <sz val="9"/>
        <rFont val="Calibri"/>
        <family val="2"/>
      </rPr>
      <t xml:space="preserve"> 
        ∙ ROLE/ROLE_DETAIL (for PartyRoleType = "Other")
        ∙  TAXPAYER_IDENTIFIERS/TAXPAYER_IDENTIFIER (for PartyRoleType = "HomeownersAssociation")
        ∙  ROLE/ROLE_DETAIL (for PartyRoleType = "WarehouseLender")
        ∙  PARTY/ROLES/PARTY_ROLE_IDENTIFIERS/PARTY_ROLE_IDENTIFIER (for PartyRoleType =
           "WarehouseLender")
   </t>
    </r>
    <r>
      <rPr>
        <b/>
        <sz val="9"/>
        <rFont val="Calibri"/>
        <family val="2"/>
      </rPr>
      <t xml:space="preserve"> ◊ New Extension Containers to the MISMO v3.0.0 Reference Model (25): </t>
    </r>
    <r>
      <rPr>
        <sz val="9"/>
        <rFont val="Calibri"/>
        <family val="2"/>
      </rPr>
      <t xml:space="preserve">
        ∙ EXTENSION/OTHER/GOVERNMENT_MONITORING_EXTENSION
        ∙ EXTENSION/OTHER/GOVERNMENT_MONITORING_EXTENSION/HMDA_ETHNICITIES/
           HMDA_ETHNICITY
        ∙ EXTENSION/OTHER/GOVERNMENT_MONITORING_EXTENSION/HMDA_ETHNICITY_ORIGINS/
           HMDA_ETHNICITY_ORIGIN
        ∙ EXTENSION/OTHER/HMDA_RACE_EXTENSION/HMDA_RACE_DESIGNATIONS/
           HMDA_RACE_DESIGNATION
        ∙ EXTENSION/OTHER/HMDA_RACE_EXTENSION/HMDA_RACE_DETAIL
        ∙ EXTENSION/OTHER/LOAN_IDENTIFIER_EXTENSION
</t>
    </r>
  </si>
  <si>
    <r>
      <rPr>
        <b/>
        <sz val="9"/>
        <rFont val="Calibri"/>
        <family val="2"/>
      </rPr>
      <t>• Update to Phase 3 Requirements (4)</t>
    </r>
    <r>
      <rPr>
        <sz val="9"/>
        <rFont val="Calibri"/>
        <family val="2"/>
      </rPr>
      <t xml:space="preserve">
   </t>
    </r>
    <r>
      <rPr>
        <b/>
        <sz val="9"/>
        <rFont val="Calibri"/>
        <family val="2"/>
      </rPr>
      <t xml:space="preserve"> ◊ Net New Data Point (1):</t>
    </r>
    <r>
      <rPr>
        <sz val="9"/>
        <rFont val="Calibri"/>
        <family val="2"/>
      </rPr>
      <t xml:space="preserve"> Sort ID 86
    </t>
    </r>
    <r>
      <rPr>
        <b/>
        <sz val="9"/>
        <rFont val="Calibri"/>
        <family val="2"/>
      </rPr>
      <t>◊ Enumeration Additions (3):</t>
    </r>
    <r>
      <rPr>
        <sz val="9"/>
        <rFont val="Calibri"/>
        <family val="2"/>
      </rPr>
      <t xml:space="preserve"> Sort IDs 86, 90, 591.1
</t>
    </r>
    <r>
      <rPr>
        <b/>
        <sz val="9"/>
        <rFont val="Calibri"/>
        <family val="2"/>
      </rPr>
      <t>• Update to FRE Implementation Notes -- Effective March 28, 2017</t>
    </r>
    <r>
      <rPr>
        <sz val="9"/>
        <rFont val="Calibri"/>
        <family val="2"/>
      </rPr>
      <t xml:space="preserve">
   </t>
    </r>
    <r>
      <rPr>
        <b/>
        <sz val="9"/>
        <rFont val="Calibri"/>
        <family val="2"/>
      </rPr>
      <t xml:space="preserve"> ◊ Implementation Notes (3):</t>
    </r>
    <r>
      <rPr>
        <sz val="9"/>
        <rFont val="Calibri"/>
        <family val="2"/>
      </rPr>
      <t xml:space="preserve"> Sort IDs 152, 244, 376
• </t>
    </r>
    <r>
      <rPr>
        <b/>
        <sz val="9"/>
        <rFont val="Calibri"/>
        <family val="2"/>
      </rPr>
      <t>Specification Changes -- Effective June 5, 2017</t>
    </r>
    <r>
      <rPr>
        <sz val="9"/>
        <rFont val="Calibri"/>
        <family val="2"/>
      </rPr>
      <t xml:space="preserve">
    </t>
    </r>
    <r>
      <rPr>
        <b/>
        <sz val="9"/>
        <rFont val="Calibri"/>
        <family val="2"/>
      </rPr>
      <t>◊ Data Points (3):</t>
    </r>
    <r>
      <rPr>
        <sz val="9"/>
        <rFont val="Calibri"/>
        <family val="2"/>
      </rPr>
      <t xml:space="preserve"> Sort IDs 398.1, 650.1, 650.2</t>
    </r>
  </si>
  <si>
    <r>
      <t>• Phase 3 Data Points -- Effective 1Q 2018 
     ◊ Data Points (36):</t>
    </r>
    <r>
      <rPr>
        <sz val="9"/>
        <rFont val="Calibri"/>
        <family val="2"/>
      </rPr>
      <t xml:space="preserve"> Sort IDs 2, 85, 86, 90, 173, 175, 176, 233, 258.1, 326, 327, 363, 400.1, 403.1, 403.2, 404, 513.1, 591.1, 608.1, 608.2, 608.3, 609.1, 609.2, 609.3, 609.4, 609.5, 610.1, 610.2, 610.3, 610.4, 610.5, 610.6, 641.3, 641.4, 641.5, 641.6
</t>
    </r>
    <r>
      <rPr>
        <b/>
        <sz val="9"/>
        <rFont val="Calibri"/>
        <family val="2"/>
      </rPr>
      <t>• Specification Change -- Effective Date to Be Determined (TBD)</t>
    </r>
    <r>
      <rPr>
        <sz val="9"/>
        <rFont val="Calibri"/>
        <family val="2"/>
      </rPr>
      <t xml:space="preserve">
   </t>
    </r>
    <r>
      <rPr>
        <b/>
        <sz val="9"/>
        <rFont val="Calibri"/>
        <family val="2"/>
      </rPr>
      <t xml:space="preserve"> ◊ Enumeration (1):</t>
    </r>
    <r>
      <rPr>
        <sz val="9"/>
        <rFont val="Calibri"/>
        <family val="2"/>
      </rPr>
      <t xml:space="preserve"> Sort ID 451
• </t>
    </r>
    <r>
      <rPr>
        <b/>
        <sz val="9"/>
        <rFont val="Calibri"/>
        <family val="2"/>
      </rPr>
      <t>Added the ULDDS Conditionality column to Tabs 9 and 10</t>
    </r>
  </si>
  <si>
    <r>
      <t>• Update to Phase 3 Requirements (5)
    ◊ Net New Data Points (2):</t>
    </r>
    <r>
      <rPr>
        <sz val="9"/>
        <rFont val="Calibri"/>
        <family val="2"/>
      </rPr>
      <t xml:space="preserve"> Sort ID 610.21, 610.22</t>
    </r>
    <r>
      <rPr>
        <b/>
        <sz val="9"/>
        <rFont val="Calibri"/>
        <family val="2"/>
      </rPr>
      <t xml:space="preserve">
    ◊ Enumeration Additions (2):</t>
    </r>
    <r>
      <rPr>
        <sz val="9"/>
        <rFont val="Calibri"/>
        <family val="2"/>
      </rPr>
      <t xml:space="preserve"> Sort ID 610.3
    </t>
    </r>
    <r>
      <rPr>
        <b/>
        <sz val="9"/>
        <rFont val="Calibri"/>
        <family val="2"/>
      </rPr>
      <t>◊ Enumeration Deletion (1):</t>
    </r>
    <r>
      <rPr>
        <sz val="9"/>
        <rFont val="Calibri"/>
        <family val="2"/>
      </rPr>
      <t xml:space="preserve"> Sort ID 610.3
   </t>
    </r>
    <r>
      <rPr>
        <b/>
        <sz val="9"/>
        <rFont val="Calibri"/>
        <family val="2"/>
      </rPr>
      <t xml:space="preserve"> ◊ Remove Data Point (1):</t>
    </r>
    <r>
      <rPr>
        <sz val="9"/>
        <rFont val="Calibri"/>
        <family val="2"/>
      </rPr>
      <t xml:space="preserve"> Sort ID 610.4
• </t>
    </r>
    <r>
      <rPr>
        <b/>
        <sz val="9"/>
        <rFont val="Calibri"/>
        <family val="2"/>
      </rPr>
      <t>Update to Phase 3 Data Point Revision -- Effective Date February 26, 2018
    ◊ Data Points (35):</t>
    </r>
    <r>
      <rPr>
        <sz val="9"/>
        <rFont val="Calibri"/>
        <family val="2"/>
      </rPr>
      <t xml:space="preserve"> Sort IDs 2, 85, 86, 90, 173, 175, 176, 233, 258.1, 326, 327, 363, 400.1, 403.1, 403.2, 404, 513.1, 591.1, 608.1, 608.2, 608.3, 609.1, 609.2, 609.3, 609.4, 609.5, 610.1, 610.2, 610.3, 610.5, 610.6, 641.3, 641.4, 641.5, 641.6</t>
    </r>
  </si>
  <si>
    <r>
      <t xml:space="preserve">• Container Changes (9)
   </t>
    </r>
    <r>
      <rPr>
        <sz val="9"/>
        <rFont val="Calibri"/>
        <family val="2"/>
      </rPr>
      <t xml:space="preserve">  ◊ </t>
    </r>
    <r>
      <rPr>
        <b/>
        <sz val="9"/>
        <rFont val="Calibri"/>
        <family val="2"/>
      </rPr>
      <t xml:space="preserve">Cardinality Max Change (5): 
         ∙ </t>
    </r>
    <r>
      <rPr>
        <sz val="9"/>
        <rFont val="Calibri"/>
        <family val="2"/>
      </rPr>
      <t xml:space="preserve">HMDA_ETHNICITY
         ∙ HMDA_ETHNICITY_ORIGIN 
         ∙ HMDA_RACE
         ∙ HMDA_RACE_DESIGNATION
         ∙ HMDA_RACE_DETAIL
     ◊  </t>
    </r>
    <r>
      <rPr>
        <b/>
        <sz val="9"/>
        <rFont val="Calibri"/>
        <family val="2"/>
      </rPr>
      <t>HMDA_RACE_DESIGNATION (3):</t>
    </r>
    <r>
      <rPr>
        <sz val="9"/>
        <rFont val="Calibri"/>
        <family val="2"/>
      </rPr>
      <t xml:space="preserve"> Removed Sort ID 610.4; Added Sort IDs 610.21, 610.22
     ◊ </t>
    </r>
    <r>
      <rPr>
        <b/>
        <sz val="9"/>
        <rFont val="Calibri"/>
        <family val="2"/>
      </rPr>
      <t xml:space="preserve"> GSE Difference (1):</t>
    </r>
    <r>
      <rPr>
        <sz val="9"/>
        <rFont val="Calibri"/>
        <family val="2"/>
      </rPr>
      <t xml:space="preserve"> Removed √ from HMDA_RACE container</t>
    </r>
  </si>
  <si>
    <r>
      <t xml:space="preserve">• </t>
    </r>
    <r>
      <rPr>
        <b/>
        <sz val="9"/>
        <rFont val="Calibri"/>
        <family val="2"/>
      </rPr>
      <t xml:space="preserve">Update to Phase 3 Requirements (69) 
    ◊ Enumeration Additions (2): </t>
    </r>
    <r>
      <rPr>
        <sz val="9"/>
        <rFont val="Calibri"/>
        <family val="2"/>
      </rPr>
      <t>Sort ID 152, 175</t>
    </r>
    <r>
      <rPr>
        <b/>
        <sz val="9"/>
        <rFont val="Calibri"/>
        <family val="2"/>
      </rPr>
      <t xml:space="preserve">
    ◊ FRE Conditionality Details (14):</t>
    </r>
    <r>
      <rPr>
        <sz val="9"/>
        <rFont val="Calibri"/>
        <family val="2"/>
      </rPr>
      <t xml:space="preserve"> Sort IDs 247, 251, 322, 325, 608.1, 608.2, 608.3, 609.1, 609.4, 609.5, 610.1, 610.2, 610.5, 641.3
    ◊ </t>
    </r>
    <r>
      <rPr>
        <b/>
        <sz val="9"/>
        <rFont val="Calibri"/>
        <family val="2"/>
      </rPr>
      <t>FRE Implementation Notes (23):</t>
    </r>
    <r>
      <rPr>
        <sz val="9"/>
        <rFont val="Calibri"/>
        <family val="2"/>
      </rPr>
      <t xml:space="preserve"> Sort IDs 322, 325, 328, 376, 591.1, 608.1, 608.2, 608.3, 609.1, 609.2, 609.3, 609.4, 609.5, 610.1, 610.2, 610.21, 610.22, 610.3, 610.5, 610.6, 641.3, 641.4, 641.6
    ◊ </t>
    </r>
    <r>
      <rPr>
        <b/>
        <sz val="9"/>
        <rFont val="Calibri"/>
        <family val="2"/>
      </rPr>
      <t xml:space="preserve">GSE alignment on ULDDS Conditionality (15): </t>
    </r>
    <r>
      <rPr>
        <sz val="9"/>
        <rFont val="Calibri"/>
        <family val="2"/>
      </rPr>
      <t xml:space="preserve">Sort IDs 151, 152, 153, 154, 155, 172, 173, 174, 175, 176, 247, 249, 250, 354, 403
    ◊ </t>
    </r>
    <r>
      <rPr>
        <b/>
        <sz val="9"/>
        <rFont val="Calibri"/>
        <family val="2"/>
      </rPr>
      <t>Loan Selling Advisor Screen Name (15)</t>
    </r>
    <r>
      <rPr>
        <sz val="9"/>
        <rFont val="Calibri"/>
        <family val="2"/>
      </rPr>
      <t xml:space="preserve">: Sort IDs 608.1, 608.2, 608.3, 609.1, 609.2, 609.3, 609.4, 609.5, 610.1, 610.2, 610.21, 610.22, 610.3, 610.5, 610.6
</t>
    </r>
    <r>
      <rPr>
        <b/>
        <sz val="9"/>
        <rFont val="Calibri"/>
        <family val="2"/>
      </rPr>
      <t xml:space="preserve">
• Specification Change (1) -- Effective on January 1, 2019
     ◊ Data Point (1)</t>
    </r>
    <r>
      <rPr>
        <sz val="9"/>
        <rFont val="Calibri"/>
        <family val="2"/>
      </rPr>
      <t>: Sort ID 451</t>
    </r>
    <r>
      <rPr>
        <b/>
        <sz val="9"/>
        <rFont val="Calibri"/>
        <family val="2"/>
      </rPr>
      <t xml:space="preserve">
</t>
    </r>
  </si>
  <si>
    <r>
      <t xml:space="preserve">• </t>
    </r>
    <r>
      <rPr>
        <b/>
        <sz val="9"/>
        <rFont val="Calibri"/>
        <family val="2"/>
      </rPr>
      <t>Container Changes, Tab 7-Cardinality (4)</t>
    </r>
    <r>
      <rPr>
        <sz val="9"/>
        <rFont val="Calibri"/>
        <family val="2"/>
      </rPr>
      <t xml:space="preserve">
   </t>
    </r>
    <r>
      <rPr>
        <b/>
        <sz val="9"/>
        <rFont val="Calibri"/>
        <family val="2"/>
      </rPr>
      <t xml:space="preserve"> ◊ Cardinality Max Change (3):</t>
    </r>
    <r>
      <rPr>
        <sz val="9"/>
        <rFont val="Calibri"/>
        <family val="2"/>
      </rPr>
      <t xml:space="preserve">
       ∙ HMDA_ETHNICITY
       ∙ HMDA_RACE
       ∙ LOAN_IDENTIFIER
    ◊ </t>
    </r>
    <r>
      <rPr>
        <b/>
        <sz val="9"/>
        <rFont val="Calibri"/>
        <family val="2"/>
      </rPr>
      <t>MATURITY_RULE container (1)</t>
    </r>
    <r>
      <rPr>
        <sz val="9"/>
        <rFont val="Calibri"/>
        <family val="2"/>
      </rPr>
      <t xml:space="preserve">:  Repositioned Sort ID 258.1
• </t>
    </r>
    <r>
      <rPr>
        <b/>
        <sz val="9"/>
        <rFont val="Calibri"/>
        <family val="2"/>
      </rPr>
      <t xml:space="preserve"> Loan Selling Advisor</t>
    </r>
    <r>
      <rPr>
        <b/>
        <vertAlign val="superscript"/>
        <sz val="9"/>
        <rFont val="Calibri"/>
        <family val="2"/>
      </rPr>
      <t>SM</t>
    </r>
    <r>
      <rPr>
        <b/>
        <sz val="9"/>
        <rFont val="Calibri"/>
        <family val="2"/>
      </rPr>
      <t xml:space="preserve"> - formerly Selling System -- Effective immediately
    </t>
    </r>
    <r>
      <rPr>
        <sz val="9"/>
        <rFont val="Calibri"/>
        <family val="2"/>
      </rPr>
      <t xml:space="preserve"> ◊ </t>
    </r>
    <r>
      <rPr>
        <b/>
        <sz val="9"/>
        <rFont val="Calibri"/>
        <family val="2"/>
      </rPr>
      <t>Reflected in Tabs:</t>
    </r>
    <r>
      <rPr>
        <sz val="9"/>
        <rFont val="Calibri"/>
        <family val="2"/>
      </rPr>
      <t xml:space="preserve"> 3-Revision Summary, 6-Column Descriptions, 7-Cardinality, 9A-ULDD Update Issued 11-7-2017, 9B-Phase 3 Only, 10-Phase 3 Complete, 11-Phase 3 and Addenda 2012-2017 (where applicable) and 12-Phase 3 Additional Implementation Notes</t>
    </r>
  </si>
  <si>
    <r>
      <t>• Update to Phase 3 Requirements 
 ◊ Mandate Date Specified:</t>
    </r>
    <r>
      <rPr>
        <sz val="9"/>
        <rFont val="Calibri"/>
        <family val="2"/>
      </rPr>
      <t xml:space="preserve"> 5/20/19</t>
    </r>
    <r>
      <rPr>
        <b/>
        <sz val="9"/>
        <rFont val="Calibri"/>
        <family val="2"/>
      </rPr>
      <t xml:space="preserve">
 ◊ Application Received Date: </t>
    </r>
    <r>
      <rPr>
        <sz val="9"/>
        <rFont val="Calibri"/>
        <family val="2"/>
      </rPr>
      <t>1/1/2019</t>
    </r>
  </si>
  <si>
    <r>
      <t xml:space="preserve"> • </t>
    </r>
    <r>
      <rPr>
        <b/>
        <sz val="9"/>
        <rFont val="Calibri"/>
        <family val="2"/>
      </rPr>
      <t>Loan Selling Advisor Screen (2)</t>
    </r>
    <r>
      <rPr>
        <sz val="9"/>
        <rFont val="Calibri"/>
        <family val="2"/>
      </rPr>
      <t>: Sort IDs 567, 568</t>
    </r>
  </si>
  <si>
    <r>
      <t>• Update to Phase 3 Requirements (65)
      ◊ Enumeration Additions (29):</t>
    </r>
    <r>
      <rPr>
        <sz val="9"/>
        <rFont val="Calibri"/>
        <family val="2"/>
      </rPr>
      <t xml:space="preserve"> Sort IDs 364, 365, 591.1</t>
    </r>
    <r>
      <rPr>
        <b/>
        <sz val="9"/>
        <rFont val="Calibri"/>
        <family val="2"/>
      </rPr>
      <t xml:space="preserve">
      ◊ Enumeration Deletions (3):</t>
    </r>
    <r>
      <rPr>
        <sz val="9"/>
        <rFont val="Calibri"/>
        <family val="2"/>
      </rPr>
      <t xml:space="preserve"> Sort ID 451, 591.1</t>
    </r>
    <r>
      <rPr>
        <b/>
        <sz val="9"/>
        <rFont val="Calibri"/>
        <family val="2"/>
      </rPr>
      <t xml:space="preserve">
      ◊ FRE Conditionality Details (10):</t>
    </r>
    <r>
      <rPr>
        <sz val="9"/>
        <rFont val="Calibri"/>
        <family val="2"/>
      </rPr>
      <t xml:space="preserve"> Sort IDs 43, 45, 46, 157, 221, 247, 251, 366, 576, 578</t>
    </r>
    <r>
      <rPr>
        <b/>
        <sz val="9"/>
        <rFont val="Calibri"/>
        <family val="2"/>
      </rPr>
      <t xml:space="preserve">
      ◊ FRE Implementation Notes (20): </t>
    </r>
    <r>
      <rPr>
        <sz val="9"/>
        <rFont val="Calibri"/>
        <family val="2"/>
      </rPr>
      <t xml:space="preserve">Sort IDs 42, 67, 80, 172, 173, 175, 221, 222, 233, 291, 292, 363, 429, 430, 451, 573, 576, 577, 578, 641.6
      </t>
    </r>
    <r>
      <rPr>
        <b/>
        <sz val="9"/>
        <rFont val="Calibri"/>
        <family val="2"/>
      </rPr>
      <t>◊ FRE Additional Implementation Notes (3)</t>
    </r>
    <r>
      <rPr>
        <sz val="9"/>
        <rFont val="Calibri"/>
        <family val="2"/>
      </rPr>
      <t xml:space="preserve">: Sort IDs 157, 158, 385
</t>
    </r>
  </si>
  <si>
    <r>
      <t xml:space="preserve">• </t>
    </r>
    <r>
      <rPr>
        <b/>
        <sz val="9"/>
        <rFont val="Calibri"/>
        <family val="2"/>
      </rPr>
      <t>Loan Selling Advisor℠ Screen (2):</t>
    </r>
    <r>
      <rPr>
        <sz val="9"/>
        <rFont val="Calibri"/>
        <family val="2"/>
      </rPr>
      <t xml:space="preserve"> Sort IDs 641.5, 641.6
• </t>
    </r>
    <r>
      <rPr>
        <b/>
        <sz val="9"/>
        <rFont val="Calibri"/>
        <family val="2"/>
      </rPr>
      <t>Specification Changes -- Effective date to be determined (TBD)</t>
    </r>
    <r>
      <rPr>
        <sz val="9"/>
        <rFont val="Calibri"/>
        <family val="2"/>
      </rPr>
      <t xml:space="preserve">
 ◊ </t>
    </r>
    <r>
      <rPr>
        <b/>
        <sz val="9"/>
        <rFont val="Calibri"/>
        <family val="2"/>
      </rPr>
      <t>Enumeration Additions (29):</t>
    </r>
    <r>
      <rPr>
        <sz val="9"/>
        <rFont val="Calibri"/>
        <family val="2"/>
      </rPr>
      <t xml:space="preserve"> Sort ID 364, 365, 591.1
    ◊ </t>
    </r>
    <r>
      <rPr>
        <b/>
        <sz val="9"/>
        <rFont val="Calibri"/>
        <family val="2"/>
      </rPr>
      <t>Enumeration Deletion (1):</t>
    </r>
    <r>
      <rPr>
        <sz val="9"/>
        <rFont val="Calibri"/>
        <family val="2"/>
      </rPr>
      <t xml:space="preserve"> Sort ID 591.1
</t>
    </r>
  </si>
  <si>
    <r>
      <t>• Update to Phase 3 Requirements (27)
      ◊ FRE Conditionality Details (4):</t>
    </r>
    <r>
      <rPr>
        <sz val="9"/>
        <rFont val="Calibri"/>
        <family val="2"/>
      </rPr>
      <t xml:space="preserve"> Sort IDs 332.1, 332.2, 337.1, 363</t>
    </r>
    <r>
      <rPr>
        <b/>
        <sz val="9"/>
        <rFont val="Calibri"/>
        <family val="2"/>
      </rPr>
      <t xml:space="preserve">
      ◊ FRE Implementation Notes (21): </t>
    </r>
    <r>
      <rPr>
        <sz val="9"/>
        <rFont val="Calibri"/>
        <family val="2"/>
      </rPr>
      <t xml:space="preserve">Sort IDs 24, 42, 50, 65, 83 (2), 91, 92 (2), 151, 172, 195 (2), 255, 312, 320, 363, 401, 429, 576, 578
      ◊ </t>
    </r>
    <r>
      <rPr>
        <b/>
        <sz val="9"/>
        <rFont val="Calibri"/>
        <family val="2"/>
      </rPr>
      <t>Enumeration Additions (1):</t>
    </r>
    <r>
      <rPr>
        <sz val="9"/>
        <rFont val="Calibri"/>
        <family val="2"/>
      </rPr>
      <t xml:space="preserve"> Sort ID 591.1
      ◊ </t>
    </r>
    <r>
      <rPr>
        <b/>
        <sz val="9"/>
        <rFont val="Calibri"/>
        <family val="2"/>
      </rPr>
      <t>ULDDS Format (1):</t>
    </r>
    <r>
      <rPr>
        <sz val="9"/>
        <rFont val="Calibri"/>
        <family val="2"/>
      </rPr>
      <t xml:space="preserve"> Sort ID 403
• </t>
    </r>
    <r>
      <rPr>
        <b/>
        <sz val="9"/>
        <rFont val="Calibri"/>
        <family val="2"/>
      </rPr>
      <t>Tab 12-Phase 3 Additional Implementation Notes
    ◊ FRE Implementation Notes (2):</t>
    </r>
    <r>
      <rPr>
        <sz val="9"/>
        <rFont val="Calibri"/>
        <family val="2"/>
      </rPr>
      <t xml:space="preserve"> Sort IDs 255, 320</t>
    </r>
  </si>
  <si>
    <r>
      <rPr>
        <sz val="9"/>
        <rFont val="Calibri"/>
        <family val="2"/>
      </rPr>
      <t>•</t>
    </r>
    <r>
      <rPr>
        <b/>
        <sz val="9"/>
        <rFont val="Calibri"/>
        <family val="2"/>
      </rPr>
      <t xml:space="preserve"> Specification Changes -- Effective March 2019
 ◊ Enumeration Additions (27):</t>
    </r>
    <r>
      <rPr>
        <sz val="9"/>
        <rFont val="Calibri"/>
        <family val="2"/>
      </rPr>
      <t xml:space="preserve"> Sort IDs 364, 365
</t>
    </r>
    <r>
      <rPr>
        <b/>
        <sz val="9"/>
        <rFont val="Calibri"/>
        <family val="2"/>
      </rPr>
      <t xml:space="preserve">
• Specification Changes -- Effective date to be determined
 ◊ Enumeration Addition (1):</t>
    </r>
    <r>
      <rPr>
        <sz val="9"/>
        <rFont val="Calibri"/>
        <family val="2"/>
      </rPr>
      <t xml:space="preserve"> Sort ID 591.1</t>
    </r>
    <r>
      <rPr>
        <b/>
        <sz val="9"/>
        <rFont val="Calibri"/>
        <family val="2"/>
      </rPr>
      <t xml:space="preserve">
    ◊ Enumeration Definition Modification (1): </t>
    </r>
    <r>
      <rPr>
        <sz val="9"/>
        <rFont val="Calibri"/>
        <family val="2"/>
      </rPr>
      <t>Sort ID 591.1</t>
    </r>
    <r>
      <rPr>
        <b/>
        <sz val="9"/>
        <rFont val="Calibri"/>
        <family val="2"/>
      </rPr>
      <t xml:space="preserve">
• Specification Changes -- Effective on May 1, 2019
 ◊ FRE Implementation Notes (6): </t>
    </r>
    <r>
      <rPr>
        <sz val="9"/>
        <rFont val="Calibri"/>
        <family val="2"/>
      </rPr>
      <t>Sort IDs 83, 91, 92, 195, 255, 320</t>
    </r>
  </si>
  <si>
    <r>
      <rPr>
        <sz val="9"/>
        <rFont val="Calibri"/>
        <family val="2"/>
      </rPr>
      <t xml:space="preserve">• </t>
    </r>
    <r>
      <rPr>
        <b/>
        <sz val="9"/>
        <rFont val="Calibri"/>
        <family val="2"/>
      </rPr>
      <t xml:space="preserve">Update to Phase 3 Requirements (31)
      ◊ FRE Implementation Notes (19): </t>
    </r>
    <r>
      <rPr>
        <sz val="9"/>
        <rFont val="Calibri"/>
        <family val="2"/>
      </rPr>
      <t xml:space="preserve">Sort IDs 24, 41, 67, 151, 152, 153, 154, 155, 172, 173, 174, 175, 176, 363,  576, 577, 578, 591.1, 599
     </t>
    </r>
    <r>
      <rPr>
        <b/>
        <sz val="9"/>
        <rFont val="Calibri"/>
        <family val="2"/>
      </rPr>
      <t xml:space="preserve"> ◊ FRE Conditionality Details (5):</t>
    </r>
    <r>
      <rPr>
        <sz val="9"/>
        <rFont val="Calibri"/>
        <family val="2"/>
      </rPr>
      <t xml:space="preserve">  Sort IDs</t>
    </r>
    <r>
      <rPr>
        <sz val="9"/>
        <color rgb="FFFF0000"/>
        <rFont val="Calibri"/>
        <family val="2"/>
      </rPr>
      <t xml:space="preserve"> </t>
    </r>
    <r>
      <rPr>
        <sz val="9"/>
        <rFont val="Calibri"/>
        <family val="2"/>
      </rPr>
      <t xml:space="preserve">67, 151, 172, 175, 363
</t>
    </r>
    <r>
      <rPr>
        <b/>
        <sz val="9"/>
        <rFont val="Calibri"/>
        <family val="2"/>
      </rPr>
      <t xml:space="preserve">      ◊ Enumeration Additions (4):</t>
    </r>
    <r>
      <rPr>
        <sz val="9"/>
        <rFont val="Calibri"/>
        <family val="2"/>
      </rPr>
      <t xml:space="preserve"> Sort IDs 364, 365, 404, 591.1
</t>
    </r>
    <r>
      <rPr>
        <b/>
        <sz val="9"/>
        <rFont val="Calibri"/>
        <family val="2"/>
      </rPr>
      <t xml:space="preserve">      ◊ Enumeration Modification (1): </t>
    </r>
    <r>
      <rPr>
        <sz val="9"/>
        <rFont val="Calibri"/>
        <family val="2"/>
      </rPr>
      <t xml:space="preserve">Sort ID 591.1
      </t>
    </r>
    <r>
      <rPr>
        <b/>
        <sz val="9"/>
        <rFont val="Calibri"/>
        <family val="2"/>
      </rPr>
      <t>◊ FRE Conditionality (1):</t>
    </r>
    <r>
      <rPr>
        <sz val="9"/>
        <rFont val="Calibri"/>
        <family val="2"/>
      </rPr>
      <t xml:space="preserve"> Sort ID 67
</t>
    </r>
    <r>
      <rPr>
        <b/>
        <sz val="9"/>
        <rFont val="Calibri"/>
        <family val="2"/>
      </rPr>
      <t xml:space="preserve">      ◊ ULDDS Conditionality (1):</t>
    </r>
    <r>
      <rPr>
        <sz val="9"/>
        <rFont val="Calibri"/>
        <family val="2"/>
      </rPr>
      <t xml:space="preserve"> Sort ID 67
</t>
    </r>
    <r>
      <rPr>
        <b/>
        <sz val="9"/>
        <rFont val="Calibri"/>
        <family val="2"/>
      </rPr>
      <t>• Corrections to Documentation (9)
      ◊ Removed from Tab 9B (1):</t>
    </r>
    <r>
      <rPr>
        <sz val="9"/>
        <rFont val="Calibri"/>
        <family val="2"/>
      </rPr>
      <t xml:space="preserve"> Sort ID 225
      </t>
    </r>
    <r>
      <rPr>
        <b/>
        <sz val="9"/>
        <rFont val="Calibri"/>
        <family val="2"/>
      </rPr>
      <t>◊ Loan Selling Advisor Screen Name (8):</t>
    </r>
    <r>
      <rPr>
        <sz val="9"/>
        <rFont val="Calibri"/>
        <family val="2"/>
      </rPr>
      <t xml:space="preserve"> Sort IDs 233, 378, 401, 402, 403, 403.2, 641.5, 641.6
• </t>
    </r>
    <r>
      <rPr>
        <b/>
        <sz val="9"/>
        <rFont val="Calibri"/>
        <family val="2"/>
      </rPr>
      <t>Specification Changes -- Effective February 6, 2019</t>
    </r>
    <r>
      <rPr>
        <sz val="9"/>
        <rFont val="Calibri"/>
        <family val="2"/>
      </rPr>
      <t xml:space="preserve">
  </t>
    </r>
    <r>
      <rPr>
        <b/>
        <sz val="9"/>
        <rFont val="Calibri"/>
        <family val="2"/>
      </rPr>
      <t xml:space="preserve"> ◊ Implementation Notes (2):</t>
    </r>
    <r>
      <rPr>
        <sz val="9"/>
        <rFont val="Calibri"/>
        <family val="2"/>
      </rPr>
      <t xml:space="preserve"> Sort IDs 24, 41
</t>
    </r>
    <r>
      <rPr>
        <b/>
        <sz val="9"/>
        <rFont val="Calibri"/>
        <family val="2"/>
      </rPr>
      <t>• Specification Changes -- Effective March 25, 2019</t>
    </r>
    <r>
      <rPr>
        <sz val="9"/>
        <rFont val="Calibri"/>
        <family val="2"/>
      </rPr>
      <t xml:space="preserve">
   </t>
    </r>
    <r>
      <rPr>
        <b/>
        <sz val="9"/>
        <rFont val="Calibri"/>
        <family val="2"/>
      </rPr>
      <t>◊ Enumeration Additions (27):</t>
    </r>
    <r>
      <rPr>
        <sz val="9"/>
        <rFont val="Calibri"/>
        <family val="2"/>
      </rPr>
      <t xml:space="preserve"> Sort IDs 364, 365</t>
    </r>
  </si>
  <si>
    <r>
      <rPr>
        <sz val="9"/>
        <rFont val="Calibri"/>
        <family val="2"/>
      </rPr>
      <t xml:space="preserve">• </t>
    </r>
    <r>
      <rPr>
        <b/>
        <sz val="9"/>
        <rFont val="Calibri"/>
        <family val="2"/>
      </rPr>
      <t>Specification Changes -- Effective May 1, 2019</t>
    </r>
    <r>
      <rPr>
        <sz val="9"/>
        <rFont val="Calibri"/>
        <family val="2"/>
      </rPr>
      <t xml:space="preserve">
   </t>
    </r>
    <r>
      <rPr>
        <b/>
        <sz val="9"/>
        <rFont val="Calibri"/>
        <family val="2"/>
      </rPr>
      <t>◊ FRE Conditionality Details (1):</t>
    </r>
    <r>
      <rPr>
        <sz val="9"/>
        <rFont val="Calibri"/>
        <family val="2"/>
      </rPr>
      <t xml:space="preserve"> Sort ID 363
</t>
    </r>
    <r>
      <rPr>
        <b/>
        <sz val="9"/>
        <rFont val="Calibri"/>
        <family val="2"/>
      </rPr>
      <t xml:space="preserve">   ◊ FRE Implementation Notes (4)</t>
    </r>
    <r>
      <rPr>
        <sz val="9"/>
        <rFont val="Calibri"/>
        <family val="2"/>
      </rPr>
      <t xml:space="preserve">: Sort IDs 363, 576, 577, 578
</t>
    </r>
    <r>
      <rPr>
        <b/>
        <sz val="9"/>
        <rFont val="Calibri"/>
        <family val="2"/>
      </rPr>
      <t xml:space="preserve">• Specification Changes -- Effective May 29, 2019
</t>
    </r>
    <r>
      <rPr>
        <sz val="9"/>
        <rFont val="Calibri"/>
        <family val="2"/>
      </rPr>
      <t xml:space="preserve">   </t>
    </r>
    <r>
      <rPr>
        <b/>
        <sz val="9"/>
        <rFont val="Calibri"/>
        <family val="2"/>
      </rPr>
      <t>◊</t>
    </r>
    <r>
      <rPr>
        <sz val="9"/>
        <rFont val="Calibri"/>
        <family val="2"/>
      </rPr>
      <t xml:space="preserve"> </t>
    </r>
    <r>
      <rPr>
        <b/>
        <sz val="9"/>
        <rFont val="Calibri"/>
        <family val="2"/>
      </rPr>
      <t>Enumeration Deletions (2):</t>
    </r>
    <r>
      <rPr>
        <sz val="9"/>
        <rFont val="Calibri"/>
        <family val="2"/>
      </rPr>
      <t xml:space="preserve"> Sort ID 591.1  (2320, 5042)
•</t>
    </r>
    <r>
      <rPr>
        <b/>
        <sz val="9"/>
        <rFont val="Calibri"/>
        <family val="2"/>
      </rPr>
      <t xml:space="preserve"> Specification Changes -- Effective June 24, 2019
   ◊ Enumeration Additions (28):</t>
    </r>
    <r>
      <rPr>
        <sz val="9"/>
        <rFont val="Calibri"/>
        <family val="2"/>
      </rPr>
      <t xml:space="preserve"> Sort ID 591.1</t>
    </r>
    <r>
      <rPr>
        <sz val="9"/>
        <color rgb="FFFF0000"/>
        <rFont val="Calibri"/>
        <family val="2"/>
      </rPr>
      <t xml:space="preserve">
</t>
    </r>
    <r>
      <rPr>
        <b/>
        <sz val="9"/>
        <rFont val="Calibri"/>
        <family val="2"/>
      </rPr>
      <t xml:space="preserve">   ◊ Enumeration Additions (1):</t>
    </r>
    <r>
      <rPr>
        <sz val="9"/>
        <rFont val="Calibri"/>
        <family val="2"/>
      </rPr>
      <t xml:space="preserve"> Sort ID 404</t>
    </r>
    <r>
      <rPr>
        <sz val="9"/>
        <color rgb="FFFF0000"/>
        <rFont val="Calibri"/>
        <family val="2"/>
      </rPr>
      <t xml:space="preserve">
 </t>
    </r>
    <r>
      <rPr>
        <b/>
        <sz val="9"/>
        <rFont val="Calibri"/>
        <family val="2"/>
      </rPr>
      <t xml:space="preserve">  ◊ FRE Implementation Notes (1):</t>
    </r>
    <r>
      <rPr>
        <sz val="9"/>
        <rFont val="Calibri"/>
        <family val="2"/>
      </rPr>
      <t xml:space="preserve"> Sort ID 591.1 
</t>
    </r>
    <r>
      <rPr>
        <b/>
        <sz val="9"/>
        <rFont val="Calibri"/>
        <family val="2"/>
      </rPr>
      <t>• Specification Changes -- Effective July 1, 2019</t>
    </r>
    <r>
      <rPr>
        <sz val="9"/>
        <rFont val="Calibri"/>
        <family val="2"/>
      </rPr>
      <t xml:space="preserve">
   </t>
    </r>
    <r>
      <rPr>
        <b/>
        <sz val="9"/>
        <rFont val="Calibri"/>
        <family val="2"/>
      </rPr>
      <t>◊ ULDDS Conditionality (1):</t>
    </r>
    <r>
      <rPr>
        <sz val="9"/>
        <rFont val="Calibri"/>
        <family val="2"/>
      </rPr>
      <t xml:space="preserve"> Sort ID 67
</t>
    </r>
    <r>
      <rPr>
        <b/>
        <sz val="9"/>
        <rFont val="Calibri"/>
        <family val="2"/>
      </rPr>
      <t xml:space="preserve">   ◊ FRE Implementation Notes (1):</t>
    </r>
    <r>
      <rPr>
        <sz val="9"/>
        <rFont val="Calibri"/>
        <family val="2"/>
      </rPr>
      <t xml:space="preserve"> Sort ID 599
</t>
    </r>
    <r>
      <rPr>
        <b/>
        <sz val="9"/>
        <rFont val="Calibri"/>
        <family val="2"/>
      </rPr>
      <t>• Specification Changes -- Effective July 29, 2019
   ◊ Enumeration Additions (12):</t>
    </r>
    <r>
      <rPr>
        <sz val="9"/>
        <rFont val="Calibri"/>
        <family val="2"/>
      </rPr>
      <t xml:space="preserve"> Sort ID 591.1</t>
    </r>
  </si>
  <si>
    <r>
      <rPr>
        <sz val="9"/>
        <rFont val="Calibri"/>
        <family val="2"/>
      </rPr>
      <t xml:space="preserve">• </t>
    </r>
    <r>
      <rPr>
        <b/>
        <sz val="9"/>
        <rFont val="Calibri"/>
        <family val="2"/>
      </rPr>
      <t>Specification Changes -- Effective May 1, 2019</t>
    </r>
    <r>
      <rPr>
        <sz val="9"/>
        <rFont val="Calibri"/>
        <family val="2"/>
      </rPr>
      <t xml:space="preserve">
   </t>
    </r>
    <r>
      <rPr>
        <b/>
        <sz val="9"/>
        <rFont val="Calibri"/>
        <family val="2"/>
      </rPr>
      <t>◊ FRE Conditionality Details (1):</t>
    </r>
    <r>
      <rPr>
        <sz val="9"/>
        <rFont val="Calibri"/>
        <family val="2"/>
      </rPr>
      <t xml:space="preserve"> Sort ID 363
</t>
    </r>
    <r>
      <rPr>
        <b/>
        <sz val="9"/>
        <rFont val="Calibri"/>
        <family val="2"/>
      </rPr>
      <t xml:space="preserve">   ◊ FRE Implementation Notes (4)</t>
    </r>
    <r>
      <rPr>
        <sz val="9"/>
        <rFont val="Calibri"/>
        <family val="2"/>
      </rPr>
      <t xml:space="preserve">: Sort IDs 363, 576, 577, 578
</t>
    </r>
    <r>
      <rPr>
        <b/>
        <sz val="9"/>
        <rFont val="Calibri"/>
        <family val="2"/>
      </rPr>
      <t xml:space="preserve">• Specification Changes -- Effective May 29, 2019
</t>
    </r>
    <r>
      <rPr>
        <sz val="9"/>
        <rFont val="Calibri"/>
        <family val="2"/>
      </rPr>
      <t xml:space="preserve">   </t>
    </r>
    <r>
      <rPr>
        <b/>
        <sz val="9"/>
        <rFont val="Calibri"/>
        <family val="2"/>
      </rPr>
      <t>◊</t>
    </r>
    <r>
      <rPr>
        <sz val="9"/>
        <rFont val="Calibri"/>
        <family val="2"/>
      </rPr>
      <t xml:space="preserve"> </t>
    </r>
    <r>
      <rPr>
        <b/>
        <sz val="9"/>
        <rFont val="Calibri"/>
        <family val="2"/>
      </rPr>
      <t>Enumeration Deletions (2):</t>
    </r>
    <r>
      <rPr>
        <sz val="9"/>
        <rFont val="Calibri"/>
        <family val="2"/>
      </rPr>
      <t xml:space="preserve"> Sort ID 591.1  (2320, 5042)
•</t>
    </r>
    <r>
      <rPr>
        <b/>
        <sz val="9"/>
        <rFont val="Calibri"/>
        <family val="2"/>
      </rPr>
      <t xml:space="preserve"> Specification Changes -- Effective June 24, 2019
   ◊ Enumeration Additions (28):</t>
    </r>
    <r>
      <rPr>
        <sz val="9"/>
        <rFont val="Calibri"/>
        <family val="2"/>
      </rPr>
      <t xml:space="preserve"> Sort ID 591.1</t>
    </r>
    <r>
      <rPr>
        <sz val="9"/>
        <color rgb="FFFF0000"/>
        <rFont val="Calibri"/>
        <family val="2"/>
      </rPr>
      <t xml:space="preserve">
</t>
    </r>
    <r>
      <rPr>
        <b/>
        <sz val="9"/>
        <rFont val="Calibri"/>
        <family val="2"/>
      </rPr>
      <t xml:space="preserve">   ◊ Enumeration Additions (1):</t>
    </r>
    <r>
      <rPr>
        <sz val="9"/>
        <rFont val="Calibri"/>
        <family val="2"/>
      </rPr>
      <t xml:space="preserve"> Sort ID 404</t>
    </r>
    <r>
      <rPr>
        <sz val="9"/>
        <color rgb="FFFF0000"/>
        <rFont val="Calibri"/>
        <family val="2"/>
      </rPr>
      <t xml:space="preserve">
 </t>
    </r>
    <r>
      <rPr>
        <b/>
        <sz val="9"/>
        <rFont val="Calibri"/>
        <family val="2"/>
      </rPr>
      <t xml:space="preserve">  ◊ FRE Implementation Notes (1):</t>
    </r>
    <r>
      <rPr>
        <sz val="9"/>
        <rFont val="Calibri"/>
        <family val="2"/>
      </rPr>
      <t xml:space="preserve"> Sort ID 591.1 
</t>
    </r>
    <r>
      <rPr>
        <b/>
        <sz val="9"/>
        <rFont val="Calibri"/>
        <family val="2"/>
      </rPr>
      <t>• Specification Changes -- Effective July 1, 2019</t>
    </r>
    <r>
      <rPr>
        <sz val="9"/>
        <rFont val="Calibri"/>
        <family val="2"/>
      </rPr>
      <t xml:space="preserve">
   </t>
    </r>
    <r>
      <rPr>
        <b/>
        <sz val="9"/>
        <rFont val="Calibri"/>
        <family val="2"/>
      </rPr>
      <t>◊ ULDDS Conditionality (1):</t>
    </r>
    <r>
      <rPr>
        <sz val="9"/>
        <rFont val="Calibri"/>
        <family val="2"/>
      </rPr>
      <t xml:space="preserve"> Sort ID 67
</t>
    </r>
    <r>
      <rPr>
        <b/>
        <sz val="9"/>
        <rFont val="Calibri"/>
        <family val="2"/>
      </rPr>
      <t xml:space="preserve">   ◊ FRE Implementation Notes (2):</t>
    </r>
    <r>
      <rPr>
        <sz val="9"/>
        <rFont val="Calibri"/>
        <family val="2"/>
      </rPr>
      <t xml:space="preserve"> Sort IDs 89, 599
</t>
    </r>
    <r>
      <rPr>
        <b/>
        <sz val="9"/>
        <rFont val="Calibri"/>
        <family val="2"/>
      </rPr>
      <t>• Specification Changes -- Effective July 29, 2019
   ◊ Enumeration Additions (12):</t>
    </r>
    <r>
      <rPr>
        <sz val="9"/>
        <rFont val="Calibri"/>
        <family val="2"/>
      </rPr>
      <t xml:space="preserve"> Sort ID 591.1</t>
    </r>
  </si>
  <si>
    <r>
      <t>•</t>
    </r>
    <r>
      <rPr>
        <b/>
        <sz val="9"/>
        <rFont val="Calibri"/>
        <family val="2"/>
      </rPr>
      <t xml:space="preserve"> Phase 3 Data Point Changes</t>
    </r>
    <r>
      <rPr>
        <sz val="9"/>
        <rFont val="Calibri"/>
        <family val="2"/>
      </rPr>
      <t xml:space="preserve">
 </t>
    </r>
    <r>
      <rPr>
        <b/>
        <sz val="9"/>
        <rFont val="Calibri"/>
        <family val="2"/>
      </rPr>
      <t>◊ Activated ULDDS Optional (1):</t>
    </r>
    <r>
      <rPr>
        <sz val="9"/>
        <rFont val="Calibri"/>
        <family val="2"/>
      </rPr>
      <t xml:space="preserve"> Sort ID 111
</t>
    </r>
    <r>
      <rPr>
        <b/>
        <sz val="9"/>
        <rFont val="Calibri"/>
        <family val="2"/>
      </rPr>
      <t>• Phase 3 Requirements (23)</t>
    </r>
    <r>
      <rPr>
        <sz val="9"/>
        <rFont val="Calibri"/>
        <family val="2"/>
      </rPr>
      <t xml:space="preserve">
    </t>
    </r>
    <r>
      <rPr>
        <b/>
        <sz val="9"/>
        <rFont val="Calibri"/>
        <family val="2"/>
      </rPr>
      <t>◊ Enumeration Additions (2):</t>
    </r>
    <r>
      <rPr>
        <sz val="9"/>
        <rFont val="Calibri"/>
        <family val="2"/>
      </rPr>
      <t xml:space="preserve"> Sort IDs 110, 111
    </t>
    </r>
    <r>
      <rPr>
        <b/>
        <sz val="9"/>
        <rFont val="Calibri"/>
        <family val="2"/>
      </rPr>
      <t>◊ FRE Conditionality Details (5):</t>
    </r>
    <r>
      <rPr>
        <sz val="9"/>
        <rFont val="Calibri"/>
        <family val="2"/>
      </rPr>
      <t xml:space="preserve"> Sort IDs 41, 42, 45, 46, 48
    ◊</t>
    </r>
    <r>
      <rPr>
        <b/>
        <sz val="9"/>
        <rFont val="Calibri"/>
        <family val="2"/>
      </rPr>
      <t xml:space="preserve"> Enumeration Deletions (1):</t>
    </r>
    <r>
      <rPr>
        <sz val="9"/>
        <rFont val="Calibri"/>
        <family val="2"/>
      </rPr>
      <t xml:space="preserve"> Sort ID 451
    ◊ </t>
    </r>
    <r>
      <rPr>
        <b/>
        <sz val="9"/>
        <rFont val="Calibri"/>
        <family val="2"/>
      </rPr>
      <t>Implementation Notes (15)</t>
    </r>
    <r>
      <rPr>
        <sz val="9"/>
        <rFont val="Calibri"/>
        <family val="2"/>
      </rPr>
      <t>: Sort IDs 42, 80, 110, 221, 222, 224, 429, 430, 451, 576, 578, 596, 597, 598, 599</t>
    </r>
  </si>
  <si>
    <r>
      <t xml:space="preserve">• </t>
    </r>
    <r>
      <rPr>
        <b/>
        <sz val="9"/>
        <rFont val="Calibri"/>
        <family val="2"/>
      </rPr>
      <t>Specification Changes -- Effective February 4, 2020</t>
    </r>
    <r>
      <rPr>
        <sz val="9"/>
        <rFont val="Calibri"/>
        <family val="2"/>
      </rPr>
      <t xml:space="preserve">
   ◊ </t>
    </r>
    <r>
      <rPr>
        <b/>
        <sz val="9"/>
        <rFont val="Calibri"/>
        <family val="2"/>
      </rPr>
      <t>Enumeration Additions (2):</t>
    </r>
    <r>
      <rPr>
        <sz val="9"/>
        <rFont val="Calibri"/>
        <family val="2"/>
      </rPr>
      <t xml:space="preserve"> Sort IDs 221, 222
• </t>
    </r>
    <r>
      <rPr>
        <b/>
        <sz val="9"/>
        <rFont val="Calibri"/>
        <family val="2"/>
      </rPr>
      <t>Specification Changes -- Effective May 5, 2020</t>
    </r>
    <r>
      <rPr>
        <sz val="9"/>
        <rFont val="Calibri"/>
        <family val="2"/>
      </rPr>
      <t xml:space="preserve">
   ◊</t>
    </r>
    <r>
      <rPr>
        <b/>
        <sz val="9"/>
        <rFont val="Calibri"/>
        <family val="2"/>
      </rPr>
      <t xml:space="preserve"> FRE Conditionality Details (5):</t>
    </r>
    <r>
      <rPr>
        <sz val="9"/>
        <rFont val="Calibri"/>
        <family val="2"/>
      </rPr>
      <t xml:space="preserve"> Sort IDs 41, 42, 45, 46, 48
• </t>
    </r>
    <r>
      <rPr>
        <b/>
        <sz val="9"/>
        <rFont val="Calibri"/>
        <family val="2"/>
      </rPr>
      <t>Specification Changes -- Effective November 16, 2020</t>
    </r>
    <r>
      <rPr>
        <sz val="9"/>
        <rFont val="Calibri"/>
        <family val="2"/>
      </rPr>
      <t xml:space="preserve">
   ◊ </t>
    </r>
    <r>
      <rPr>
        <b/>
        <sz val="9"/>
        <rFont val="Calibri"/>
        <family val="2"/>
      </rPr>
      <t>Enumeration Additions (2):</t>
    </r>
    <r>
      <rPr>
        <sz val="9"/>
        <rFont val="Calibri"/>
        <family val="2"/>
      </rPr>
      <t xml:space="preserve"> Sort IDs 110, 111</t>
    </r>
  </si>
  <si>
    <r>
      <t xml:space="preserve">• </t>
    </r>
    <r>
      <rPr>
        <b/>
        <sz val="9"/>
        <rFont val="Calibri"/>
        <family val="2"/>
      </rPr>
      <t>Specification Changes -- Effective November 9, 2020
   ◊ Enumeration Additions (2)</t>
    </r>
    <r>
      <rPr>
        <sz val="9"/>
        <rFont val="Calibri"/>
        <family val="2"/>
      </rPr>
      <t xml:space="preserve">: Sort IDs 110, 111
• </t>
    </r>
    <r>
      <rPr>
        <b/>
        <sz val="9"/>
        <rFont val="Calibri"/>
        <family val="2"/>
      </rPr>
      <t>Specification Changes -- Effective January 1, 2021
   ◊ Enumeration Deletion (1)</t>
    </r>
    <r>
      <rPr>
        <sz val="9"/>
        <rFont val="Calibri"/>
        <family val="2"/>
      </rPr>
      <t>: Sort ID 110
   ◊</t>
    </r>
    <r>
      <rPr>
        <b/>
        <sz val="9"/>
        <rFont val="Calibri"/>
        <family val="2"/>
      </rPr>
      <t xml:space="preserve"> Implementation Notes (1)</t>
    </r>
    <r>
      <rPr>
        <sz val="9"/>
        <rFont val="Calibri"/>
        <family val="2"/>
      </rPr>
      <t>: Sort ID 110</t>
    </r>
  </si>
  <si>
    <r>
      <t>•</t>
    </r>
    <r>
      <rPr>
        <b/>
        <sz val="9"/>
        <rFont val="Calibri"/>
        <family val="2"/>
      </rPr>
      <t xml:space="preserve"> Specification Changes -- Effective April 3, 2021
   ◊ Implementation Notes (1</t>
    </r>
    <r>
      <rPr>
        <sz val="9"/>
        <rFont val="Calibri"/>
        <family val="2"/>
      </rPr>
      <t xml:space="preserve">): Sort ID 42
• </t>
    </r>
    <r>
      <rPr>
        <b/>
        <sz val="9"/>
        <rFont val="Calibri"/>
        <family val="2"/>
      </rPr>
      <t>Specification Changes -- Effective April 26, 2021
   ◊ Enumeration Deletion (1)</t>
    </r>
    <r>
      <rPr>
        <sz val="9"/>
        <rFont val="Calibri"/>
        <family val="2"/>
      </rPr>
      <t xml:space="preserve">: Sort ID 404
• </t>
    </r>
    <r>
      <rPr>
        <b/>
        <sz val="9"/>
        <rFont val="Calibri"/>
        <family val="2"/>
      </rPr>
      <t>Correction to Documentation (1)</t>
    </r>
    <r>
      <rPr>
        <sz val="9"/>
        <rFont val="Calibri"/>
        <family val="2"/>
      </rPr>
      <t xml:space="preserve">
   ◊ </t>
    </r>
    <r>
      <rPr>
        <b/>
        <sz val="9"/>
        <rFont val="Calibri"/>
        <family val="2"/>
      </rPr>
      <t>MISMO v3.0 Data Point Name</t>
    </r>
    <r>
      <rPr>
        <sz val="9"/>
        <rFont val="Calibri"/>
        <family val="2"/>
      </rPr>
      <t xml:space="preserve"> (1): Sort ID 272</t>
    </r>
  </si>
  <si>
    <r>
      <t xml:space="preserve">•  </t>
    </r>
    <r>
      <rPr>
        <b/>
        <sz val="9"/>
        <rFont val="Calibri"/>
        <family val="2"/>
      </rPr>
      <t>Update to Phase 3 Requirements (25)
   ◊ Enumeration Additions (1)</t>
    </r>
    <r>
      <rPr>
        <sz val="9"/>
        <rFont val="Calibri"/>
        <family val="2"/>
      </rPr>
      <t>:</t>
    </r>
    <r>
      <rPr>
        <b/>
        <sz val="9"/>
        <rFont val="Calibri"/>
        <family val="2"/>
      </rPr>
      <t xml:space="preserve"> </t>
    </r>
    <r>
      <rPr>
        <sz val="9"/>
        <rFont val="Calibri"/>
        <family val="2"/>
      </rPr>
      <t xml:space="preserve">Sort ID 591.1 </t>
    </r>
    <r>
      <rPr>
        <b/>
        <sz val="9"/>
        <rFont val="Calibri"/>
        <family val="2"/>
      </rPr>
      <t xml:space="preserve">  
   ◊ Enumeration Deletions (3)</t>
    </r>
    <r>
      <rPr>
        <sz val="9"/>
        <rFont val="Calibri"/>
        <family val="2"/>
      </rPr>
      <t>: Sort ID 110, 451, 591.1
   ◊</t>
    </r>
    <r>
      <rPr>
        <b/>
        <sz val="9"/>
        <rFont val="Calibri"/>
        <family val="2"/>
      </rPr>
      <t xml:space="preserve"> Implementation Notes (21)</t>
    </r>
    <r>
      <rPr>
        <sz val="9"/>
        <rFont val="Calibri"/>
        <family val="2"/>
      </rPr>
      <t xml:space="preserve">: Sort ID 89, 110, 208, 221, 222, 293, 294, 311, 451, 555, 591.1, 608.1, 608.2, 609.1, 609.2, 609.4, 609.5, 610.1, 610.2, 610.3, 610.5
• </t>
    </r>
    <r>
      <rPr>
        <b/>
        <sz val="9"/>
        <rFont val="Calibri"/>
        <family val="2"/>
      </rPr>
      <t>Correction to Documentation (no change to requirements) (1)
   ◊ Enumeration (1)</t>
    </r>
    <r>
      <rPr>
        <sz val="9"/>
        <rFont val="Calibri"/>
        <family val="2"/>
      </rPr>
      <t>: Sort ID 451</t>
    </r>
  </si>
  <si>
    <r>
      <t>•</t>
    </r>
    <r>
      <rPr>
        <b/>
        <sz val="9"/>
        <rFont val="Calibri"/>
        <family val="2"/>
      </rPr>
      <t xml:space="preserve"> Specification Changes -- Effective July 7, 2021</t>
    </r>
    <r>
      <rPr>
        <sz val="9"/>
        <rFont val="Calibri"/>
        <family val="2"/>
      </rPr>
      <t xml:space="preserve">
   ◊</t>
    </r>
    <r>
      <rPr>
        <b/>
        <sz val="9"/>
        <rFont val="Calibri"/>
        <family val="2"/>
      </rPr>
      <t xml:space="preserve"> Implementation Notes (1)</t>
    </r>
    <r>
      <rPr>
        <sz val="9"/>
        <rFont val="Calibri"/>
        <family val="2"/>
      </rPr>
      <t>:</t>
    </r>
    <r>
      <rPr>
        <b/>
        <sz val="9"/>
        <rFont val="Calibri"/>
        <family val="2"/>
      </rPr>
      <t xml:space="preserve"> </t>
    </r>
    <r>
      <rPr>
        <sz val="9"/>
        <rFont val="Calibri"/>
        <family val="2"/>
      </rPr>
      <t xml:space="preserve">Sort ID 89
• </t>
    </r>
    <r>
      <rPr>
        <b/>
        <sz val="9"/>
        <rFont val="Calibri"/>
        <family val="2"/>
      </rPr>
      <t>Specification Changes -- Effective August 30, 2021
   ◊ Implementation Notes (2)</t>
    </r>
    <r>
      <rPr>
        <sz val="9"/>
        <rFont val="Calibri"/>
        <family val="2"/>
      </rPr>
      <t xml:space="preserve">: Sort IDs 221, 222
   ◊ </t>
    </r>
    <r>
      <rPr>
        <b/>
        <sz val="9"/>
        <rFont val="Calibri"/>
        <family val="2"/>
      </rPr>
      <t>Enumerations (2)</t>
    </r>
    <r>
      <rPr>
        <sz val="9"/>
        <rFont val="Calibri"/>
        <family val="2"/>
      </rPr>
      <t xml:space="preserve">: Sort ID 591.1
• </t>
    </r>
    <r>
      <rPr>
        <b/>
        <sz val="9"/>
        <rFont val="Calibri"/>
        <family val="2"/>
      </rPr>
      <t>Specification Changes -- Effective October 1, 2021
   ◊ Enumeration Deletions (1)</t>
    </r>
    <r>
      <rPr>
        <sz val="9"/>
        <rFont val="Calibri"/>
        <family val="2"/>
      </rPr>
      <t>: Sort ID 110</t>
    </r>
  </si>
  <si>
    <t>Part II - Applies to all Archived ULDD Phases</t>
  </si>
  <si>
    <t>Part III - Archived ULDD Specifications</t>
  </si>
  <si>
    <t>This column lists the following 10 data types supported in the ULDDS: 
• Amount n (999999999.99): Represents a number for the dollar amount, with n specifying the maximum number of digits allowed for the associated data point.
• Boolean (false, true): MISMO data point terms ending with “Indicator” have values of "false" or "true". These values must be provided in lower case or the loan delivery XML file will fail schema validation.
• Date (YYYY-MM-DD): Represents a specific date. The date must contain a dash (-) between the year, month, and day, for example, "2010-03-25". 
• Datetime (YYYY-MM-DDThh:mm:ss): Represents both date and time. This data type can also be used to capture only the date. The date and time both must be provided unless directed otherwise. When provided, the date and time must be separated by the designator "T", for example, "2010-03-25T15:21:47". When only the date is specified, the designator "T" and the time value should NOT be included, for example, "2010-03-25".
• Day (---DD): Represents the day of a month only. The DD (day) value must include three dashes prior to the two-digit date.  For example, the fifteenth day of the month must be sent as: ---15.
• Year (YYYY): Represents the four-digit year only, for example, "2010".
• Enumerated (list of valid values): Represents a list of predefined values, and applies always to MISMO terms ending in “Type” and “OtherDescription”, and sometimes to terms ending in “Description,” “Code,” and “Identifier”.  Each value must be delivered exactly as printed, following all spacing and capitalization or the loan delivery XML file will fail schema validation.
• Numeric n (999999999): Represents whole numbers only with n specifying the maximum number of digits allowed for the associated data point. The numeric value must not contain commas "," or decimals ".".
• Percent (999.9999 N.n): Represents arbitrary precision decimal numbers. For each decimal field, the total and fraction digits are specified. For example, the designation "3.4" means that the number of total digits N may not exceed 3 and the number of fraction digits n may not exceed 4. The following values are acceptable:  "95.65", "1.55", ".3601", and "999".  
• String  n: Represents a character string with n specifying the maximum number of characters allowed for the associated data point. Several data points (e.g., PostalCode and TaxpayerIdentifierValue) do not allow the value to contain dashes "-".</t>
  </si>
  <si>
    <t>Values: Enter the date and time the import file is delivered to the GSE.  (Not applicable for loan delivery system data entry.)</t>
  </si>
  <si>
    <t>∙ Definition: The related Guide Glossary term is Planned Unit Development (PUD).
∙ Values: Enter "true" if the Mortgaged Premises is located in a Planned Unit Development (PUD).</t>
  </si>
  <si>
    <t>IF Sort ID 51-ConstructionMethodType = "Manufactured"</t>
  </si>
  <si>
    <t>Initial version.</t>
  </si>
  <si>
    <t xml:space="preserve">• FRE Conditionality Details Changes (23): 
 ◊ Borrower Details (1): Sort IDs 572
 ◊ Clarification or Simplification of Conditionality Statement with No Change in Requirement (3): Sort IDs 145, 412, 429
 ◊ Condos/Coops (3): Sort IDs 41, 42, 45
 ◊ Import File (1): Sort ID 2
 ◊ Loan Details (3): Sort IDs 222, 313, 404
 ◊ Property Valuation Details (3): Sort IDs 77, 78, 83 
 ◊ Payment Details (3): Sort ID 268,  272, 440
 ◊ Underwriting (6): Sort IDs 247, 291, 292, 322
• Joint ULDDS Format Changes (1): Sort ID 544
 ◊ Revisions (100): The revisions to the Phase II data set can be categorized as follows:
  ∙  Conditionality (2): Changes were made to the following Sort IDs which were Required or Conditionally Required in Phase 1: 208, 442
  ∙  Conditionality Details (36): Sort IDs 78.1, 85, 147, 148, 149, 150, 156, 169, 170, 171, 172, 225.1, 244, 260, 261, 261.1, 279, 283, 287, 288, 289, 293, 311.1, 312, 336.1, 348, 403.1, 415, 441.1, 566, 575, 580, 585, 596, 599, 600
  ∙  Implementation Notes (44): Sort IDs 2, 78.1, 85, 147-150, 156, 169-174, 215, 225.1, 244, 260, 261, 261.1, 279, 283, 287, 288, 289, 293, 311.1, 312, 336.1, 348, 383, 403.1, 415, 441.1, 449, 514, 515, 566, 575, 580, 585, 596, 599, 600
  ∙  ULDDS Format (4): Sort IDs 48, 82, 525, 534
  ∙  Enumeration Additions (11):  Sort IDs 85, 118, 169, 170, 171, 225.1, 260, 261, 261.1, 311.1, 311.3
  ∙  Enumeration Deletions (3):  Sort IDs 51, 260, 348
   ◊ Removed Optional Data Points (#): Data points identified as Optional for Phase 1 have been removed from the Phase 2 specification if they were not activated for use.  They remain in the "Phase 1-07/23/2012" tab for reference.
</t>
  </si>
  <si>
    <t>The date, on or after which, a specified set of ULDD data requirements must be included in the loan delivery XML file as applicable.</t>
  </si>
  <si>
    <t>Changes to ULDD cardinality fall into the following 4 high-level categories at the data point level:
∙ Correction: One or more of the following corrections has been made to the documentation of the requirement: Container Name, XPath.
∙ FRE "O" Activation: This category is valid only for changes from App A/D Version 2.0.0 to App A/D Version 4.0.0.  The requirement for the associated container is based upon a change in the FRE Conditionality for data points within it from "O" (Optional) to "R" or "CR" for one or both GSEs.
∙ Net New:  The requirement for the associated container is based on the addition to the ULDDS of a data point that has never been in the specification before.  
∙ Revision: One or more of the following changes has been made to the specification of an existing ULDDS container: Required to Save in Loan Selling Advisor: Phase 2 Implementation Notes; Phase 2 Cardinality; Phase 3 Cardinality; Phase 3 Cardinality; Phase 3 GSE Cardinality Difference.
∙ ULDD "O" Activation: This category is valid for changes from App A/D Version 2.0.0 to App A/D Version 4.0.0.  The requirement for the associated container is based on a change in the ULDD Conditionality for data points within it from "O" (Optional) to "R", "CR", or "CI".  This means that the GSEs have jointly agreed to use a previously optional data point. Changes described are relative to the previous version.</t>
  </si>
  <si>
    <t>The date, on or after which, a specified change to the associated container must be included in the loan delivery XML file as applicable.</t>
  </si>
  <si>
    <t>This column applies only to data points in the LOAN container, and lists the Loan Role Type value ("SubjectLoan" or "RelatedLoan") for the associated data point.  The cell contains "N/A" when the associated data point is not in the LOAN container.</t>
  </si>
  <si>
    <t>∙ This column maps the MISMO data point to its associated Loan Selling Advisor screen name.  
∙ Loan Selling Advisor screen headings and sub-headings are in bold type.  Sub-headings are preceded by periods (.) to help show how they are organized on the screen.
∙ Screen names are in regular type, and are followed by an asterisk if they must be present to save the file.
∙  Also in some cases, a data point exists in more than one location. Both locations are listed in those cases.
∙ In some cases, a data point delivered in the Loan Delivery XML File is presented on the screen as a heading, so no entry of the associated data point is required of the user. "N/A" is used to indicate these cases.</t>
  </si>
  <si>
    <t>∙ Definition: MISMOReferenceModelIdentifier is an attribute on the MESSAGE container.
∙ Values: Enter the version of the MISMO Reference Model used to create the XML file.</t>
  </si>
  <si>
    <t xml:space="preserve">Values: Enter the version of the Freddie Mac Implementation Guide for Loan Delivery Data, Appendix A, in effect as of the loan delivery date.
</t>
  </si>
  <si>
    <t>Values: Enter the complete street address for the property (excluding City, State, and ZIP).</t>
  </si>
  <si>
    <t xml:space="preserve">∙ Values: Enter a valid ZIP code maintained by the United States Postal Service (USPS) at https://tools.usps.com/go/ZipLookupAction_input  
∙ Format: Valid format options are either "#####" or "#########" (no dash).
</t>
  </si>
  <si>
    <t>Values: Enter "Official USPS Abbreviation" for State or US Possession maintained by the United States Postal Service (USPS) at http://www.usps.com/send/official-abbreviations.htm</t>
  </si>
  <si>
    <t>Values:
 ◊ Enter “Established” if condominium meets Guide Glossary definition of Established Condominium Project.
 ◊ Enter “New” if condominium meets Guide Glossary definition of New Condominium Project.</t>
  </si>
  <si>
    <t>Values: 
 ◊ Enter “Attached” if any of the units in the project has a common wall or other direct physical connection with another unit.
 ◊ Enter "Detached" if none of the units in the project has a common wall or other direct physical connection with another unit.  Such projects are known as site condominiums (single family homes with a condominium form of ownership).</t>
  </si>
  <si>
    <t>∙ Definition: Identifies the type of condominium project review that was completed for the subject property.
∙ Values:
 ◊ Enter "CondominiumProjectManagerReview," "FHA_Approved," or "ProjectEligibilityReviewService" as applicable for reciprocal review.
 ◊ Enter "ExemptFromReview" for Relief Refinance Mortgages–Same Servicer OR if applies.
 ◊ Enter "FullReview" if a review has been performed in compliance with Guide Section 42.5 or 42.6.
 ◊ Enter "StreamlinedReview" if a limited review was performed.</t>
  </si>
  <si>
    <t>Values: Enter the actual number of units in the project (including phases that are not yet complete).</t>
  </si>
  <si>
    <t>Values: Enter the full association/corporate legal name of the project.</t>
  </si>
  <si>
    <t>Values: 
 ◊ Enter "Manufactured" if the dwelling meets Guide Glossary definition for Manufactured Home.
 ◊ Enter "SiteBuilt" if:
  ▪ Most of the dwelling’s elements were created at the home’s permanent site, or
  ▪ The dwelling is modular, panelized, or any other type of factory-built housing.
 ◊ Do not enter "Modular", even if the dwelling is factory-built and not on a permanent chassis.</t>
  </si>
  <si>
    <t>Values: 
 ◊ Enter the monthly debt payment as defined in Guide Section 37.16.
 ◊ For subsidy buydown Mortgages, enter the monthly debt payment calculated using the monthly housing expense determined using the Mortgage payment the Borrower is making at the time the Seller delivers the Mortgage.
 ◊ For Mortgages for which Borrower uses credit card, cash advance, or unsecured line of credit to pay fees, enter the monthly debt payment as defined in Guide Section 37.16, including the amount charged or advanced.</t>
  </si>
  <si>
    <t>Values: Enter the aggregate of the stable monthly income as defined in Guide Section 37.13 for all Borrowers.</t>
  </si>
  <si>
    <t>Values: 
 ◊ Enter the sum of the monthly charges on the Borrowers' Primary Residences as described in Guide Section 37.15 for all Borrowers.  
 ◊ For subsidy buydown Mortgages, calculate using the Mortgage payment the Borrower is making at the time the Seller delivers the Mortgage.
 ◊ For financed permanent  buydown Mortgages, calculate using the initial P&amp;I payment amount at the permanently bought down Note Rate.</t>
  </si>
  <si>
    <t xml:space="preserve">∙ Enter "SecondaryFinancingClosedEnd" or "SecondaryFinancingHELOC" as applicable if secondary financing was used for closing costs or "AggregatedRemainingTypes" if there are more than four Source - Type combinations.
∙ For the example above, deliver one instance of ClosingCostFundsTypeOtherDescription with ClosingCostFundsType = "Other". Enter "AggregatedRemainingTypes” + ClosingCostContributionAmount = "4500" + ClosingCostClosingCostSourceType = "Other" +  ClosingCostSourceTypeOtherDescription = “AggregatedRemainingSourceTypes".
</t>
  </si>
  <si>
    <t>Revised version; version number keyed to other Freddie Mac Implementation Guide for Loan Delivery Data documents.</t>
  </si>
  <si>
    <t>Assigned data points to additional loan states and updated conditionalities.</t>
  </si>
  <si>
    <t>Reduced scope of data set, added implementation notes, revised some formats and valid values.</t>
  </si>
  <si>
    <t xml:space="preserve">• Added Net New / Legacy / XML Context column.
• Corrected minor errors across spreadsheet
• Corrected errors in "FRE Conditionality for App Rec'd Date Prior to 12/01/11" and "FRE Conditionality Details for App Rec'd Date Prior to 12/01/11" columns.
</t>
  </si>
  <si>
    <t>• Further aligned investor conditionality, conditionality details, implementation notes, and enumerations.
• Ensured consistent formatting and style across document.</t>
  </si>
  <si>
    <t xml:space="preserve">• Added sub-headings and modified and added delivery instructions to the "New FRE Implementation Notes" and the "FRE Implementation Notes for App Rec'd Date Prior to 12/01/11 columns."   
</t>
  </si>
  <si>
    <t xml:space="preserve"> • Changes are highlighted in light yellow, with a corresponding "x" in the "Change From Previous Version" Column.
 • Corrected ULDDS conditionality for Sort ID 77 BedroomCount from CR to CI.</t>
  </si>
  <si>
    <t>• Incorporation of Appendix A Addendum, 08/04/11 Changes (15): Sort IDs 224, 232, 259, 510-517, 519, 545, 577, 624
• Document Formatting--Not highlighted in light yellow
 ◊ To reduce white space within cells added bullets and deleted carriage returns (24): Sort IDs: 1, 78, 113, 119 - 124, 145, 163, 165, 198, 221, 252-253, 355, 548, 577-578, 597, 627, 634, and 687
 ◊ To provide greater clarity, added MISMO version number and "Joint ULDDS" to column headings.
 ◊ For consistency, added "Not Used" to Column X, Version Comparison View tab: "FRE Implementation Notes for App Rec'd Date prior to 12/1/2011 (v1.0.4, 1/31/2012)" when Conditionality = "O" and the cell was blank (31): Sort IDs 4-9; 11-13; 15, 17, 19-23; 25-37; 62, 403
• New Columns 
 ◊ To avoid confusion and make searching for data points easier, removed asterisk in front of data points required to save the file in the selling system and added Column AA, Version Comparison View tab: "Saving Files in Selling System" to note this information for applicable data points (22): Sort IDs: 16, 18, 57, 93, 138, 253, 259, 319, 352,
402, 406, 459-461, 466, 474, 510, 540, 541, 544, 571, 611
 ◊ To align with information provided in Appendix A, added Column AB, Version Comparison View tab: "ULDD Selling System Screen Name"
• Conditionality Changes
 ◊ Alignment with Notes in Chapter A17 of Guide
 ◊ Correction to reference to the Servicing Released Sales Process (3): Sort IDs 157, 247, 251. Documentation correction -- Not highlighted in yellow.
  </t>
  </si>
  <si>
    <t> ◊ Secondary financing correction for loans delivered on or after 08/1/2012 (9):  Sort IDs 510-517 and 519.  Corrects conditionality to require reporting of secondary
financing for all delivered Mortgages if it exists. This also impacts ULDDS conditionality, with a change from "CR" to "CI". Because of the different implementation date
(one week later than for the rest of the items in this Appendix), the change column for these data points is highlighted in green.
• Implementation Notes
 ◊ Delivering SCCs (48):  Sort IDs 18, 24, 38, 42, 45, 47, 51, 57, 63, 65, 69, 80, 89, 91, 93, 152, 154, 173, 175, 198, 222, 22i, 237, 238, 240, 241, 254, 270, 294, 313, 315, 317, 318,
325-328, 368, 376, 404, 423, 426, 451, 510, 517, 519, 598, 635.  Moved guidance on how to deliver SCCs from each applicable data point to the ReadMe tab.  Replaced note with a
reference to ReadMe tab. 
 ◊ Using "OtherDescription" Data Points (10): Sort IDs 64, 146, 153, 155, 174, 176, 327, 365, 430, 577. Moved guidance on using these data points with supplied
enumerations from each applicable data point to the ReadMe tab.
 ◊ Updated Web Links (4):  Sort IDs 16, 18, and 555, 560)
 ◊ Changed note heading "Note on Cardinality" to "Note on MISMO v3.0 Parent Container" (5): Sort IDs 120, 332.1, 400-402 -- this change not highlighted in yellow.
 ◊ Added note on Default values allowed until 11/26/2012 (5): Sort IDs 41, 43, 45, 46, 67.
 ◊ Changed phrasing from "Enter 'true' if" to "Enter 'false' unless" and added this note to certain data points (14): Sort IDs 225, 226, 228, 229, 231, 234, 238, 241, 328, 337, 337.2, 397, 423, 519 -- not highlighted in yellow.</t>
  </si>
  <si>
    <t>• FRE Implementation Notes Changes (28): 
 ◊ Condos/Coops (3): Sort IDs 41, 42, 45 
 ◊ Import File (1): Sort ID 2
 ◊ Loan Details (3): Sort IDs 222, 313, 404
 ◊  MI Details (1): Sort ID 429 
 ◊ Payment Details (3): Sort ID 268, 272, 440, 
 ◊ Property Valuation Details (1): 83
 ◊ Underwriting (6): Sort IDs 247, 291, 292, 322, 627, 634
• FRE-Support Enumerations Changes (2):
 ◊ Borrower Details (1): Sort ID 598
 ◊ Import File (1): Sort ID 2</t>
  </si>
  <si>
    <t>• Container Cardinality Changes (7): ESCROW_ITEM; LOAN_PROGRAM; PARTY for PartyRoleType = "NotePayTo"; PREPAYMENT_PENALTY_PER_CHANGE_RULE; RESPA_FEE; RESPA_FEE_PAYMENT; LOAN for LoanRoleType = "RelatedLoan" and LoanStateType = "Current"
• Loan State Change (1): Sort ID 313 
• ULDDS Conditionality Changes (15):
 ◊ O to CI (2): Sort IDs 44, 90  ("OtherDescription" data point activations)
 ◊ CR to CI (12):  Sort IDs 332.1, 332.2, 333, 335, 337, 337.1, 337.2, 340, 342, 344, 347, 351 (construction loan with modification documentation fix)
 ◊ CR to R: (1): Sort ID 628 (Title V enforcement)
• FRE Conditionality Changes (3):
 ◊ O to CR (2): Sort IDs 44, 90 ("OtherDescription" data point activations)
 ◊ CR to R: (1): Sort ID 628 (Title V enforcement)
• FRE Conditionality Details Changes (31): 
 ◊ Borrower Details (2): Sort IDs 572, 590
 ◊ Clarification or Simplification of Conditionality Statement with No Change in Requirement (7): Sort IDs 145, 332.1, 332.2, 336.1, 337.1, 412, 429
 ◊ Condos/Coops (7): Sort IDs 38, 41, 43, 44, 45, 46, 48
 ◊ Construction Conversion or Renovation Mortgages with Modification Documentation (9): Sort IDs 333, 335, 337, 337.2, 340, 342, 344, 347, 351
 ◊ Daily Simple Interest (1): Sort ID 217
 ◊ Property Valuation Details (3): Sort IDs 78, 82, 90
 ◊ Underwriting (2): Sort IDs 322, 628</t>
  </si>
  <si>
    <t>• FRE Implementation Notes Changes (28): 
 ◊ Borrower Details (1): Sort ID 590 
 ◊ Condos/Coops (3): Sort IDs 41, 42, 43, 44, 45, 46, 376
 ◊ Construction Conversion or Renovation Mortgages with Modification Documentation (1): 347
 ◊ Import File (1): Sort ID 2
 ◊ Loan Details (3): Sort ID 222, 313, 404
 ◊  MI Details (2): Sort ID 429, 430
 ◊ Payment Details (3): Sort ID 268, 272, 440, 
 ◊ Property Valuation Details (7): Sort IDs 80, 81, 82, 83, 84, 89, 90
 ◊ Underwriting (7): Sort IDs 247, 291, 292, 322, 328, 627, 634
• Joint ULDDS Format Changes (1): Sort ID 544
• FRE-Support Enumerations Changes (19):
 ◊ Borrower Details (1): Sort ID 598
 ◊ Condos/Coops (3): Sort IDs 43, 44, 376
 ◊ Import File (1): Sort ID 2
 ◊ Loan Details (5): Sort ID 333, 345, 347, 404, 451
 ◊  MI Details (2): Sort ID 414, 430, 
 ◊ Property Valuation Details (4): Sort IDs 80, 81, 89, 90
 ◊ Underwriting (3): Sort IDs 152, 175, 325</t>
  </si>
  <si>
    <t>• Container Changes (15):
 ◊ ULDDS "O" Activations (6).  The following containers, which were "Neither Required Nor Expected" for Phase 1 and 1B, are now either required or conditionally required for Phase 2:
  ∙ MANUFACTURED_HOME/MANUFACTURED_HOME_DETAIL
  ∙ BUYDOWN_RULE
  ∙ EMPLOYERS/EMPLOYER/EMPLOYMENT
 ◊ Net New (10):
  ∙  LOAN/EXTENSION//OTHER/LOAN_EXTENSION/CONTRACT_VARIANCES/CONTRACT_VARIANCE
  ∙ LOAN_IDENTIFIER/EXTENSION/OTHER/LOAN_IDENTIFIER_EXTENSION
  ∙ BORROWER/CREDIT_SCORES/CREDIT_SCORE/CREDIT_SCORE_PROVIDER/CREDIT_SCORE_PROVIDER_DETAIL
 ◊ Cardinality Changes (3):
  ∙ FORM_SPECIFIC_CONTENT: Decrease MAX from 2 to 1
  ∙ INTEREST_ONLY: Increase MAX from 0 to 1
  ∙ MODIFICATION: Decrease MAX from 3 to 1
• Selling System Screen Name Changes:
     ◊ Corrected heading from Product Information to Note Information(5): 147, 148, 149, 150, 215.</t>
  </si>
  <si>
    <t>∙ To provide a high-level record of how this document has changed each time it has been revised and re-published.
∙ To provide users with a quick reference guide of all the Containers and Data Points that have been modified as the result of this version, and a summary of how they have been changed.
∙ To enable users to quickly assess the scope of the changes documented in this version by providing counts by change type.</t>
  </si>
  <si>
    <t>∙ This is the only tab that provides specifications for handling containers (complex data elements) within the Loan Delivery XML file.
∙ Cells highlighted in light yellow are changes communicated with this version of the Appendix. 
∙ Provides the complete hierarchical representation of each phase of the ULDD, including MISMO v3.0 containers and the data points associated with each one. Containers that have been optional for delivery to Freddie Mac since Phase 1 are not shown.  For each required or conditionally required container:
 ◊ Indicates whether the container must be present and if so, how many occurrences must be delivered, using the notation: "MIN".  See Tab 6-ColumnDescriptions for an explanation of how to interpret the specifications in this column.
 ◊ Indicates how many times a container may be delivered, using the notation: "MAX".  See Tab 6-Column Descriptions for an explanation of how to interpret the specifications in this column.  Since the vast majority of the containers used in the Loan Delivery XML file may repeat only once, those containers which may be repeated more than once are highlighted in blue.
 ◊ Indicates where Freddie Mac and Fannie Mae have differing cardinality requirements.</t>
  </si>
  <si>
    <t>∙ Lists any FRE-Supported Enumeration that has been included in the ULDD from Phase 1 forward.
∙ Indicates the ULDD Phase when the data point with the enumerations was first added to the specification.
∙ Indicates the ULDD Phase when enumerations are subsequently added to or deleted from an existing data point.</t>
  </si>
  <si>
    <t>To provide the complete Form 11/13SF Equivalent data set.</t>
  </si>
  <si>
    <t>The complete Form 11/13SF Equivalent ULDD specification for all loans with Sort ID 224-Application Received Date prior to 12/1/2011.</t>
  </si>
  <si>
    <t>∙ To provide the list of all data points implemented on the first ULDDS Mandate Date of 7-23-2012.
∙ To maintain the record of data points specified as "Optional" for Phase 1.</t>
  </si>
  <si>
    <t>∙ The original Phase 1 ULDD specification for all loans with Sort ID 224-Application Received Date on or after 12/1/2011.
∙ Note that users should consult the Phase 1 Complete tab as the source for their Phase 1 loan delivery files, as it incorporates all subsequent changes to the Phase 1 requirements.</t>
  </si>
  <si>
    <t>∙ To specify changes to the Phase 1 (7-23-2012 Mandate) dataset.
∙ The changes on this tab have been incorporated into the Phase 1 Complete tab to provide an integrated view of Phase 1 requirements.</t>
  </si>
  <si>
    <t>To provide the complete specification for all data points required for Phase 1, for loans with Application Received Dates on or after 8-01-2012 delivered on or after the Mandate Date of 11-26-2012.</t>
  </si>
  <si>
    <t>To provide a list of only those data points modified or added to the ULDDS as part of Phase 2, for loans with Application Received Dates on or after 3-01-2014 delivered on or after the Mandate Date of 8-25-2014.</t>
  </si>
  <si>
    <t>A minimal number of Sort IDs have accompanying Implementation Notes that are lengthy enough to make the manipulation of the spreadsheet cumbersome if the notes are provided in the small cell provided for that purpose. The purpose of this tab is to make the Phase 2 Complete tab easier to use, and very lengthy implementation notes easier to read, by relocating these implementation notes to a tab with a more suitable format.</t>
  </si>
  <si>
    <t>Contains detailed implementation notes for the following Sort IDs:
85-PropertyValuationFormType
151-ClosingCostContributionAmount
152-ClosingCostFundsType and 153-ClosingCostFundsTypeOtherDescription
154-ClosingCostSourceType and 155-ClosingCostSourceTypeOtherDescription
157-OtherFundsCollectedAtClosingAmount
158-OtherFundsCollectedAtClosingType
167-ConstructionToPermanentFirstPaymentDueDate
172-DownPaymentAmount
173-DownPaymentSourceType and 174-DownPaymentSourceTypeOtherDescription
175-DownPaymentType and 176-DownPaymentTypeOtherDescription
255-LTVRatioPercent
320-NoteDate
385-LoanAcquisitionScheduledUPBAmount
440-LastPaidInstallmentDueDate
452-DelinquentPaymentsOverPastTwelveMonthsCount
627-PartyRoleIdentifier for PartyRoleType = "LoanOriginationCompany"
634-PartyRoleIdentifier for PartyRoleType = "LoanOriginator"</t>
  </si>
  <si>
    <t>To provide the complete specification for all data points required through Phase 2, for loans with Application Received Dates on or after 3-01-2014 delivered on or after the Mandate Date of 8-25-2014.</t>
  </si>
  <si>
    <t>The complete Phase 1 and Phase 2 ULDD specification for loans with Application Received Dates on or after 3-01-2014 delivered on or after the Mandate Date of 8-25-2014.  Includes:
∙ The entire list of ULDD data points as amended or modified by the changes announced for Phase 2.
∙ A clean copy format, with no changes indicated.</t>
  </si>
  <si>
    <t>A minimal number of Sort IDs have accompanying Implementation Notes that are lengthy enough to make the manipulation of the spreadsheet cumbersome if the notes are provided in the small cell provided for that purpose. The purpose of this tab is to make the Phase 3 Complete tab easier to use, and very lengthy implementation notes easier to read, by relocating these implementation notes to a tab with a more suitable format.</t>
  </si>
  <si>
    <t>To provide the complete specification for all data points that will be required through Phase 3.</t>
  </si>
  <si>
    <t>To enable configuration management of changes to the specification.</t>
  </si>
  <si>
    <t>The date the associated artifact was published on Freddie Mac's web site.</t>
  </si>
  <si>
    <t>To provide an "at-a-glance" summary of the scope and type of changes by category contained within this version.</t>
  </si>
  <si>
    <t>A bulleted list of the types of changes to this version of the Appendix, including Sort IDs and counts.</t>
  </si>
  <si>
    <t>To provide a high-level description of the contents of the associated tab.</t>
  </si>
  <si>
    <t>Summary of the contents of the associated tab.</t>
  </si>
  <si>
    <t>To provide the rationale behind the contents and inclusion of the associated tab.</t>
  </si>
  <si>
    <t>The reason the associated tab was included in this document.</t>
  </si>
  <si>
    <t>To define the type of data presented in the associated column.</t>
  </si>
  <si>
    <t>A narrative explanation of how to interpret the data in the associated column.</t>
  </si>
  <si>
    <t>To identify the column.</t>
  </si>
  <si>
    <t>The name in the header row of a column in this worksheet.</t>
  </si>
  <si>
    <t>To provide direction for how to use the data presented in the associated column.</t>
  </si>
  <si>
    <t>A brief statement of the intended use of the associate column.</t>
  </si>
  <si>
    <t>▪ To provide a high-level snapshot of the scope of the changes to the cardinality or XPath of a container
▪ To enable filtering and counting by change category.</t>
  </si>
  <si>
    <t>To provide special guidance about the usage of the associated container.</t>
  </si>
  <si>
    <t>A statement in italics, following the MISMO v3.0 Container Name, that provides usage guidance for the associated container.</t>
  </si>
  <si>
    <t>To specify the maximum (MAX) number of times a Container may repeat within the loan delivery file.</t>
  </si>
  <si>
    <t>The values in this column range from "0" to "∞".  The infinity symbol "∞" means there is no FRE limitation on the number of times the associated container may repeat. For the vast majority of Containers, this value is "1" because the Container can only be used one time within the Loan Delivery XML file. Since the number of  repeating containers in the ULDD is very small, those containers having a MAX value greater than "1" are highlighted in blue.</t>
  </si>
  <si>
    <t>To specify the minimum (MIN) number of times a Container may repeat within the loan delivery file.</t>
  </si>
  <si>
    <t>The values in this column are either "0" or "1".  They are directly influenced by the conditionality of each data point within the associated Container:
∙ If any of the data points within the container is Required, then the MIN must equal "1", because this Container must be delivered in order to transmit the required data point within it.  
∙ If all of the data points within a container are Conditionally Required, then the MIN must equal "0", because there are cases when it is valid that the container will not be needed to transmit the data points within.</t>
  </si>
  <si>
    <t>To identify a container and enable it to be cross-referenced to the MISMO v3.0 Logical Data Dictionary.</t>
  </si>
  <si>
    <t>This column lists, in separate rows, the MIMSO v3.0 complex data elements (Containers) making up the XPath to a given data point.  The relationship of a container to the root element, "MESSAGE",  is depicted by leading periods (.).  Each period before a data point represents one level of XML schema hierarchy.  The colon symbol (:) is used at every 5th level for readability.  MISMO Container Names must be used in the XML file in all caps with each word separated by an underscore, and are so specified in this column.</t>
  </si>
  <si>
    <t>To specify the number of times that containers within the Phase 1 Loan Delivery XML files delivered to Freddie Mac may repeat.</t>
  </si>
  <si>
    <t>Specification of the minimum and maximum number of times the associated MISMO v3.0 container may repeat within the Phase 1 (7-23-2012 Mandate Date) Loan Delivery XML file.</t>
  </si>
  <si>
    <t>To specify the number of times that containers within the Phase 1B Loan Delivery XML files delivered to Freddie Mac may repeat.</t>
  </si>
  <si>
    <t>Specification of the minimum and maximum number of times the associated MISMO v3.0 container may repeat within the Phase 1B (11-26-2012 Mandate Date) Loan Delivery XML file.</t>
  </si>
  <si>
    <t>To specify the number of times that containers within the Phase 2 Loan Delivery XML files delivered to Freddie Mac may repeat.</t>
  </si>
  <si>
    <t xml:space="preserve">To indicate when the data point is required or conditionally required in the loan delivery file. </t>
  </si>
  <si>
    <t xml:space="preserve">∙ To indicate the point in time at which a FRE-Supported Enumeration is required in the loan delivery file.
∙ To enable filtering and counting of enumerations by the date when they were required in the loan delivery file.
</t>
  </si>
  <si>
    <t>The mandate date is the date when the associated enumeration is required in the loan delivery file with a conditionality of "R-Required" or "CR-Conditionally Required."  It is associated with a ULDD "Phase", i.e., the Phase 1 Mandate Date is 7-23-2012; the Phase 1B Mandate Date is 11-26-2012; Phase 2 Mandate is 8-25-2014 and Phase 3 Mandate is 5-20-2019.</t>
  </si>
  <si>
    <t>∙ Primarily, to provide a historical record of when each enumeration added to the ULDD data requirements is required for delivery.  
∙ To enable filtering and counting of enumerations by the version number when it was added to or deleted from a list of existing enumerations, or was revised.</t>
  </si>
  <si>
    <t>∙ To provide a quick reference of the type of change to an existing list of FRE-Supported Enumerations.
∙ To enable filtering and counting of data points by change type.</t>
  </si>
  <si>
    <t>The FRE-Supported Enumerations can be revised in 5 ways:
∙  Addition of a new enumeration,
∙ Clarification of an existing enumeration,
∙ Correction to documentation,
∙ Deletion of an existing enumeration, or 
∙ Modification to how the enumeration was specified.</t>
  </si>
  <si>
    <t>∙ To identify at a high level those data points for which the GSEs have the same business requirements ("R" and "CR" and "O") and those for which the GSEs have differing business requirements ("CI").
∙ To enable filtering and counting of data points by joint GSE requirements.
(As used in this document, "ULDDS" is an adjective meaning "shared by the GSEs".)</t>
  </si>
  <si>
    <t>This column will have one of the following 4 designations indicated shared or differing usage by the GSEs:
• "R" (Required): The associated data point must be included in the loan delivery XML file on all loan delivery transactions.
• "CR" (Conditionally Required): The associated data point must be included in the loan delivery XML file on all loan delivery transactions when a defined business condition exists. This business condition is the same for both GSEs.
• "CI" (Conditionally Independent): The associated data point must be included in the loan delivery XML file on all loan delivery transactions when a defined business condition exists. This business condition differs by GSE. Refer to the "FRE Conditionality" column to determine FRE's requirements for this data point.
• "O" (Optional): The corresponding data point may be used by one or both GSEs in the future. 
Note on Optional data points:  Beginning with Phase 2, the GSEs will no longer include optional data points in the ULDDS.  Data points that were identified as Optional for Phase 1 (7/23/2012 Mandate) may be found on Tab 20-Phase 1 (7-23-12).</t>
  </si>
  <si>
    <t>To link the ULDDS data point to its associated F11/13SF field name.</t>
  </si>
  <si>
    <t>This column maps the field names from the F11/13SF Loan Selling Advisor to the associated MISMO data points.  In some cases, a Loan Selling Advisor field name will map to more than one data point. F11/13SF data represented as coded values or in the product drop down boxes has been mapped to one or more MISMO data points.  MISMO data points that were delivered as SCCs also are identified.</t>
  </si>
  <si>
    <t xml:space="preserve">∙ To provide a high level snapshot of the underlying sources of the Phase 1 (7/23/2012 Mandate) dataset.
∙ To enable filtering and counting of data points by source. 
(As used in this document, "ULDDS" is an adjective meaning "shared by the GSEs".)
</t>
  </si>
  <si>
    <t xml:space="preserve">This column provides 5 categories of sources for the ULDDS:
• XML Context: Either provides meaning to other data points within a container and has no meaning on its own, or provides XML messaging information.  
• FNM Legacy*: Data that is included in Fannie Mae's 2000-Character loan delivery file. 
• FRE Legacy*: Data that is included in Freddie Mac's Form 11/13SF loan delivery file or Loan Selling Advisor.  
• FNM/FRE Legacy*: Data that is included on both GSEs' current loan delivery file formats.
• Net New: Data  that is not included on the current loan delivery file formats for either GSE.  This data is required or conditionally required starting July 23, 2012 in the new XML loan delivery file or Loan Selling Advisor.
*Direct mappings do not exist for every legacy data point.  Sellers and third-party vendors should carefully review the ULDD to legacy mapping provided by each GSE to understand the impact of the new data set on business requirements. </t>
  </si>
  <si>
    <t>To identify a tab and enable it to be cross-referenced within the specification.</t>
  </si>
  <si>
    <t>The number of a tab in this document.</t>
  </si>
  <si>
    <t>The name of a tab in this document.</t>
  </si>
  <si>
    <t>∙ To provide a unique identifier for  each data point in the ULDDS.  
∙ To enable specifications such as Conditionality Details to be unambiguous, especially for those data points that appear multiple times within the ULDDS in different containers. 
(As used in this document, "ULDDS" is an adjective meaning "shared by the GSEs".)</t>
  </si>
  <si>
    <t>To provide the unique "address" of the associated ULDD data point within the Loan Delivery XML Data file.</t>
  </si>
  <si>
    <t>This is the hierarchical "path" through the MISMO v3.0 Schema document to a given data point.  The XPath along with the data point name enable unique identification of a data value within the schema.</t>
  </si>
  <si>
    <t>To indicate those containers or data points that must be present in the Loan Delivery XML Data file or completed on the Loan Selling System Advisor Screen in order to save the file in the Loan Selling Advisor.</t>
  </si>
  <si>
    <t>This column is blank unless the associated container or data point is required to save the file in the Loan Selling Advisor, based upon data point conditionality.</t>
  </si>
  <si>
    <t>∙ To provide the full definition of the data point in terms of its valid values.
∙ To identify which of the full set of MISMO enumerations for a given data point may be delivered to Freddie Mac.</t>
  </si>
  <si>
    <t>∙ This column provides a list of predefined values, and applies always to MISMO terms ending in “Type” and “OtherDescription”, and sometimes to terms ending in “Description,” “Code,” and “Identifier”.  
∙ Each value must be delivered exactly as printed, following all spacing and capitalization or the loan delivery XML file will fail schema validation.  
∙ The cell is blank when the associated data point does not have a predefined value.</t>
  </si>
  <si>
    <t>To identify a data point and enable it to be cross-referenced to the MISMO v3.0 Logical Data Dictionary.</t>
  </si>
  <si>
    <t>This column lists the MISMO term name for the associated data element or attribute.  MISMO term names must be used in the XML file in upper camel case, and are so specified in this column.</t>
  </si>
  <si>
    <t>∙ To show only changes to the list of enumerations.</t>
  </si>
  <si>
    <t>∙ To identify at a high level whether the associated data point must always be present, need only be present if a specified business condition is true, or need not be present in the Loan Delivery XML data file for Mortgages with Application Received Dates as indicated in the tab heading, delivered to Freddie Mac on or after the date indicated in the tab heading.
∙ To enable filtering and counting of data points by each type of requirement.</t>
  </si>
  <si>
    <t>This column will have one of the following 3 designations for Mortgages with Application Received Dates as indicated in the tab heading, delivered to Freddie Mac on or after the date indicated in the tab heading:
• "R" (Required): The associated data point must be included in the loan delivery XML file on all loan delivery transactions. 
• "CR" (Conditionally Required): The associated data point must be included in the loan delivery XML file on all loan delivery transactions when a defined business condition exists. The business condition is specified in the "FRE Conditionality Details" column.
• "O" (Optional): The associated data point is not required by FRE. 
Note on Optional data points:  Beginning with Phase 2, the GSEs will no longer include data points that are optional for both GSEs in the ULDDS.  Data points having a FRE Conditionality of "O" are either required or conditionally required by Fannie Mae.</t>
  </si>
  <si>
    <t>∙ To provide the physical specification for the form and length of the associated data point, as permitted by the underlying XML schema.
∙ To enable filtering and counting of data points by format type.
(As used in this document, "ULDDS" is an adjective meaning "shared by the GSEs".)</t>
  </si>
  <si>
    <t>To provide a high-level snapshot of the scope of the changes to a container or data point and enable filtering and counting by change category.</t>
  </si>
  <si>
    <t>The changes to the ULDDS specification can be grouped into 4 high-level categories at the data point level:
∙ FRE "O" Activation: A change in the FRE Conditionality only from "O" (Optional) to "R" or "CR".  One or both GSEs now require this data point.
∙ Net New:  An addition to the ULDDS of a data point that has never been in the specification before.  These data points all have a Sort ID that includes a decimal.
∙ Revision: One or more of the following changes has been made to the specification of an existing ULDDS data point: FRE Conditionality Details, FRE Implementation Notes, ULDDS Format, FRE-Supported Enumerations, or Loan Selling Advisor Screen Name.
∙ ULDDS "O" Activation: A change in the ULDDS Conditionality from "O" (Optional) to "R", "CR", or "CI".  This means that the GSEs have jointly agreed to use a previously optional data point. A change in ULDDS Conditionality may mean that the FRE Conditionality will also change from "O" to "R" or "CR".
Changes described are relative to the previous version.  For example, change descriptions for Version FRE 3.0.0 are relative to Version FRE 2.0.0.</t>
  </si>
  <si>
    <t>∙ To provide a high-level snapshot of the types of Revisions made to existing data points. 
∙ To enable filtering and counting of data points by those sub-categories.</t>
  </si>
  <si>
    <t>When the "Change Category" is "Revision", the following additional high-level change descriptions are provided to help users understand the scope of the changes, followed by the reason for the change:
∙ ULDDS Cond (Change to ULDDS Conditionality for an active data point)
∙ FRE Cond (Change to FRE Conditionality for an active data point) 
∙ Cond Dets (FRE Conditionality Details)
∙ Impl Notes (FRE Implementation Notes)
∙ Format (ULDDS Format)
∙ Enums (FRE-Supported Enumerations)
∙ Screen Name (Loan Selling Advisor Screen Name)
Changes described are relative to the previous version.  For example, change descriptions for FRE Version 3.0.0 are relative to FRE Version 2.0.0.</t>
  </si>
  <si>
    <t>To provide the detailed business condition that when true, requires the presence of the associated data point in the Loan Delivery XML data file for Mortgages with Application Received Dates as indicated on the tab heading, delivered to Freddie Mac on or after  the date indicated on the tab heading.</t>
  </si>
  <si>
    <t>This column provides, in technical terms, the business condition requiring the delivery of the associated data point for Mortgages with Application Received Dates on or after  the date indicated in the worksheet title, delivered to Freddie Mac on or after  the date indicated in the worksheet title. Often the conditionality statement is phrased in terms of the existence or value of another ULDDS data point.  In those cases, the Sort ID of the referenced data point is also included.</t>
  </si>
  <si>
    <t>∙ To include additional technical guidance about the delivery of the associated data point.
∙ To provide guidance, consistent with Guide policy, on how to deliver accurate values for the associated data point.</t>
  </si>
  <si>
    <t>This column provides 6 categories of additional instructions or clarification for providing the associated data point values:  "Notes on": 
∙ MISMO v3.0 Parent Container
∙ Definition
∙ FRE Conditionality
∙ FRE-Supported Enumerations
∙ Value
∙ ULDDS Format
∙ Italicized terms are defined in the Freddie Mac Learning Center Glossary located at www.freddiemac.com/learn/lo/glossary/
∙ Capitalized Terms are MISMO Data Point Names.  
∙ Terms in "quotes" are enumerations.</t>
  </si>
  <si>
    <t>To distinguish between the Mortgage being delivered to Freddie Mac (SubjectLoan) and any subordinate liens associated with  (RelatedLoan).</t>
  </si>
  <si>
    <t>To identify whether the associated data was valid at the time of loan origination, modification, conversion, or delivery.</t>
  </si>
  <si>
    <t xml:space="preserve">This column applies only to data points in the LOAN container, and lists one of 4 LoanStateType values for the associated data point, with required usage in parentheses: 
∙ AtClosing (Non-Mods) OR AtModification: Data points with this value in "Loan State Type" may be submitted EITHER with a value of "AtClosing (Non-Mods)" if the loan has never been modified or converted OR with a value of "AtModification" if the loan being delivered to Freddie Mac is a modified loan.  
∙ AtClosing (Non-Mods): Data points with this value in "Loan State Type" may only be delivered for loans that have never been modified or converted
∙ AtClosing (Mods):  Data points with this value in "Loan State Type" must contain the value that was true for the delivered modified loan at the time it was first originated.
∙ AtConversion: Data points with this value in "Loan State Type" may only be delivered for loans that have been converted prior to delivery to Freddie Mac.
∙ Current:  Data points with this value in "Loan State Type" should contain the most up-to-date value possible at the time the loan data is submitted to Freddie Mac.
</t>
  </si>
  <si>
    <t>To describe the accepted standard meaning for the associated data point, as set forth in the MISMO v3.0 Logical Data Dictionary.</t>
  </si>
  <si>
    <t>This column lists the MISMO definition for the associated data point or attribute.  Note that the definition for data points ending in "Other Description" is: "A free-form text field used to collect additional information when Other is selected for &lt;Data Point Name&gt;".  The GSEs are limiting the use of this type of data point to an enumerated list defined by the GSEs.  In the ULDDS, these fields are not free-form text fields.</t>
  </si>
  <si>
    <t>To enable filtering and counting of similar categories of data points.</t>
  </si>
  <si>
    <t>This column lists the name of the MISMO v3.0 Container under which the associated data point appears hierarchically.</t>
  </si>
  <si>
    <t>∙ To identify which entity is being described by the associated data point. 
∙ To enable filtering and counting of data points by party.</t>
  </si>
  <si>
    <t>This column applies only to data points in the PARTY container and lists the Party Role Type values as follows.
∙ At the DEAL_SETS (file) level: LoanDeliveryFilePreparer: the associated data points are applicable only to import loans, and identifies the vendor or lender-developed system that was used to deliver the Loan Delivery XML file.
∙ At the DEAL_SET (pool) level: (Not used by Freddie Mac)
 ◊ DocumentCustodian
 ◊ LoanSeller
 ◊ Servicer
∙ At the DEAL (loan) level:
 ◊ Appraiser: the associated data points are required if an appraisal was used to value the subject property
 ◊ AppraiserSupervisor: the associated data points are required if an appraisal was used to value the subject property and a supervisor signed the appraisal
 ◊ Borrower: the associated data points pertain to one Borrower
 ◊ DocumentCustodian: Not used by Freddie Mac
 ◊ LoanOriginationCompany: the associated data points are required for all loans
 ◊ LoanOriginator: the associated data points are required for all loans
 ◊ LoanSeller: the associated data points are required for all loans
 ◊ NotePayTo:  the associated data points are required for all loans
    ◊  Other: the associated data points pertain to the Homeowners Association
 ◊ Payee: Not used by Freddie Mac
 ◊ Servicer: the associated data points pertain to the loan servicer
    ◊  Warehouse Lender: the associated data points pertain to the warehouse lender
The cell contains "N/A" when the data point is not in the PARTY container.</t>
  </si>
  <si>
    <t>To provide a visual touch point for data entry users of this specification.</t>
  </si>
  <si>
    <t xml:space="preserve">The following example illustrates the notes for Sort IDs 151-154:  The Borrower provided the following closing cost contributions:  $1,000 from his checking account; $3,000 from his savings account; $1,000 from cash on hand; and $2,000 borrowed from his stock portfolio.  The Borrower has an Employer Assisted Homeownership Benefit, which provided $2,500 toward the closing costs.  The Borrower's father donated $500 toward the closing costs.  The property seller provided $1,500.
Step 1: Sort all closing cost contributions by like ClosingCostSourceType (Source) and ClosingCostFundsType (Type) pairs:
∙ ClosingCostSourceType = "Borrower" + ClosingCostFundsType = "CheckingSavings" + ClosingCostContributionAmount = "1000"
∙ ClosingCostSourceType = "Borrower" + ClosingCostFundsType = "CheckingSavings" + ClosingCostContributionAmount = "3000"
∙ ClosingCostSourceType = "Borrower" + ClosingCostFundsType = "CashOnHand" + ClosingCostContributionAmount = "1000"
∙ ClosingCostSourceType = "Borrower" + ClosingCostFundsType = "SecuredLoan" + ClosingCostContributionAmount = "2000"
∙ ClosingCostSourceType = "Employer" + ClosingCostFundsType = "GiftFunds" + ClosingCostContributionAmount = "2500"
∙ ClosingCostSourceType = "Relative" + ClosingCostFundsType = "GiftFunds" + ClosingCostContributionAmount = "500"
∙ ClosingCostSourceType = "PropertySeller" + ClosingCostFundsType = "Contribution" + ClosingCostContribution Amount = "1500"
Step 2: Sum together the ClosingCostContributionAmounts (Amounts) from like Source-Type pairs, if applicable.
In this example, sum the two Amounts from the Borrower's checking and savings accounts to make a single entry into the selling system as follows:
ClosingCostSourceType = "Borrower" + ClosingCostFundsType = "CheckingSavings" + ClosingCostContributionAmount = "4000"
Step 3a: If there are four or fewer Source-Type pairs, enter the Amount for each pair. (N/A for this example)
Step 3b: If there are more than four Source-Type pairs, use the following prioritization for the first three Amounts: 
 i) Amounts from the Borrower are highest priority.  Sort the Amounts provided by the Borrower in descending order, and enter these Amounts first.  Provide up to three Amounts for the Borrower:
∙ Enter "4000"  + ClosingCostFundsType = "CheckingSavings" + ClosingCostSourceType = "Borrower" 
∙ Enter "2000"  + ClosingCostFundsType = "SecuredLoan"   + ClosingCostSourceType = "Borrower"
∙ Enter "1000" + ClosingCostFundsType = "CashOnHand"  + ClosingCostSourceType = "Borrower"
 ii) If there are two or less Borrower Amounts, sort the Amounts for all remaining Source - Type pairs in descending order.  Enter these Amounts, starting with the highest dollar amount, until there is a total of three.  (N/A for this example)
 iii)  Once three Amounts have been entered, sum the Amounts for all remaining Source - Type pairs and enter this sum as the fourth value:
∙ Add $2,500 from the Employer and $500 from the Relative and $1,500 from the Property Seller.  The sum is $4,500.
∙ Enter "4500" + ClosingCostFundsType = "Other" + ClosingCostFundsTypeOtherDescription = "AggregatedRemainingTypes" + ClosingCostSourceType = "Other" +  ClosingCostSourceTypeOtherDescription = "AggregatedRemainingSourceTypes".
  iv) If any Amount ≤ "0.99" enter "1.00."
</t>
  </si>
  <si>
    <t xml:space="preserve">For the example above, deliver four instances of ClosingCostFundsType in conjunction with four Amounts and four Sources:
∙ Enter "CheckingSavings" + ClosingCostContribution Amount = "4000" + "ClosingCostSourceType = "Borrower" 
∙ Enter "SecuredLoan" + ClosingCostContributionAmount = "2000" + "ClosingCostSourceType = "Borrower"
∙ Enter "CashOnHand"  + ClosingCostContributionAmount = "1000" + ClosingCostSourceType = "Borrower"
∙ Enter "Other" + ClosingCostFundsTypeOtherDescription = "AggregatedRemainingTypes” + ClosingCostContributionAmount = "4500" + ClosingCostClosingCostSourceType = "Other" +  ClosingCostSourceTypeOtherDescription = “AggregatedRemainingSourceTypes".
</t>
  </si>
  <si>
    <t xml:space="preserve">∙ Enter "Other" if secondary financing was used for closing costs or if there are more than four Source - Type combinations.
∙ For the example above, deliver four instances of ClosingCostSourceType in conjunction with four Amounts and four Types:
 ◊ Enter "Borrower" + ClosingCostFundsType = "CheckingSavings" + ClosingCostContributionAmount = "4000"
 ◊ Enter "Borrower" + ClosingCostFundsType = "SecuredLoan" + ClosingCostContributionAmount = "2000"
 ◊ Enter "Borrower" + ClosingCostFundsType = "CashOnHand"  + ClosingCostContributionAmount = "1000"
∙ Enter "Other" + ClosingCostSourceTypeOtherDescription = “AggregatedRemainingSourceTypes" +  ClosingCostClosingCostFundsType = "Other" + ClosingCostFundsTypeOtherDescription = "AggregatedRemainingTypes" + ClosingCostContributionAmount = "4500"
</t>
  </si>
  <si>
    <t xml:space="preserve">∙ Enter "FHLBAffordableHousingProgram" or "USDARuralHousing" if the closing costs were provided by an FHLB Affordable Housing Program or USDA Rural Housing, or "AggregatedRemainingSourceTypes" if there are more than four Source - Type combinations.
∙ For the example above, deliver one instance of ClosingCostSourceTypeOtherDescription with ClosingCostSourceType = "Other". Enter "AggregatedRemainingSourceTypes" + ClosingCostClosingCostFundsType = "Other" +  ClosingCostFundsTypeOtherDescription = "AggregatedRemainingTypes" + ClosingCostContributionAmount = "4500"
</t>
  </si>
  <si>
    <t>For Mortgages sold through the Servicing Released Sales Process, when OtherFundsCollectedAtClosingType equals:
∙ "EscrowFunds", enter the total amount of any Escrow funds collected at closing.
∙ "AdvancedPITI", enter the total principal portion of any advanced installment collected at closing.
∙ "PrincipalCurtailment", enter the total amount of any curtailment collected at closing.
∙ "Other" and OtherFundsCollectedAtClosingTypeOtherDescription = "Buydown", enter the amount provided to subsidize the Borrower's interest rate on the Mortgage for the remaining time during which the lower interest rate applies. 
If any Amount ≤ "0.99" enter "1.00."</t>
  </si>
  <si>
    <t>For Mortgages sold through the Servicing Released Sales Process:
∙ Enter "AdvancedPITIPayment" if any advanced prepaid principal installments for the Mortgage were made at closing. 
∙ Enter "EscrowFunds" if an Escrow account was established for the Mortgage at closing.
∙ Enter "Other" if there is a temporary subsidy buydown balance on the Mortgage at closing.
∙ Enter "PrincipalCurtailment" if any curtailments of the Mortgage were made at closing.</t>
  </si>
  <si>
    <t>∙ Enter the Due Date of the first Principal and Interest Payment of the Permanent Financing for Mortgages with Integrated Documentation, as described in Guide Section K33.4(b).
∙ Enter the Due Date of the first Principal and Interest Payment of the Note for the Permanent Financing for Mortgages with Separate Documentation, as described in Guide Section K33.4(b).
∙ Enter the Due Date of the first Principal and Interest Payment after the date of the Modification Agreement, or if a new Note is used, the Due Date of the first Principal and Interest Payment under the new Note for Mortgages with Modification Documentation.</t>
  </si>
  <si>
    <t>The following example illustrates the notes for Sort IDs 172-176:  The Borrower provided the following down payment contributions:  $1,000 from his checking account; $3,000 from his savings account; and $1,000 from cash on hand.  The Borrower has an Employer Assisted Homeownership Benefit, which provided $2,500 toward the closing costs.  The Borrower's father donated $500 toward the down payment. 
Step 1: Sort all down payment contributions by like  DownPaymentSourceType and  DownPaymentType  (Source - Type) pairs:
∙  DownPaymentSourceType = "Borrower" +  DownPaymentType = "CheckingSavings" + DownPaymentAmount = "1000"
∙  DownPaymentSourceType = "Borrower" +  DownPaymentType = "CheckingSavings" + DownPaymentAmount = "3000"
∙  DownPaymentSourceType = "Borrower" +  DownPaymentType = "CashOnHand" + DownPaymentAmount = "1000"
∙  DownPaymentSourceType = "Employer" +  DownPaymentType = "GiftFunds" + DownPaymentAmount = "2500"
∙  DownPaymentSourceType = "Relative" +  DownPaymentType = "GiftFunds" + DownPaymentAmount = "500"
Step 2: Sum together the  DownPaymentAmounts (Amounts) from like Source - Type pairs, if applicable.
In this example, sum the two Amounts from the Borrower's checking and savings accounts to make one entry into the selling system as follows:
DownPaymentSourceType = "Borrower" +  DownPaymentType = "CheckingSavings" +  DownPaymentAmount = "4000"
Step 3a: If there are 4 or fewer Source - Type pairs, enter the Amount for each pair.
∙ Enter "4000"  + DownPaymentType = "CheckingSavings" + DownPaymentSourceType = "Borrower" 
∙ Enter "1000" DownPaymentType = "CashOnHand"  + DownPaymentSourceType = "Borrower"
Step 3b: If there are more than 4 Source - Type pairs, use the following prioritization for the first three values: 
 i) Contributions from the Borrower are highest priority.  Sort the Amounts provided by the Borrower in descending order, and provide these Amounts first.  Provide up to three Amounts for the Borrower. (N/A for this example)
 ii) If there are two or less Borrower contributions, sort the Amounts for all remaining Source - Type pairs in descending order.  Enter these Amounts, starting with the highest dollar Amount, until there is a total of three.  (N/A for this example)
∙ Enter "2500"  + DownPaymentType = "SecuredBorrowedFunds" + DownPaymentSourceType = "Employer" 
∙ Enter "1000" + DownPaymentType = "GiftFunds"  + DownPaymentSourceType = "Relative"
 iii)  Once three Amounts have been entered: Sum the Amounts for all remaining Source-Type pairs and enter this sum as the fourth Amount:
Enter DownPaymentType = "Other" + DownPaymentTypeOtherDescription = "AggregatedRemainingTypes" + DownPaymentSourceType = "Other" +  DownPaymentSourceTypeOtherDescription = "AggregatedRemainingSourceTypes". 
  iv) If any Amount ≤ "0.99" enter "1.00."</t>
  </si>
  <si>
    <t xml:space="preserve">∙ Enter "Other" if the down payment amount was provided by an FHLB Affordable Housing Program or USDA Rural Housing, or if there are more than four Source - Type combinations.
∙ For the example above:
 ◊ Enter "Borrower" + DownPaymentType = "CheckingSavings" +DownPaymentAmount = "4000"
 ◊ Enter "Borrower" + DownPaymentType = "CashOnHand" + DownPaymentAmount = "500"
 ◊ Enter "Employer" + DownPaymentType = "GiftFunds"  + DownPaymentAmount = "2500"
 ◊ Enter "Relative" + DownPaymentType = "GiftFunds" + DownPaymentAmount = "500"
</t>
  </si>
  <si>
    <t>∙ Enter "FHLBAffordableHousingProgram" or "USDARuralHousing" if the down payment amounts were provided by an FHLB Affordable Housing Program or USDA Rural Housing, or "AggregatedRemainingSourceTypes" if there are more than four Source-Type combinations.
∙ N/A for this example.</t>
  </si>
  <si>
    <t xml:space="preserve">∙ Enter "Other" if secondary financing was used for the down payment or if there are more than four Source - Type combinations.
∙ For the example above:
 ◊ Enter  "CheckingSavings" + DownPaymentSourceType = "Borrower" + DownPaymentAmount = "4000"
 ◊ Enter "CashOnHand" + DownPaymentSourceType = "Borrower" + DownPaymentAmount = "500"
 ◊ Enter  "GiftFunds" + DownPaymentSourceType = "Employer" + DownPaymentAmount = "2500"
 ◊ Enter "GiftFunds" + DownPaymentSourceType = "Relative"+ DownPaymentAmount = "500"
</t>
  </si>
  <si>
    <t xml:space="preserve">∙ Enter "SecondaryFinancingClosedEnd" or "SecondaryFinancingHELOC" as applicable if secondary financing was used for the down payment or "AggregatedRemainingTypes" if there are more than four Source - Type combinations.
∙ N/A for this example.
</t>
  </si>
  <si>
    <t>∙ Unless otherwise permitted in the Seller's Purchase Documents, calculate LTVRatioPercent by using the original UPB amount (including MIPremiumFinancedAmount, if applicable) and the value, as determined in Guide Section 23.1.
∙ For energy conservation Mortgages, the value used to calculate LTV is the lesser of the purchase price including the actual cost of the energy improvements, or the "as completed" appraised value.
∙ For Financed Permanent Buydown Mortgages, calculate using the Mortgage amount that includes the financed discount points.
∙ For Super Conforming Mortgages, calculate using the lower of the appraised value, field review value, or sales price.</t>
  </si>
  <si>
    <t xml:space="preserve"> Enter the original Note Date unless the Mortgage is one of the following: 
∙ For Construction Conversion Mortgages and Renovation Mortgages:
 ◊ Using Integrated Documentation, enter the original Note Date of the Integrated Interim Construction Financing and Permanent Financing documentation.
 ◊ Using Separate Documentation, enter the Note Date of the Permanent Financing documentation.
 ◊ Using Modification Documentation, enter the original Note Date of the Interim Construction Financing documentation, unless a new Note is used instead of a modification agreement, in which case enter the Note Date of the new Note.
∙ For Seller-Owned Modifications this data point is not required.
∙ For energy conservation Mortgages, enter the date of Mortgage funding and not the anticipated date of final disbursement of the Escrow Funds.</t>
  </si>
  <si>
    <t>∙ For Fixed Rate Mortgages, enter the scheduled UPB of the Mortgage as of the Funding Date.
∙ For ARMs, enter either the scheduled or actual UPB of the Mortgage as of the Funding Date.
∙ For Mortgages with capitalized balances, enter the UPB of the Mortgage rounded up to the next dollar, including all capitalized amounts, as of the date of the most recent monthly payment on the Mortgage.
∙ For Mortgages sold through the Servicing Released Sales Process:
 ◊ With Funding Dates no more than 10 days past the DDLPI (Sort ID 440-LastPaidInstallmentDueDate), when the DDLPI and Funding Date are in the same month), enter the scheduled UPB of the Mortgage as of the Funding Date.
 ◊ With Funding Dates more than 10 days past the DDLPI (Sort ID 440-LastPaidInstallmentDueDate), when the DDLPI and Funding Date are in the same month), enter the scheduled UPB of the Mortgage as of the month after the Funding Date.</t>
  </si>
  <si>
    <t>∙ For newly originated Mortgages, enter the date through which interest is scheduled to be paid.
∙ For Mortgages for which there has been an advanced (prepaid) installment of interest, enter the date through which advanced (prepaid) installments of interest have been made.  
∙ For Mortgages for which the lender has credited the Borrower interest at closing:
 ◊ Fixed rate Mortgages: Enter the Note Date or the first day of the month of closing.
 ◊ ARMs:  Enter the first day of the month of closing.</t>
  </si>
  <si>
    <t>A Mortgage is considered delinquent when all or part of the Borrower's monthly installment of principal, interest and, where applicable, Escrow payments remain unpaid:
• as of the close of business on the last business day of the month, if the Due Date for the payment is the first day of the month, or
• 30 or more actual calendar days as of the close of business on the last business day of the month, if the Due Date for the payment is not the first day of the month.
The related Guide Glossary term is "Delinquency."</t>
  </si>
  <si>
    <t xml:space="preserve">The following example illustrates the notes for Sort IDs 151-154:  The Borrower provided the following closing cost contributions:  $1,000 from his checking account; $3,000 from his savings account; $1,000 from cash on hand; and $2,000 borrowed from his stock portfolio.  The Borrower has an Employer Assisted Homeownership Benefit, which provided $2,500 toward the closing costs.  The Borrower's father donated $500 toward the closing costs.  The property seller provided $1,500.
Step 1: Sort all closing cost contributions by like ClosingCostSourceType (Source) and ClosingCostFundsType (Type) pairs:
∙ ClosingCostSourceType = "Borrower" + ClosingCostFundsType = "CheckingSavings" + ClosingCostContributionAmount = "1000"
∙ ClosingCostSourceType = "Borrower" + ClosingCostFundsType = "CheckingSavings" + ClosingCostContributionAmount = "3000"
∙ ClosingCostSourceType = "Borrower" + ClosingCostFundsType = "CashOnHand" + ClosingCostContributionAmount = "1000"
∙ ClosingCostSourceType = "Borrower" + ClosingCostFundsType = "SecuredLoan" + ClosingCostContributionAmount = "2000"
∙ ClosingCostSourceType = "Employer" + ClosingCostFundsType = "GiftFunds" + ClosingCostContributionAmount = "2500"
∙ ClosingCostSourceType = "Relative" + ClosingCostFundsType = "GiftFunds" + ClosingCostContributionAmount = "500"
∙ ClosingCostSourceType = "PropertySeller" + ClosingCostFundsType = "Contribution" + ClosingCostContribution Amount = "1500"
Step 2: Sum together the ClosingCostContributionAmounts (Amounts) from like Source-Type pairs, if applicable.
In this example, sum the two Amounts from the Borrower's checking and savings accounts to make a single entry into Loan Selling Advisor as follows:
ClosingCostSourceType = "Borrower" + ClosingCostFundsType = "CheckingSavings" + ClosingCostContributionAmount = "4000"
Step 3a: If there are four or fewer Source-Type pairs, enter the Amount for each pair. (N/A for this example)
Step 3b: If there are more than four Source-Type pairs, use the following prioritization for the first three Amounts: 
 i) Amounts from the Borrower are highest priority.  Sort the Amounts provided by the Borrower in descending order, and enter these Amounts first.  Provide up to three Amounts for the Borrower:
∙ Enter "4000"  + ClosingCostFundsType = "CheckingSavings" + ClosingCostSourceType = "Borrower" 
∙ Enter "2000"  + ClosingCostFundsType = "SecuredLoan"   + ClosingCostSourceType = "Borrower"
∙ Enter "1000" + ClosingCostFundsType = "CashOnHand"  + ClosingCostSourceType = "Borrower"
 ii) If there are two or less Borrower Amounts, sort the Amounts for all remaining Source - Type pairs in descending order.  Enter these Amounts, starting with the highest dollar amount, until there is a total of three.  (N/A for this example)
 iii)  Once three Amounts have been entered, sum the Amounts for all remaining Source - Type pairs and enter this sum as the fourth value:
∙ Add $2,500 from the Employer and $500 from the Relative and $1,500 from the Property Seller.  The sum is $4,500.
∙ Enter "4500" + ClosingCostFundsType = "Other" + ClosingCostFundsTypeOtherDescription = "AggregatedRemainingTypes" + ClosingCostSourceType = "Other" +  ClosingCostSourceTypeOtherDescription = "AggregatedRemainingSourceTypes".
  iv) If any Amount ≤ "0.99" enter "1.00."
</t>
  </si>
  <si>
    <t>For Mortgages sold through Cash-Released XChange℠, when OtherFundsCollectedAtClosingType equals:
∙ "EscrowFunds", enter the total amount of any Escrow funds collected at closing.
∙ "AdvancedPITI", enter the total principal portion of any advanced installment collected at closing.
∙ "PrincipalCurtailment", enter the total amount of any curtailment collected at closing.
∙ "Other" and OtherFundsCollectedAtClosingTypeOtherDescription = "Buydown", enter the amount provided to subsidize the Borrower's interest rate on the Mortgage for the remaining time during which the lower interest rate applies. 
If any Amount ≤ "0.99" enter "1.00."</t>
  </si>
  <si>
    <t>For Mortgages sold through Cash-Released XChange℠:
∙ Enter "AdvancedPITIPayment" if any advanced prepaid principal installments for the Mortgage were made at closing. 
∙ Enter "EscrowFunds" if an Escrow account was established for the Mortgage at closing.
∙ Enter "Other" if there is a temporary subsidy buydown balance on the Mortgage at closing.
∙ Enter "PrincipalCurtailment" if any curtailments of the Mortgage were made at closing.</t>
  </si>
  <si>
    <t>∙ Enter the Due Date of the first Principal and Interest Payment of the Permanent Financing for Mortgages with Integrated Documentation, as described in Guide Section 4602.3.
∙ Enter the Due Date of the first Principal and Interest Payment of the Note for the Permanent Financing for Mortgages with Separate Documentation, as described in Guide Section 4602.3.
∙ Enter the Due Date of the first Principal and Interest Payment after the date of the Modification Agreement, or if a new Note is used, the Due Date of the first Principal and Interest Payment under the new Note for Mortgages with Modification Documentation.</t>
  </si>
  <si>
    <t>The following example illustrates the notes for Sort IDs 172-176:  The Borrower provided the following down payment contributions:  $1,000 from his checking account; $3,000 from his savings account; and $1,000 from cash on hand.  The Borrower has an Employer Assisted Homeownership Benefit, which provided $2,500 toward the closing costs.  The Borrower's father donated $500 toward the down payment. 
Step 1: Sort all down payment contributions by like  DownPaymentSourceType and  DownPaymentType  (Source - Type) pairs:
∙  DownPaymentSourceType = "Borrower" +  DownPaymentType = "CheckingSavings" + DownPaymentAmount = "1000"
∙  DownPaymentSourceType = "Borrower" +  DownPaymentType = "CheckingSavings" + DownPaymentAmount = "3000"
∙  DownPaymentSourceType = "Borrower" +  DownPaymentType = "CashOnHand" + DownPaymentAmount = "1000"
∙  DownPaymentSourceType = "Employer" +  DownPaymentType = "GiftFunds" + DownPaymentAmount = "2500"
∙  DownPaymentSourceType = "Relative" +  DownPaymentType = "GiftFunds" + DownPaymentAmount = "500"
Step 2: Sum together the  DownPaymentAmounts (Amounts) from like Source - Type pairs, if applicable.
In this example, sum the two Amounts from the Borrower's checking and savings accounts to make one entry into Loan Selling Advisor as follows:
DownPaymentSourceType = "Borrower" +  DownPaymentType = "CheckingSavings" +  DownPaymentAmount = "4000"
Step 3a: If there are 4 or fewer Source - Type pairs, enter the Amount for each pair.
∙ Enter "4000"  + DownPaymentType = "CheckingSavings" + DownPaymentSourceType = "Borrower" 
∙ Enter "1000" DownPaymentType = "CashOnHand"  + DownPaymentSourceType = "Borrower"
Step 3b: If there are more than 4 Source - Type pairs, use the following prioritization for the first three values: 
 i) Contributions from the Borrower are highest priority.  Sort the Amounts provided by the Borrower in descending order, and provide these Amounts first.  Provide up to three Amounts for the Borrower. (N/A for this example)
 ii) If there are two or less Borrower contributions, sort the Amounts for all remaining Source - Type pairs in descending order.  Enter these Amounts, starting with the highest dollar Amount, until there is a total of three.  (N/A for this example)
∙ Enter "2500"  + DownPaymentType = "SecuredBorrowedFunds" + DownPaymentSourceType = "Employer" 
∙ Enter "1000" + DownPaymentType = "GiftFunds"  + DownPaymentSourceType = "Relative"
 iii)  Once three Amounts have been entered: Sum the Amounts for all remaining Source-Type pairs and enter this sum as the fourth Amount:
Enter DownPaymentType = "Other" + DownPaymentTypeOtherDescription = "AggregatedRemainingTypes" + DownPaymentSourceType = "Other" +  DownPaymentSourceTypeOtherDescription = "AggregatedRemainingSourceTypes". 
  iv) If any Amount ≤ "0.99" enter "1.00."</t>
  </si>
  <si>
    <t xml:space="preserve">∙ Enter "Other" if the down payment amount was provided by an FHLB Affordable Housing Program or USDA Rural Housing, or if there are more than four Source - Type combinations.
∙ For the example above:
 ◊ Enter "Borrower" + DownPaymentType = "CheckingSavings" +DownPaymentAmount = "4000"
 ◊ Enter "Borrower" + DownPaymentType = "CashOnHand" + DownPaymentAmount = "1000"
 ◊ Enter "Employer" + DownPaymentType = "GiftFunds"  + DownPaymentAmount = "2500"
 ◊ Enter "Relative" + DownPaymentType = "GiftFunds" + DownPaymentAmount = "500"
</t>
  </si>
  <si>
    <t xml:space="preserve">∙ Enter "OtherTypeOfDownPayment" if a Grant was used for the down payment.
∙ Enter "OtherTypeOfDownPayment" if secondary financing was used for the down payment or if there are more than four Source - Type combinations.
∙ For the example above:
 ◊ Enter "CheckingSavings" + DownPaymentSourceType = "Borrower" + DownPaymentAmount = "4000"
 ◊ Enter "CashOnHand" + DownPaymentSourceType = "Borrower" + DownPaymentAmount = "1000"
 ◊ Enter "GiftFunds" + DownPaymentSourceType = "Employer" + DownPaymentAmount = "2500"
 ◊ Enter "GiftFunds" + DownPaymentSourceType = "Relative"+ DownPaymentAmount = "500"
</t>
  </si>
  <si>
    <t xml:space="preserve">∙ Enter "SecondaryFinancingClosedEnd" or "SecondaryFinancingHELOC" as applicable if secondary financing was used for the down payment.
∙ Enter "AggregatedRemainingTypes" if there are more than four Source - Type combinations.
∙ Enter "Grant" if used for the down payment.
∙ N/A for this example.
</t>
  </si>
  <si>
    <t>∙ Unless otherwise permitted in the Seller's Purchase Documents, calculate LTVRatioPercent by using the original UPB amount (including MIPremiumFinancedAmount, if applicable) and the value, as determined in Guide Section 4203.1.
∙ The value used to determine the loan-to-value (LTV) ratio is the lesser of the purchase price including the actual cost of the energy and/or water efficiency improvements, or the “as completed” appraised value.
∙ For Financed Permanent Buydown Mortgages, calculate using the Mortgage amount that includes the financed discount points.
∙ For Super Conforming Mortgages, calculate using the lower of the appraised value, field review value, or sales price.</t>
  </si>
  <si>
    <t>Enter the original Note Date unless the Mortgage is one of the following: 
∙ For Construction Conversion Mortgages and Renovation Mortgages:
 ◊ Using Integrated Documentation, enter the original Note Date of the Integrated Interim Construction Financing and Permanent Financing documentation.
 ◊ Using Separate Documentation, enter the Note Date of the Permanent Financing documentation.
 ◊ Using Modification Documentation, enter the original Note Date of the Interim Construction Financing documentation, unless a new Note is used instead of a modification agreement, in which case enter the Note Date of the new Note.
∙ For Seller-Owned Modifications this data point is not required.
∙  Enter the date of GreenCHOICE MortgageSM funding and not the anticipated date of final disbursement of the Escrow Funds.</t>
  </si>
  <si>
    <t>∙ For Fixed Rate Mortgages, enter the scheduled UPB of the Mortgage as of the Funding Date.
∙ For ARMs, enter either the scheduled or actual UPB of the Mortgage as of the Funding Date.
∙ For Mortgages with capitalized balances, enter the UPB of the Mortgage rounded up to the next dollar, including all capitalized amounts, as of the date of the most recent monthly payment on the Mortgage.
∙ For Mortgages sold through Cash-Released XChange℠:
 ◊ With Funding Dates no more than 10 days past the DDLPI (Sort ID 440-LastPaidInstallmentDueDate), when the DDLPI and Funding Date are in the same month, enter the scheduled UPB of the Mortgage as of the Funding Date.
 ◊ With Funding Dates more than 10 days past the DDLPI (Sort ID 440-LastPaidInstallmentDueDate), when the DDLPI and Funding Date are in the same month, enter the scheduled UPB of the Mortgage as of the month after the Funding Date.</t>
  </si>
  <si>
    <t>∙  For newly originated Mortgages, enter the date through which interest is scheduled to be paid.
∙ For Mortgages for which there has been an advanced (prepaid) installment of interest, enter the date through which advanced (prepaid) installments of interest have been made.  
∙ For Mortgages for which the lender has credited the Borrower interest at closing:  
 ◊ Fixed rate Mortgages: Enter the Note Date or the first day of the month of closing.
 ◊ ARMs: Enter the first day of the month of closing.</t>
  </si>
  <si>
    <t>A Mortgage is considered delinquent when all or part of the Borrower's monthly installment of principal, interest and, where applicable, Escrow payments remain unpaid:
∙  as of the close of business on the last business day of the month, if the Due Date for the payment is the first day of the month, or
∙  30 or more actual calendar days as of the close of business on the last business day of the month, if the Due Date for the payment is not the first day of the month.
The related Guide Glossary term is "Delinquency."</t>
  </si>
  <si>
    <t xml:space="preserve">The complete Phase 1 ULDD specification for loans with Application Received Dates on or after 8/1/2012 delivered on or after the Mandate Date of 11/26/2012. </t>
  </si>
  <si>
    <t>Contains detailed implementation notes for the following Sort IDs:
42-ProjectClassificationIdentifier
85-PropertyValuationFormType and 86-PropertyValuationFormTypeOtherDescription
151-ClosingCostContributionAmount
152-ClosingCostFundsType and 153-ClosingCostFundsTypeOtherDescription
154-ClosingCostSourceType and 155-ClosingCostSourceTypeOtherDescription
157-OtherFundsCollectedAtClosingAmount
158-OtherFundsCollectedAtClosingType
167-ConstructionToPermanentFirstPaymentDueDate
172-DownPaymentAmount
173-DownPaymentSourceType and 174-DownPaymentSourceTypeOtherDescription
175-DownPaymentType and 176-DownPaymentTypeOtherDescription
255-LTVRatioPercent
320-NoteDate
385-LoanAcquisitionScheduledUPBAmount
440-LastPaidInstallmentDueDate
452-DelinquentPaymentsOverPastTwelveMonthsCount</t>
  </si>
  <si>
    <t>The complete Phase 3 ULDD specification.  This list includes:
∙ The entire list of ULDD data points as amended or modified by the changes announced for Phase 3.
∙ A clean copy format, with no changes indicated.</t>
  </si>
  <si>
    <t xml:space="preserve">To indicate the date upon which sellers are expected to begin collecting the associated ULDD data point. </t>
  </si>
  <si>
    <t xml:space="preserve">Collected as Sort ID 224 in the ULDD, the date the creditor or originator first received the information necessary to constitute a loan application under the TRID rules. Used in ULDD to identify the date upon which an associated data requirement must start to be collected in seller's systems. </t>
  </si>
  <si>
    <t xml:space="preserve">To indicate the date upon which sellers are expected to include the associated change to the container specification in their loan delivery XML files if applicable. </t>
  </si>
  <si>
    <t>The date, on or after which, a specified change to the ULDD data requirements was made in the Loan Selling Advisor and must be included in the loan delivery XML file as applicable.</t>
  </si>
  <si>
    <t>◊ Enter the Loan Officer's unique identifier (ID) as assigned by the Nationwide Mortgage Licensing System (NMLS), and Registry; or
◊ If a loan officer is exempt from obtaining or is not required to obtain a loan originator identifier through the NMLS enter "1000"</t>
  </si>
  <si>
    <t>Phase 1 Requirements Mandate 7-23-2012 (Version FRE 1.0.4)</t>
  </si>
  <si>
    <t>Phase 1 Addendum Mandate 11-26-2012 (Version FRE 2.0.0)</t>
  </si>
  <si>
    <t>Tabs</t>
  </si>
  <si>
    <t>Document History</t>
  </si>
  <si>
    <r>
      <t xml:space="preserve">To provide the requirements </t>
    </r>
    <r>
      <rPr>
        <sz val="9"/>
        <rFont val="Calibri"/>
        <family val="2"/>
      </rPr>
      <t>for each ULDD</t>
    </r>
    <r>
      <rPr>
        <sz val="9"/>
        <color indexed="12"/>
        <rFont val="Calibri"/>
        <family val="2"/>
      </rPr>
      <t xml:space="preserve"> </t>
    </r>
    <r>
      <rPr>
        <sz val="9"/>
        <rFont val="Calibri"/>
        <family val="2"/>
      </rPr>
      <t>Phase</t>
    </r>
    <r>
      <rPr>
        <sz val="9"/>
        <color theme="1"/>
        <rFont val="Calibri"/>
        <family val="2"/>
      </rPr>
      <t xml:space="preserve"> for:
∙ The minimum number of times a container must appear in the Loan Delivery XML file.
∙ The maximum number of times a container must appear in the Loan Delivery XML file.
∙ To clearly identify those containers which may repeat more than one time within the Loan Delivery XML file. </t>
    </r>
  </si>
  <si>
    <r>
      <t xml:space="preserve">∙ A table of all published versions of this document, in reverse chronological order by publication date. 
∙ The summary describing the changes to each version includes brief statements in bulleted form describing:
</t>
    </r>
    <r>
      <rPr>
        <sz val="9"/>
        <color indexed="8"/>
        <rFont val="Calibri"/>
        <family val="2"/>
      </rPr>
      <t> </t>
    </r>
    <r>
      <rPr>
        <sz val="9"/>
        <color theme="1"/>
        <rFont val="Calibri"/>
        <family val="2"/>
      </rPr>
      <t xml:space="preserve">◊ Key changes in this version,
 ◊ Sort ID counts and lists by change category, and 
 ◊ Container counts and lists by change category. </t>
    </r>
  </si>
  <si>
    <r>
      <t>App A/D</t>
    </r>
    <r>
      <rPr>
        <b/>
        <sz val="9"/>
        <color indexed="12"/>
        <rFont val="Calibri"/>
        <family val="2"/>
      </rPr>
      <t xml:space="preserve"> </t>
    </r>
    <r>
      <rPr>
        <b/>
        <sz val="9"/>
        <rFont val="Calibri"/>
        <family val="2"/>
      </rPr>
      <t>Publication Date</t>
    </r>
  </si>
  <si>
    <r>
      <t>App A/D</t>
    </r>
    <r>
      <rPr>
        <b/>
        <sz val="9"/>
        <color indexed="12"/>
        <rFont val="Calibri"/>
        <family val="2"/>
      </rPr>
      <t xml:space="preserve"> </t>
    </r>
    <r>
      <rPr>
        <b/>
        <sz val="9"/>
        <rFont val="Calibri"/>
        <family val="2"/>
      </rPr>
      <t>Version Number</t>
    </r>
  </si>
  <si>
    <r>
      <t>The 3-digit version number for this document.  Each digit of the version number is separated by a decimal:  "X.Y.Z".  Each GSE increments its version numbers as follows:
X:  This number is incremented only when a</t>
    </r>
    <r>
      <rPr>
        <sz val="9"/>
        <color indexed="12"/>
        <rFont val="Calibri"/>
        <family val="2"/>
      </rPr>
      <t xml:space="preserve"> </t>
    </r>
    <r>
      <rPr>
        <sz val="9"/>
        <rFont val="Calibri"/>
        <family val="2"/>
      </rPr>
      <t>new phase is introduced  in the ULDD.  
Y:  This number is incremented when any portion of the technical specification changes (Conditionality, Conditionality Details, Data Points, Format, Enumerations).
Z:  This number is incremented when only a documentation error was made in the preceding version (misspelling, etc.) or only Implementation Notes have been modified.</t>
    </r>
  </si>
  <si>
    <t>Data Point Mandate Date (as "R" or "CR")</t>
  </si>
  <si>
    <r>
      <t>Data Point Revision Effective</t>
    </r>
    <r>
      <rPr>
        <b/>
        <sz val="9"/>
        <color indexed="12"/>
        <rFont val="Calibri"/>
        <family val="2"/>
      </rPr>
      <t xml:space="preserve"> </t>
    </r>
    <r>
      <rPr>
        <b/>
        <sz val="9"/>
        <rFont val="Calibri"/>
        <family val="2"/>
      </rPr>
      <t>Date</t>
    </r>
  </si>
  <si>
    <t>Formal title page of this document.</t>
  </si>
  <si>
    <t>Archived Cardinality</t>
  </si>
  <si>
    <t>Archived Enumerations</t>
  </si>
  <si>
    <t>Archived Revision Summary</t>
  </si>
  <si>
    <t>Archived Revision History</t>
  </si>
  <si>
    <t xml:space="preserve">Phase 1 Requirements 
Mandate 7-23-2012 
(Version FRE 1.0.4)
</t>
  </si>
  <si>
    <t xml:space="preserve">Phase 1 Addendum
Mandate 11-26-2012
(Version FRE 2.0.0)
</t>
  </si>
  <si>
    <t xml:space="preserve">∙ A description of the purpose of this document, document revisions, a summary of its contents, and tips on how it should be used. 
∙ Provides the ULDD project timeline and summary descriptions of the component documents comprising the FRE Implementation Guide for Loan Delivery. </t>
  </si>
  <si>
    <t>Identifies the date a change was introduced to an existing data point contained in the ULDD Phase specification.</t>
  </si>
  <si>
    <t>To identify the date of issue of a particular Phase.</t>
  </si>
  <si>
    <t>F11/13SF Field Name</t>
  </si>
  <si>
    <t>9
10
12</t>
  </si>
  <si>
    <t>F11_13SF Equiv Mdate 7-23-12
Ph 1 Reqts Mdate 7-23-12
Phase 1 Complete</t>
  </si>
  <si>
    <t>3
4</t>
  </si>
  <si>
    <t>Tab Descriptions
Column Descriptions</t>
  </si>
  <si>
    <t>5
6
8
9
10
11
12
13
14
15
16
17</t>
  </si>
  <si>
    <t xml:space="preserve">When the ULDDS was initially published, each data point listed was numbered from 1 to 688.  The numbering represents the order of the underlying XML schema document that is formed by this subset of ULDDS data points.  For example, Sort ID 1 is “MISMOReferenceModelIdentifier”, which is an attribute of the root (beginning) element in the MISMO v3.0 schema file, “MESSAGE.”  All the subsequent data points follow MESSAGE in the MISMO v3.0 schema file.  Since the XML loan delivery file is a subset of the MISMO v3.0 schema file, all the data points in the loan delivery file will also follow MESSAGE and have higher Sort ID numbers the farther down in the loan delivery file they are located. 
When the initial ULDDS was published, the highest Sort ID was 689.  Four Sort IDs were struck out during Phase 1; the Sort ID numbering was not disturbed and the stricken numbers and associated information were left in the Appendix.  
Additionally, 7 data points needed to be added to the ULDDS in schema order without disturbing the numbering of the other data points.  A decimal system was implemented to enable data points to be added in the proper order.   A new data point takes on the Sort ID number of the existing data point immediately preceding it in the Appendix, with a one-tenth decimal value appended to its right (.1).  If more than one new data point needs to be inserted between 2 existing data points, the value to the right of the decimal incremented by one-tenth (+ .1).  There were 6 active data points with decimal numbering in the Phase 1 ULDDS:  Sort IDs 332.1, 332.2, 336.1, 337.1, 337.2, and 464.1.  Sort IDs 332.1 and 332.2 were inserted between existing Sort IDs 332 and 333.  Sort ID 336.1 was inserted between existing Sort IDs 336 and 337.  
As of version of ULDDS (3.0.0), all inactive data points (unused ULDDS "Optionals") have been removed, as have been the 4 Sort IDs that were struck out in Phase 1.  The result is that only active data points are shown in the Phase 2 Complete Mandate 8-25-14 tab.  Their removal has resulted in gaps between Sort IDs – that is, the Sort IDs do not increment evenly from 1 to the last data point in the Current tab.  The ULDD Workgroup decided to retain the numbering of all data points assigned a Sort ID in Phase 1, and to add any net new data points using the decimal approach described in the paragraph above.  After the removal of the optional data points and the insertion of new Phase 2 data points, the number of Sort IDs with decimals in Tab 8-Phase 2 Complete is 10:  332.1, 332.2, 337.1, 337.2, 403.1, 458.1, 464.1, 591.1, 641.1, and 641.2.
</t>
  </si>
  <si>
    <t>5
8
9
10
11
12
13
15
17</t>
  </si>
  <si>
    <t>Archived Cardinality
Archived Enumerations
Archived Revision History
F11_13SF Equiv Mdate 7-23-12
Ph 1 Reqts Mdate 7-23-12
Ph 1 Add Mdate 11-26-12
Phase 1 Complete
Ph 2 Reqts Iss 12-13-12
Ph 2 Addnl Impl Notes
Ph 2 Complete Mdate 8-25-14
Ph 3 Addnl Impl Notes
Ph 3 Complete</t>
  </si>
  <si>
    <t>Archived Cardinality
Archived Revision History
F11_13SF Equiv Mdate 7-23-12
Ph 1 Reqts Mdate 7-23-12
Ph 1 Add Mdate 11-26-12
Phase 1 Complete
Ph 2 Reqts Iss 12-13-12
Ph 2 Complete Mdate 8-25-14
Ph 3 Complete</t>
  </si>
  <si>
    <t>8
11
13</t>
  </si>
  <si>
    <t>Archived Enumerations
F11_13SF Equiv Mdate 7-23-12
Ph 1 Reqts Mdate 7-23-12
Phase 1 Complete
Ph 2 Complete Mdate 8-25-14
Ph 3 Complete</t>
  </si>
  <si>
    <t>6
9
10
12
15
17</t>
  </si>
  <si>
    <t>Archived Revision History
Ph 1 Add Mdate 11-26-12
Ph 2 Reqts Iss 12-13-12</t>
  </si>
  <si>
    <t>8
9
10
11
12
13
14
15
16
17</t>
  </si>
  <si>
    <t>Archived Revision History
F11_13SF Equiv Mdate 7-23-12
Ph 1 Reqts Mdate 7-23-12
Ph 1 Add Mdate 11-26-12
Phase 1 Complete
Ph 2 Reqts Iss 12-13-12
Ph 2 Addnl Impl Notes
Ph 2 Complete Mdate 8-25-14
Ph 3 Addnl Impl Notes
Ph 3 Complete</t>
  </si>
  <si>
    <t>8
9
10
11
12
13
15
17</t>
  </si>
  <si>
    <t>Archived Revision History
F11_13SF Equiv Mdate 7-23-12
Ph 1 Reqts Mdate 7-23-12
Ph 1 Add Mdate 11-26-12
Phase 1 Complete
Ph 2 Reqts Iss 12-13-12
Ph 2 Complete Mdate 8-25-14
Ph 3 Complete</t>
  </si>
  <si>
    <t>Freddie Mac Implementation Notes / FRE Implementation Notes</t>
  </si>
  <si>
    <t>Archived Revision History
Ph 1 Reqts Mdate 7-23-12
Ph 1 Add Mdate 11-26-12
Phase 1 Complete
Ph 2 Reqts Iss 12-13-12
Ph 3 Complete</t>
  </si>
  <si>
    <t>8
10
11
12
13
17</t>
  </si>
  <si>
    <t>Issued: September 12, 2023</t>
  </si>
  <si>
    <t>Appendix G - Archived Freddie Mac XML Data Requirements Reference Tool</t>
  </si>
  <si>
    <r>
      <t xml:space="preserve">Phase 1 Cardinality
</t>
    </r>
    <r>
      <rPr>
        <sz val="9"/>
        <rFont val="Calibri"/>
        <family val="2"/>
      </rPr>
      <t>(7/23/2012 Mandate)</t>
    </r>
  </si>
  <si>
    <r>
      <t xml:space="preserve">Phase 1B Cardinality
</t>
    </r>
    <r>
      <rPr>
        <sz val="9"/>
        <rFont val="Calibri"/>
        <family val="2"/>
      </rPr>
      <t>(11/26/2012 Mandate)</t>
    </r>
  </si>
  <si>
    <r>
      <t xml:space="preserve">Phase 2 Cardinality
</t>
    </r>
    <r>
      <rPr>
        <sz val="9"/>
        <rFont val="Calibri"/>
        <family val="2"/>
      </rPr>
      <t>(8/25/2014 Mandate)</t>
    </r>
  </si>
  <si>
    <r>
      <t xml:space="preserve">Phase 3 Cardinality
</t>
    </r>
    <r>
      <rPr>
        <sz val="9"/>
        <rFont val="Calibri"/>
        <family val="2"/>
      </rPr>
      <t>(5/20/2019 Mandate)</t>
    </r>
  </si>
  <si>
    <r>
      <t xml:space="preserve">Container Revision Effective Date 
</t>
    </r>
    <r>
      <rPr>
        <i/>
        <sz val="9"/>
        <rFont val="Calibri"/>
        <family val="2"/>
      </rPr>
      <t>(R &amp; CR Datapoints)</t>
    </r>
  </si>
  <si>
    <r>
      <t xml:space="preserve">MISMO v3.0 Container Name   </t>
    </r>
    <r>
      <rPr>
        <i/>
        <sz val="9"/>
        <rFont val="Calibri"/>
        <family val="2"/>
      </rPr>
      <t>(Container implementation notes)</t>
    </r>
    <r>
      <rPr>
        <b/>
        <sz val="9"/>
        <rFont val="Calibri"/>
        <family val="2"/>
      </rPr>
      <t xml:space="preserve">
MISMO v3.0 Xpath
MISMO v3.0 Data Point Name</t>
    </r>
  </si>
  <si>
    <r>
      <rPr>
        <b/>
        <sz val="9"/>
        <rFont val="Calibri"/>
        <family val="2"/>
      </rPr>
      <t>MESSAGE</t>
    </r>
    <r>
      <rPr>
        <sz val="9"/>
        <rFont val="Times New Roman"/>
        <family val="1"/>
      </rPr>
      <t/>
    </r>
  </si>
  <si>
    <r>
      <t>….:..PROPERTIES</t>
    </r>
    <r>
      <rPr>
        <sz val="9"/>
        <rFont val="Calibri"/>
        <family val="2"/>
      </rPr>
      <t xml:space="preserve"> </t>
    </r>
  </si>
  <si>
    <r>
      <t>….:...PROPERTY</t>
    </r>
    <r>
      <rPr>
        <i/>
        <sz val="9"/>
        <rFont val="Calibri"/>
        <family val="2"/>
      </rPr>
      <t xml:space="preserve"> </t>
    </r>
  </si>
  <si>
    <r>
      <t>….:….:..AVM</t>
    </r>
    <r>
      <rPr>
        <sz val="9"/>
        <rFont val="Calibri"/>
        <family val="2"/>
      </rPr>
      <t xml:space="preserve"> </t>
    </r>
  </si>
  <si>
    <r>
      <t xml:space="preserve">....:.LOAN   </t>
    </r>
    <r>
      <rPr>
        <sz val="9"/>
        <rFont val="Calibri"/>
        <family val="2"/>
      </rPr>
      <t>(</t>
    </r>
    <r>
      <rPr>
        <i/>
        <sz val="9"/>
        <rFont val="Calibri"/>
        <family val="2"/>
      </rPr>
      <t>For LoanRoleType = "SubjectLoan" and LoanStateType = "AtClosing" (Non-Modifications) OR LoanRoleType = "SubjectLoan" and LoanStateType = "AtModification") </t>
    </r>
  </si>
  <si>
    <r>
      <t>LoanRoleType (</t>
    </r>
    <r>
      <rPr>
        <i/>
        <sz val="9"/>
        <rFont val="Calibri"/>
        <family val="2"/>
      </rPr>
      <t>= SubjectLoan)</t>
    </r>
  </si>
  <si>
    <r>
      <t xml:space="preserve">….:….:INTEREST_RATE_PER_CHANGE_ADJUSTMENT_RULE   </t>
    </r>
    <r>
      <rPr>
        <i/>
        <sz val="9"/>
        <rFont val="Calibri"/>
        <family val="2"/>
      </rPr>
      <t xml:space="preserve"> </t>
    </r>
    <r>
      <rPr>
        <sz val="9"/>
        <rFont val="Calibri"/>
        <family val="2"/>
      </rPr>
      <t>(</t>
    </r>
    <r>
      <rPr>
        <i/>
        <sz val="9"/>
        <rFont val="Calibri"/>
        <family val="2"/>
      </rPr>
      <t>If required, two instances of this container must be delivered:  One with AdjustmentRuleType = "First" to describe the initial adjustment structure and caps and one with AdjustmentRuleType = "Subsequent" to identify the periodic adjustment structure and caps.</t>
    </r>
    <r>
      <rPr>
        <sz val="9"/>
        <rFont val="Calibri"/>
        <family val="2"/>
      </rPr>
      <t>)</t>
    </r>
    <r>
      <rPr>
        <i/>
        <sz val="9"/>
        <rFont val="Calibri"/>
        <family val="2"/>
      </rPr>
      <t xml:space="preserve">
</t>
    </r>
  </si>
  <si>
    <r>
      <t>AdjustmentRuleType (</t>
    </r>
    <r>
      <rPr>
        <i/>
        <sz val="9"/>
        <rFont val="Calibri"/>
        <family val="2"/>
      </rPr>
      <t>"First" and "Subsequent"</t>
    </r>
    <r>
      <rPr>
        <sz val="9"/>
        <rFont val="Calibri"/>
        <family val="2"/>
      </rPr>
      <t>)</t>
    </r>
  </si>
  <si>
    <r>
      <t xml:space="preserve">….:.. AMORTIZATION   </t>
    </r>
    <r>
      <rPr>
        <i/>
        <sz val="9"/>
        <rFont val="Calibri"/>
        <family val="2"/>
      </rPr>
      <t>(This container required to save the file in the selling system.)</t>
    </r>
  </si>
  <si>
    <r>
      <t xml:space="preserve">….:…AMORTIZATION_RULE   </t>
    </r>
    <r>
      <rPr>
        <i/>
        <sz val="9"/>
        <rFont val="Calibri"/>
        <family val="2"/>
      </rPr>
      <t>(This container required to save the file in the selling system.)</t>
    </r>
  </si>
  <si>
    <r>
      <t>LoanStateType (</t>
    </r>
    <r>
      <rPr>
        <i/>
        <sz val="9"/>
        <rFont val="Calibri"/>
        <family val="2"/>
      </rPr>
      <t>"AtClosing" OR "AtModification"</t>
    </r>
    <r>
      <rPr>
        <sz val="9"/>
        <rFont val="Calibri"/>
        <family val="2"/>
      </rPr>
      <t>)</t>
    </r>
  </si>
  <si>
    <r>
      <t xml:space="preserve">….:..MODIFICATIONS   </t>
    </r>
    <r>
      <rPr>
        <i/>
        <sz val="9"/>
        <rFont val="Calibri"/>
        <family val="2"/>
      </rPr>
      <t>Container required only for modified loans.</t>
    </r>
  </si>
  <si>
    <r>
      <t xml:space="preserve">....:.LOAN    </t>
    </r>
    <r>
      <rPr>
        <i/>
        <sz val="9"/>
        <rFont val="Calibri"/>
        <family val="2"/>
      </rPr>
      <t xml:space="preserve">(For LoanRoleType = “SubjectLoan” and LoanStateType = “AtClosing”. Submit for Modified Mortgages only to provide data about the original loan prior to modification.  This container required to save the in the selling system.)  </t>
    </r>
    <r>
      <rPr>
        <b/>
        <sz val="9"/>
        <color indexed="10"/>
        <rFont val="Times New Roman"/>
        <family val="1"/>
      </rPr>
      <t/>
    </r>
  </si>
  <si>
    <r>
      <t xml:space="preserve">LoanRoleType </t>
    </r>
    <r>
      <rPr>
        <i/>
        <sz val="9"/>
        <rFont val="Calibri"/>
        <family val="2"/>
      </rPr>
      <t xml:space="preserve">  (= "SubjectLoan")</t>
    </r>
  </si>
  <si>
    <r>
      <t xml:space="preserve">….:….:INTEREST_RATE_PER_CHANGE_ADJUSTMENT_RULE  </t>
    </r>
    <r>
      <rPr>
        <sz val="9"/>
        <rFont val="Calibri"/>
        <family val="2"/>
      </rPr>
      <t xml:space="preserve"> (</t>
    </r>
    <r>
      <rPr>
        <i/>
        <sz val="9"/>
        <rFont val="Calibri"/>
        <family val="2"/>
      </rPr>
      <t>Enter two instances of this container: One with AdjustmentRuleType (332.1) = "First" to describe the initial adjustment structure and caps and one with AdjustmentRuleType (332.3) = "Subsequent" to identify the periodic adjustment structure and caps.</t>
    </r>
    <r>
      <rPr>
        <sz val="9"/>
        <rFont val="Calibri"/>
        <family val="2"/>
      </rPr>
      <t>)</t>
    </r>
  </si>
  <si>
    <r>
      <t>LoanStateType (</t>
    </r>
    <r>
      <rPr>
        <i/>
        <sz val="9"/>
        <rFont val="Calibri"/>
        <family val="2"/>
      </rPr>
      <t>= "AtClosing".  For original loan data for delivered modified mortgages.)</t>
    </r>
  </si>
  <si>
    <r>
      <t xml:space="preserve">….:..TERMS_OF_MORTGAGE   </t>
    </r>
    <r>
      <rPr>
        <i/>
        <sz val="9"/>
        <rFont val="Calibri"/>
        <family val="2"/>
      </rPr>
      <t>(This container required to save the file in the selling system.)</t>
    </r>
  </si>
  <si>
    <r>
      <t>....:.LOAN  (</t>
    </r>
    <r>
      <rPr>
        <i/>
        <sz val="9"/>
        <rFont val="Calibri"/>
        <family val="2"/>
      </rPr>
      <t>LoanRoleType = “SubjectLoan” and LoanStateType = “Current”)</t>
    </r>
  </si>
  <si>
    <r>
      <t xml:space="preserve">LoanRoleType  </t>
    </r>
    <r>
      <rPr>
        <i/>
        <sz val="9"/>
        <rFont val="Calibri"/>
        <family val="2"/>
      </rPr>
      <t xml:space="preserve"> ("SubjectLoan")</t>
    </r>
  </si>
  <si>
    <r>
      <t xml:space="preserve">….:..LOAN_COMMENTS    </t>
    </r>
    <r>
      <rPr>
        <i/>
        <sz val="9"/>
        <rFont val="Calibri"/>
        <family val="2"/>
      </rPr>
      <t>(Not Used)</t>
    </r>
    <r>
      <rPr>
        <b/>
        <sz val="9"/>
        <rFont val="Calibri"/>
        <family val="2"/>
      </rPr>
      <t xml:space="preserve"> </t>
    </r>
  </si>
  <si>
    <r>
      <t xml:space="preserve">….:…LOAN_COMMENT   </t>
    </r>
    <r>
      <rPr>
        <i/>
        <sz val="9"/>
        <rFont val="Calibri"/>
        <family val="2"/>
      </rPr>
      <t>(Not Used)</t>
    </r>
  </si>
  <si>
    <r>
      <t xml:space="preserve">….:...LOAN_IDENTIFIER   </t>
    </r>
    <r>
      <rPr>
        <sz val="9"/>
        <rFont val="Calibri"/>
        <family val="2"/>
      </rPr>
      <t>(</t>
    </r>
    <r>
      <rPr>
        <i/>
        <sz val="9"/>
        <rFont val="Calibri"/>
        <family val="2"/>
      </rPr>
      <t>The schema allows only one data point per LOAN_IDENTIFIER container. IF more than one data point is required, the LOAN _IDENTIFIER container must repeat for each one.)</t>
    </r>
  </si>
  <si>
    <r>
      <t>LoanStateType</t>
    </r>
    <r>
      <rPr>
        <i/>
        <sz val="9"/>
        <color indexed="8"/>
        <rFont val="Calibri"/>
        <family val="2"/>
      </rPr>
      <t xml:space="preserve"> ("Current")</t>
    </r>
  </si>
  <si>
    <r>
      <t xml:space="preserve">....:.LOAN   </t>
    </r>
    <r>
      <rPr>
        <i/>
        <sz val="9"/>
        <rFont val="Calibri"/>
        <family val="2"/>
      </rPr>
      <t>(for LoanRoleType = “SubjectLoan” and LoanStateType = “AtConversion”)</t>
    </r>
  </si>
  <si>
    <r>
      <t xml:space="preserve">LoanRoleType </t>
    </r>
    <r>
      <rPr>
        <i/>
        <sz val="9"/>
        <color indexed="8"/>
        <rFont val="Calibri"/>
        <family val="2"/>
      </rPr>
      <t>("SubjectLoan")</t>
    </r>
  </si>
  <si>
    <r>
      <t xml:space="preserve">….:..LOAN_STATE  </t>
    </r>
    <r>
      <rPr>
        <i/>
        <sz val="9"/>
        <rFont val="Calibri"/>
        <family val="2"/>
      </rPr>
      <t>(This container required with delivery of a converted loan to save the file in the selling system.)</t>
    </r>
  </si>
  <si>
    <r>
      <t>LoanStateType</t>
    </r>
    <r>
      <rPr>
        <i/>
        <sz val="9"/>
        <color indexed="8"/>
        <rFont val="Calibri"/>
        <family val="2"/>
      </rPr>
      <t xml:space="preserve"> ("AtConversion")</t>
    </r>
  </si>
  <si>
    <r>
      <t xml:space="preserve">....:.LOAN  </t>
    </r>
    <r>
      <rPr>
        <i/>
        <sz val="9"/>
        <rFont val="Calibri"/>
        <family val="2"/>
      </rPr>
      <t xml:space="preserve"> (for LoanRoleType = “RelatedLoan” and LoanStateType = “AtClosing”)</t>
    </r>
  </si>
  <si>
    <r>
      <t xml:space="preserve">LoanRoleType </t>
    </r>
    <r>
      <rPr>
        <i/>
        <sz val="9"/>
        <rFont val="Calibri"/>
        <family val="2"/>
      </rPr>
      <t xml:space="preserve">("RelatedLoan")  </t>
    </r>
  </si>
  <si>
    <r>
      <t xml:space="preserve">LoanStateType </t>
    </r>
    <r>
      <rPr>
        <i/>
        <sz val="9"/>
        <rFont val="Calibri"/>
        <family val="2"/>
      </rPr>
      <t>("AtClosing")</t>
    </r>
  </si>
  <si>
    <r>
      <t xml:space="preserve">....:.LOAN   </t>
    </r>
    <r>
      <rPr>
        <i/>
        <sz val="9"/>
        <rFont val="Calibri"/>
        <family val="2"/>
      </rPr>
      <t xml:space="preserve"> (LoanRoleType = “RelatedLoan” and LoanStateType = “Current")</t>
    </r>
  </si>
  <si>
    <r>
      <t xml:space="preserve">LoanRoleType </t>
    </r>
    <r>
      <rPr>
        <i/>
        <sz val="9"/>
        <color indexed="8"/>
        <rFont val="Calibri"/>
        <family val="2"/>
      </rPr>
      <t>("RelatedLoan")</t>
    </r>
  </si>
  <si>
    <r>
      <t xml:space="preserve">….:.PARTY    </t>
    </r>
    <r>
      <rPr>
        <i/>
        <sz val="9"/>
        <color indexed="8"/>
        <rFont val="Calibri"/>
        <family val="2"/>
      </rPr>
      <t xml:space="preserve"> (for PartyRoleType = "Appraiser")</t>
    </r>
  </si>
  <si>
    <r>
      <t xml:space="preserve">PartyRoleType </t>
    </r>
    <r>
      <rPr>
        <i/>
        <sz val="9"/>
        <color indexed="8"/>
        <rFont val="Calibri"/>
        <family val="2"/>
      </rPr>
      <t>(= "Appraiser")</t>
    </r>
  </si>
  <si>
    <r>
      <t xml:space="preserve">….:.PARTY   </t>
    </r>
    <r>
      <rPr>
        <sz val="10"/>
        <rFont val="Calibri"/>
        <family val="2"/>
      </rPr>
      <t>(</t>
    </r>
    <r>
      <rPr>
        <i/>
        <sz val="9"/>
        <color indexed="8"/>
        <rFont val="Calibri"/>
        <family val="2"/>
      </rPr>
      <t>for PartyRoleType = "AppraiserSupervisor")</t>
    </r>
  </si>
  <si>
    <r>
      <t xml:space="preserve">PartyRoleType </t>
    </r>
    <r>
      <rPr>
        <i/>
        <sz val="9"/>
        <color indexed="8"/>
        <rFont val="Calibri"/>
        <family val="2"/>
      </rPr>
      <t>(= "AppraiserSupervisor")</t>
    </r>
  </si>
  <si>
    <r>
      <t>….:.PARTY</t>
    </r>
    <r>
      <rPr>
        <sz val="10"/>
        <rFont val="Calibri"/>
        <family val="2"/>
      </rPr>
      <t xml:space="preserve">  </t>
    </r>
    <r>
      <rPr>
        <i/>
        <sz val="9"/>
        <color indexed="8"/>
        <rFont val="Calibri"/>
        <family val="2"/>
      </rPr>
      <t xml:space="preserve"> (for PartyRoleType = "Borrower")</t>
    </r>
  </si>
  <si>
    <r>
      <t>….:….ROLE_DETAIL</t>
    </r>
    <r>
      <rPr>
        <sz val="9"/>
        <rFont val="Calibri"/>
        <family val="2"/>
      </rPr>
      <t xml:space="preserve">   </t>
    </r>
    <r>
      <rPr>
        <i/>
        <sz val="9"/>
        <rFont val="Calibri"/>
        <family val="2"/>
      </rPr>
      <t xml:space="preserve"> (for PartyRoleType = "Borrower")</t>
    </r>
  </si>
  <si>
    <r>
      <t xml:space="preserve">….:.PARTY   </t>
    </r>
    <r>
      <rPr>
        <i/>
        <sz val="9"/>
        <rFont val="Calibri"/>
        <family val="2"/>
      </rPr>
      <t>(for PartyRoleType = "DocumentCustodian")</t>
    </r>
  </si>
  <si>
    <r>
      <t xml:space="preserve">….:.. ROLES   </t>
    </r>
    <r>
      <rPr>
        <i/>
        <sz val="9"/>
        <rFont val="Calibri"/>
        <family val="2"/>
      </rPr>
      <t>(for PartyRoleType = "DocumentCustodian")</t>
    </r>
  </si>
  <si>
    <r>
      <t xml:space="preserve">….:…PARTY_ROLE_IDENTIFIERS   </t>
    </r>
    <r>
      <rPr>
        <i/>
        <sz val="9"/>
        <rFont val="Calibri"/>
        <family val="2"/>
      </rPr>
      <t>(for PartyRoleType = "DocumentCustodian")</t>
    </r>
  </si>
  <si>
    <r>
      <t xml:space="preserve">….:….PARTY_ROLE_IDENTIFIER   </t>
    </r>
    <r>
      <rPr>
        <i/>
        <sz val="9"/>
        <rFont val="Calibri"/>
        <family val="2"/>
      </rPr>
      <t>(for PartyRoleType = "DocumentCustodian")</t>
    </r>
  </si>
  <si>
    <r>
      <t xml:space="preserve">….:… ROLE   </t>
    </r>
    <r>
      <rPr>
        <i/>
        <sz val="9"/>
        <rFont val="Calibri"/>
        <family val="2"/>
      </rPr>
      <t>(for PartyRoleType = "DocumentCustodian")</t>
    </r>
  </si>
  <si>
    <r>
      <t xml:space="preserve">….:….ROLE_DETAIL   </t>
    </r>
    <r>
      <rPr>
        <i/>
        <sz val="9"/>
        <rFont val="Calibri"/>
        <family val="2"/>
      </rPr>
      <t xml:space="preserve"> (for PartyRoleType = "DocumentCustodian")</t>
    </r>
  </si>
  <si>
    <r>
      <t xml:space="preserve">PartyRoleType </t>
    </r>
    <r>
      <rPr>
        <i/>
        <sz val="9"/>
        <rFont val="Calibri"/>
        <family val="2"/>
      </rPr>
      <t>(= "DocumentCustodian")</t>
    </r>
  </si>
  <si>
    <r>
      <t>….:.PARTY</t>
    </r>
    <r>
      <rPr>
        <sz val="10"/>
        <rFont val="Calibri"/>
        <family val="2"/>
      </rPr>
      <t xml:space="preserve">   </t>
    </r>
    <r>
      <rPr>
        <i/>
        <sz val="9"/>
        <color indexed="8"/>
        <rFont val="Calibri"/>
        <family val="2"/>
      </rPr>
      <t>(for PartyRoleType = "LoanOriginationCompany")</t>
    </r>
  </si>
  <si>
    <r>
      <t xml:space="preserve">PartyRoleType </t>
    </r>
    <r>
      <rPr>
        <i/>
        <sz val="9"/>
        <color indexed="8"/>
        <rFont val="Calibri"/>
        <family val="2"/>
      </rPr>
      <t>(= "LoanOriginationCompany")</t>
    </r>
  </si>
  <si>
    <r>
      <t xml:space="preserve">….:.PARTY </t>
    </r>
    <r>
      <rPr>
        <sz val="10"/>
        <rFont val="Calibri"/>
        <family val="2"/>
      </rPr>
      <t xml:space="preserve"> </t>
    </r>
    <r>
      <rPr>
        <i/>
        <sz val="9"/>
        <color indexed="8"/>
        <rFont val="Calibri"/>
        <family val="2"/>
      </rPr>
      <t>(for PartyRoleType = "LoanOriginator")</t>
    </r>
  </si>
  <si>
    <r>
      <t xml:space="preserve">PartyRoleType </t>
    </r>
    <r>
      <rPr>
        <i/>
        <sz val="9"/>
        <color indexed="8"/>
        <rFont val="Calibri"/>
        <family val="2"/>
      </rPr>
      <t>(= "LoanOriginator")</t>
    </r>
  </si>
  <si>
    <r>
      <t>….:.PARTY</t>
    </r>
    <r>
      <rPr>
        <i/>
        <sz val="9"/>
        <color indexed="8"/>
        <rFont val="Calibri"/>
        <family val="2"/>
      </rPr>
      <t xml:space="preserve"> (for PartyRoleType = "LoanSeller")</t>
    </r>
  </si>
  <si>
    <r>
      <t xml:space="preserve">PartyRoleType   </t>
    </r>
    <r>
      <rPr>
        <i/>
        <sz val="9"/>
        <color indexed="8"/>
        <rFont val="Calibri"/>
        <family val="2"/>
      </rPr>
      <t>(= "LoanSeller")</t>
    </r>
  </si>
  <si>
    <r>
      <t xml:space="preserve">….:.PARTY  </t>
    </r>
    <r>
      <rPr>
        <i/>
        <sz val="9"/>
        <rFont val="Calibri"/>
        <family val="2"/>
      </rPr>
      <t xml:space="preserve"> (PartyRoleType = "NotePayTo") </t>
    </r>
  </si>
  <si>
    <r>
      <t xml:space="preserve">PartyRoleType </t>
    </r>
    <r>
      <rPr>
        <i/>
        <sz val="9"/>
        <color indexed="8"/>
        <rFont val="Calibri"/>
        <family val="2"/>
      </rPr>
      <t>(= "NotePayTo")</t>
    </r>
  </si>
  <si>
    <r>
      <t xml:space="preserve">….:… ROLE  </t>
    </r>
    <r>
      <rPr>
        <i/>
        <sz val="9"/>
        <rFont val="Calibri"/>
        <family val="2"/>
      </rPr>
      <t>(for PartyRoleType = "Other")</t>
    </r>
  </si>
  <si>
    <r>
      <t>….:….ROLE_DETAIL</t>
    </r>
    <r>
      <rPr>
        <sz val="9"/>
        <rFont val="Calibri"/>
        <family val="2"/>
      </rPr>
      <t xml:space="preserve">   </t>
    </r>
    <r>
      <rPr>
        <i/>
        <sz val="9"/>
        <rFont val="Calibri"/>
        <family val="2"/>
      </rPr>
      <t xml:space="preserve"> (for PartyRoleType = "Other")</t>
    </r>
  </si>
  <si>
    <r>
      <t xml:space="preserve">PartyRoleType  </t>
    </r>
    <r>
      <rPr>
        <i/>
        <sz val="9"/>
        <rFont val="Calibri"/>
        <family val="2"/>
      </rPr>
      <t>(="Other")</t>
    </r>
  </si>
  <si>
    <r>
      <t xml:space="preserve">PartyRoleTypeOtherDescription </t>
    </r>
    <r>
      <rPr>
        <i/>
        <sz val="9"/>
        <rFont val="Calibri"/>
        <family val="2"/>
      </rPr>
      <t xml:space="preserve"> (="HomeownersAssociation")</t>
    </r>
  </si>
  <si>
    <r>
      <t xml:space="preserve">….:.PARTY   </t>
    </r>
    <r>
      <rPr>
        <i/>
        <sz val="9"/>
        <color indexed="8"/>
        <rFont val="Calibri"/>
        <family val="2"/>
      </rPr>
      <t>(for PartyRoleType = "Payee")</t>
    </r>
  </si>
  <si>
    <r>
      <t xml:space="preserve">….:.. ROLES   </t>
    </r>
    <r>
      <rPr>
        <i/>
        <sz val="9"/>
        <rFont val="Calibri"/>
        <family val="2"/>
      </rPr>
      <t>(for PartyRoleType = "Payee")</t>
    </r>
  </si>
  <si>
    <r>
      <t xml:space="preserve">….:…PARTY_ROLE_IDENTIFIERS   </t>
    </r>
    <r>
      <rPr>
        <i/>
        <sz val="9"/>
        <rFont val="Calibri"/>
        <family val="2"/>
      </rPr>
      <t>(for PartyRoleType = "Payee")</t>
    </r>
  </si>
  <si>
    <r>
      <t xml:space="preserve">….:….PARTY_ROLE_IDENTIFIER   </t>
    </r>
    <r>
      <rPr>
        <i/>
        <sz val="9"/>
        <rFont val="Calibri"/>
        <family val="2"/>
      </rPr>
      <t>(for PartyRoleType = "Payee")</t>
    </r>
  </si>
  <si>
    <r>
      <t xml:space="preserve">….:… ROLE   </t>
    </r>
    <r>
      <rPr>
        <i/>
        <sz val="9"/>
        <rFont val="Calibri"/>
        <family val="2"/>
      </rPr>
      <t>(for PartyRoleType = "Payee")</t>
    </r>
  </si>
  <si>
    <r>
      <t xml:space="preserve">….:….ROLE_DETAIL   </t>
    </r>
    <r>
      <rPr>
        <i/>
        <sz val="9"/>
        <rFont val="Calibri"/>
        <family val="2"/>
      </rPr>
      <t>(for PartyRoleType = "Payee")</t>
    </r>
  </si>
  <si>
    <r>
      <t xml:space="preserve">PartyRoleType </t>
    </r>
    <r>
      <rPr>
        <i/>
        <sz val="9"/>
        <color indexed="8"/>
        <rFont val="Calibri"/>
        <family val="2"/>
      </rPr>
      <t>(= "Payee")</t>
    </r>
  </si>
  <si>
    <r>
      <t xml:space="preserve">….:.PARTY   </t>
    </r>
    <r>
      <rPr>
        <i/>
        <sz val="9"/>
        <color indexed="8"/>
        <rFont val="Calibri"/>
        <family val="2"/>
      </rPr>
      <t>(for PartyRoleType = "Servicer")</t>
    </r>
  </si>
  <si>
    <r>
      <t>….:.. ROLES</t>
    </r>
    <r>
      <rPr>
        <sz val="9"/>
        <rFont val="Calibri"/>
        <family val="2"/>
      </rPr>
      <t xml:space="preserve">   </t>
    </r>
    <r>
      <rPr>
        <i/>
        <sz val="9"/>
        <rFont val="Calibri"/>
        <family val="2"/>
      </rPr>
      <t xml:space="preserve"> (for PartyRoleType = "Servicer")</t>
    </r>
  </si>
  <si>
    <r>
      <t xml:space="preserve">….:…PARTY_ROLE_IDENTIFIERS   </t>
    </r>
    <r>
      <rPr>
        <i/>
        <sz val="9"/>
        <rFont val="Calibri"/>
        <family val="2"/>
      </rPr>
      <t xml:space="preserve"> (for PartyRoleType = "Servicer")</t>
    </r>
  </si>
  <si>
    <r>
      <t xml:space="preserve">….:….PARTY_ROLE_IDENTIFIER   </t>
    </r>
    <r>
      <rPr>
        <i/>
        <sz val="9"/>
        <rFont val="Calibri"/>
        <family val="2"/>
      </rPr>
      <t xml:space="preserve"> (for PartyRoleType = "Servicer")</t>
    </r>
  </si>
  <si>
    <r>
      <t>….:… ROLE</t>
    </r>
    <r>
      <rPr>
        <sz val="9"/>
        <rFont val="Calibri"/>
        <family val="2"/>
      </rPr>
      <t xml:space="preserve">   </t>
    </r>
    <r>
      <rPr>
        <i/>
        <sz val="9"/>
        <rFont val="Calibri"/>
        <family val="2"/>
      </rPr>
      <t xml:space="preserve"> (for PartyRoleType = "Servicer")</t>
    </r>
  </si>
  <si>
    <r>
      <t xml:space="preserve">….:….ROLE_DETAIL   </t>
    </r>
    <r>
      <rPr>
        <i/>
        <sz val="9"/>
        <rFont val="Calibri"/>
        <family val="2"/>
      </rPr>
      <t xml:space="preserve"> (for PartyRoleType = "Servicer")</t>
    </r>
  </si>
  <si>
    <r>
      <t xml:space="preserve">PartyRoleType </t>
    </r>
    <r>
      <rPr>
        <i/>
        <sz val="9"/>
        <color indexed="8"/>
        <rFont val="Calibri"/>
        <family val="2"/>
      </rPr>
      <t>(= "Servicer")</t>
    </r>
  </si>
  <si>
    <r>
      <t xml:space="preserve">….:.PARTY   </t>
    </r>
    <r>
      <rPr>
        <i/>
        <sz val="9"/>
        <rFont val="Calibri"/>
        <family val="2"/>
      </rPr>
      <t>(for PartyRoleType = "WarehouseLender")</t>
    </r>
  </si>
  <si>
    <r>
      <t xml:space="preserve">….:.. ROLES   </t>
    </r>
    <r>
      <rPr>
        <i/>
        <sz val="9"/>
        <rFont val="Calibri"/>
        <family val="2"/>
      </rPr>
      <t>(for PartyRoleType = "WarehouseLender")</t>
    </r>
  </si>
  <si>
    <r>
      <t xml:space="preserve">….:…PARTY_ROLE_IDENTIFIERS   </t>
    </r>
    <r>
      <rPr>
        <i/>
        <sz val="9"/>
        <rFont val="Calibri"/>
        <family val="2"/>
      </rPr>
      <t>(for PartyRoleType = "WarehouseLender")</t>
    </r>
  </si>
  <si>
    <r>
      <t xml:space="preserve">….:….PARTY_ROLE_IDENTIFIER   </t>
    </r>
    <r>
      <rPr>
        <i/>
        <sz val="9"/>
        <rFont val="Calibri"/>
        <family val="2"/>
      </rPr>
      <t>(for PartyRoleType = "WarehouseLender")</t>
    </r>
  </si>
  <si>
    <r>
      <t xml:space="preserve">….:… ROLE   </t>
    </r>
    <r>
      <rPr>
        <i/>
        <sz val="9"/>
        <rFont val="Calibri"/>
        <family val="2"/>
      </rPr>
      <t>(for PartyRoleType = "WarehouseLender")</t>
    </r>
  </si>
  <si>
    <r>
      <t xml:space="preserve">….:….ROLE_DETAIL   </t>
    </r>
    <r>
      <rPr>
        <i/>
        <sz val="9"/>
        <rFont val="Calibri"/>
        <family val="2"/>
      </rPr>
      <t>(for PartyRoleType = "WarehouseLender")</t>
    </r>
  </si>
  <si>
    <r>
      <t xml:space="preserve">PartyRoleType </t>
    </r>
    <r>
      <rPr>
        <i/>
        <sz val="9"/>
        <rFont val="Calibri"/>
        <family val="2"/>
      </rPr>
      <t>(= "WarehouseLender")</t>
    </r>
  </si>
  <si>
    <r>
      <t>…PARTIES</t>
    </r>
    <r>
      <rPr>
        <sz val="9"/>
        <rFont val="Calibri"/>
        <family val="2"/>
      </rPr>
      <t xml:space="preserve">   </t>
    </r>
    <r>
      <rPr>
        <i/>
        <sz val="9"/>
        <rFont val="Calibri"/>
        <family val="2"/>
      </rPr>
      <t>(Not Used)</t>
    </r>
  </si>
  <si>
    <r>
      <t xml:space="preserve">….PARTY  </t>
    </r>
    <r>
      <rPr>
        <i/>
        <sz val="9"/>
        <color indexed="8"/>
        <rFont val="Calibri"/>
        <family val="2"/>
      </rPr>
      <t xml:space="preserve"> (for PartyRoleType = "DocumentCustodian" (Pool Level))</t>
    </r>
  </si>
  <si>
    <r>
      <t xml:space="preserve">....:ROLES   </t>
    </r>
    <r>
      <rPr>
        <i/>
        <sz val="9"/>
        <rFont val="Calibri"/>
        <family val="2"/>
      </rPr>
      <t>(for PartyRoleType = "DocumentCustodian" (Pool Level))</t>
    </r>
  </si>
  <si>
    <r>
      <t xml:space="preserve">….:.PARTY_ROLE_IDENTIFERS   </t>
    </r>
    <r>
      <rPr>
        <i/>
        <sz val="9"/>
        <rFont val="Calibri"/>
        <family val="2"/>
      </rPr>
      <t>(for PartyRoleType = "DocumentCustodian" (Pool Level))</t>
    </r>
  </si>
  <si>
    <r>
      <t xml:space="preserve">….:..PARTY_ROLE_IDENTIFIER   </t>
    </r>
    <r>
      <rPr>
        <i/>
        <sz val="9"/>
        <rFont val="Calibri"/>
        <family val="2"/>
      </rPr>
      <t>(for PartyRoleType = "DocumentCustodian" (Pool Level))</t>
    </r>
  </si>
  <si>
    <r>
      <t>….:.ROLE</t>
    </r>
    <r>
      <rPr>
        <sz val="9"/>
        <rFont val="Calibri"/>
        <family val="2"/>
      </rPr>
      <t xml:space="preserve">   </t>
    </r>
    <r>
      <rPr>
        <i/>
        <sz val="9"/>
        <rFont val="Calibri"/>
        <family val="2"/>
      </rPr>
      <t>(for PartyRoleType = "DocumentCustodian" (Pool Level))</t>
    </r>
  </si>
  <si>
    <r>
      <t>….:..ROLE_DETAIL</t>
    </r>
    <r>
      <rPr>
        <i/>
        <sz val="9"/>
        <rFont val="Calibri"/>
        <family val="2"/>
      </rPr>
      <t xml:space="preserve">   (for PartyRoleType = "DocumentCustodian" (Pool Level))</t>
    </r>
  </si>
  <si>
    <r>
      <t xml:space="preserve">….PARTY   </t>
    </r>
    <r>
      <rPr>
        <i/>
        <sz val="9"/>
        <color indexed="8"/>
        <rFont val="Calibri"/>
        <family val="2"/>
      </rPr>
      <t>(for PartyRoleType = "LoanSeller" (Pool Level))</t>
    </r>
  </si>
  <si>
    <r>
      <t>....:ROLES</t>
    </r>
    <r>
      <rPr>
        <sz val="9"/>
        <rFont val="Calibri"/>
        <family val="2"/>
      </rPr>
      <t xml:space="preserve">   </t>
    </r>
    <r>
      <rPr>
        <i/>
        <sz val="9"/>
        <rFont val="Calibri"/>
        <family val="2"/>
      </rPr>
      <t>(for PartyRoleType = "LoanSeller" (Pool Level))</t>
    </r>
  </si>
  <si>
    <r>
      <t xml:space="preserve">….:.PARTY_ROLE_IDENTIFERS   </t>
    </r>
    <r>
      <rPr>
        <i/>
        <sz val="9"/>
        <rFont val="Calibri"/>
        <family val="2"/>
      </rPr>
      <t>(for PartyRoleType = "LoanSeller" (Pool Level))</t>
    </r>
  </si>
  <si>
    <r>
      <t xml:space="preserve">….:..PARTY_ROLE_IDENTIFIER   </t>
    </r>
    <r>
      <rPr>
        <i/>
        <sz val="9"/>
        <rFont val="Calibri"/>
        <family val="2"/>
      </rPr>
      <t>(for PartyRoleType = "LoanSeller" (Pool Level))</t>
    </r>
  </si>
  <si>
    <r>
      <t>….:.ROLE</t>
    </r>
    <r>
      <rPr>
        <sz val="9"/>
        <rFont val="Calibri"/>
        <family val="2"/>
      </rPr>
      <t xml:space="preserve">   </t>
    </r>
    <r>
      <rPr>
        <i/>
        <sz val="9"/>
        <rFont val="Calibri"/>
        <family val="2"/>
      </rPr>
      <t>(for PartyRoleType = "LoanSeller" (Pool Level))</t>
    </r>
  </si>
  <si>
    <r>
      <t>….:..ROLE_DETAIL</t>
    </r>
    <r>
      <rPr>
        <sz val="9"/>
        <rFont val="Calibri"/>
        <family val="2"/>
      </rPr>
      <t xml:space="preserve">   </t>
    </r>
    <r>
      <rPr>
        <i/>
        <sz val="9"/>
        <rFont val="Calibri"/>
        <family val="2"/>
      </rPr>
      <t>(for PartyRoleType = "LoanSeller" (Pool Level))</t>
    </r>
  </si>
  <si>
    <r>
      <t xml:space="preserve">….PARTY   </t>
    </r>
    <r>
      <rPr>
        <i/>
        <sz val="9"/>
        <color indexed="8"/>
        <rFont val="Calibri"/>
        <family val="2"/>
      </rPr>
      <t>(for PartyRoleType = "Servicer" (Pool Level))</t>
    </r>
  </si>
  <si>
    <r>
      <t xml:space="preserve">....:ROLES   </t>
    </r>
    <r>
      <rPr>
        <i/>
        <sz val="9"/>
        <rFont val="Calibri"/>
        <family val="2"/>
      </rPr>
      <t>(for PartyRoleType = "Servicer" (Pool Level))</t>
    </r>
  </si>
  <si>
    <r>
      <t xml:space="preserve">….:.PARTY_ROLE_IDENTIFERS   </t>
    </r>
    <r>
      <rPr>
        <i/>
        <sz val="9"/>
        <rFont val="Calibri"/>
        <family val="2"/>
      </rPr>
      <t>(for PartyRoleType = "Servicer" (Pool Level))</t>
    </r>
  </si>
  <si>
    <r>
      <t xml:space="preserve">….:..PARTY_ROLE_IDENTIFIER   </t>
    </r>
    <r>
      <rPr>
        <i/>
        <sz val="9"/>
        <rFont val="Calibri"/>
        <family val="2"/>
      </rPr>
      <t>(for PartyRoleType = "Servicer" (Pool Level))</t>
    </r>
  </si>
  <si>
    <r>
      <t>….:.ROLE</t>
    </r>
    <r>
      <rPr>
        <sz val="9"/>
        <rFont val="Calibri"/>
        <family val="2"/>
      </rPr>
      <t xml:space="preserve">   </t>
    </r>
    <r>
      <rPr>
        <i/>
        <sz val="9"/>
        <rFont val="Calibri"/>
        <family val="2"/>
      </rPr>
      <t>(for PartyRoleType = "Servicer" (Pool Level))</t>
    </r>
  </si>
  <si>
    <r>
      <t>….:..ROLE_DETAIL</t>
    </r>
    <r>
      <rPr>
        <sz val="9"/>
        <rFont val="Calibri"/>
        <family val="2"/>
      </rPr>
      <t xml:space="preserve">  </t>
    </r>
    <r>
      <rPr>
        <i/>
        <sz val="9"/>
        <rFont val="Calibri"/>
        <family val="2"/>
      </rPr>
      <t xml:space="preserve"> (for PartyRoleType = "Servicer" (Pool Level))</t>
    </r>
  </si>
  <si>
    <r>
      <t xml:space="preserve">…PARTY   </t>
    </r>
    <r>
      <rPr>
        <i/>
        <sz val="9"/>
        <rFont val="Calibri"/>
        <family val="2"/>
      </rPr>
      <t>(for PartyRoleType = "LoanDeliveryFilePreparer"  (File Level))</t>
    </r>
  </si>
  <si>
    <r>
      <t xml:space="preserve">....ROLES   </t>
    </r>
    <r>
      <rPr>
        <i/>
        <sz val="9"/>
        <rFont val="Calibri"/>
        <family val="2"/>
      </rPr>
      <t xml:space="preserve"> (for PartyRoleType = "LoanDeliveryFilePreparer"  (File Level))</t>
    </r>
  </si>
  <si>
    <r>
      <t xml:space="preserve">….:PARTY_ROLE_IDENTIFERS   </t>
    </r>
    <r>
      <rPr>
        <i/>
        <sz val="9"/>
        <rFont val="Calibri"/>
        <family val="2"/>
      </rPr>
      <t xml:space="preserve"> (for PartyRoleType = "LoanDeliveryFilePreparer"  (File Level))</t>
    </r>
  </si>
  <si>
    <r>
      <t xml:space="preserve">….:.PARTY_ROLE_IDENTIFIER   </t>
    </r>
    <r>
      <rPr>
        <i/>
        <sz val="9"/>
        <rFont val="Calibri"/>
        <family val="2"/>
      </rPr>
      <t xml:space="preserve"> (for PartyRoleType = "LoanDeliveryFilePreparer"  (File Level))</t>
    </r>
  </si>
  <si>
    <r>
      <t xml:space="preserve">….:ROLE   </t>
    </r>
    <r>
      <rPr>
        <i/>
        <sz val="9"/>
        <rFont val="Calibri"/>
        <family val="2"/>
      </rPr>
      <t xml:space="preserve"> (for PartyRoleType = "LoanDeliveryFilePreparer"  (File Level))</t>
    </r>
  </si>
  <si>
    <r>
      <t xml:space="preserve">….:.ROLE_DETAIL   </t>
    </r>
    <r>
      <rPr>
        <i/>
        <sz val="9"/>
        <rFont val="Calibri"/>
        <family val="2"/>
      </rPr>
      <t xml:space="preserve"> (for PartyRoleType = "LoanDeliveryFilePreparer"  (File Level))</t>
    </r>
  </si>
  <si>
    <r>
      <t>Please be advised that use of this tool to change the sort order or content of data points in the Uniform Loan Delivery Dataset (ULDD) could result in inadvertent deletion or misalignment of the data. Users should always refer back to Appendix A,</t>
    </r>
    <r>
      <rPr>
        <i/>
        <sz val="9"/>
        <color indexed="8"/>
        <rFont val="Calibri"/>
        <family val="2"/>
      </rPr>
      <t xml:space="preserve"> Freddie Mac XML Data Requirements, </t>
    </r>
    <r>
      <rPr>
        <sz val="9"/>
        <color theme="1"/>
        <rFont val="Calibri"/>
        <family val="2"/>
      </rPr>
      <t xml:space="preserve">of the Freddie Mac Implementation Guide for Loan Delivery Data as the true and complete source of information for the ULDD. </t>
    </r>
  </si>
  <si>
    <r>
      <t xml:space="preserve">Data Point Mandate Date
</t>
    </r>
    <r>
      <rPr>
        <i/>
        <sz val="9"/>
        <rFont val="Calibri"/>
        <family val="2"/>
      </rPr>
      <t>(As "R" or "CR")</t>
    </r>
  </si>
  <si>
    <r>
      <t xml:space="preserve">Enumeration Revision Category
</t>
    </r>
    <r>
      <rPr>
        <i/>
        <sz val="9"/>
        <rFont val="Calibri"/>
        <family val="2"/>
      </rPr>
      <t>(Addition / Clarification / Correction / Deletion / Modification)</t>
    </r>
  </si>
  <si>
    <r>
      <t>5</t>
    </r>
    <r>
      <rPr>
        <i/>
        <sz val="9"/>
        <rFont val="Calibri"/>
        <family val="2"/>
      </rPr>
      <t>nnn</t>
    </r>
  </si>
  <si>
    <r>
      <rPr>
        <b/>
        <sz val="9"/>
        <rFont val="Calibri"/>
        <family val="2"/>
      </rPr>
      <t xml:space="preserve">Values: </t>
    </r>
    <r>
      <rPr>
        <sz val="9"/>
        <rFont val="Calibri"/>
        <family val="2"/>
      </rPr>
      <t xml:space="preserve">Enter the version of the Freddie Mac Implementation Guide in effect as of the loan delivery date. </t>
    </r>
    <r>
      <rPr>
        <u/>
        <sz val="9"/>
        <color indexed="12"/>
        <rFont val="Calibri"/>
        <family val="2"/>
      </rPr>
      <t>This version is FRE 3.0.0.</t>
    </r>
  </si>
  <si>
    <r>
      <rPr>
        <b/>
        <sz val="9"/>
        <rFont val="Calibri"/>
        <family val="2"/>
      </rPr>
      <t>Property
.Property Information
..Subject Property Address</t>
    </r>
    <r>
      <rPr>
        <sz val="9"/>
        <rFont val="Calibri"/>
        <family val="2"/>
      </rPr>
      <t xml:space="preserve">
...State Code*</t>
    </r>
  </si>
  <si>
    <r>
      <rPr>
        <b/>
        <sz val="9"/>
        <rFont val="Calibri"/>
        <family val="2"/>
      </rPr>
      <t xml:space="preserve">Values: </t>
    </r>
    <r>
      <rPr>
        <sz val="9"/>
        <rFont val="Calibri"/>
        <family val="2"/>
      </rPr>
      <t>Enter "Official USPS Abbreviation" for State or US Possession maintained by the United States Postal Service (USPS) at http://www.usps.com/send/official-abbreviations.htm\</t>
    </r>
  </si>
  <si>
    <r>
      <t xml:space="preserve">Enumerated
</t>
    </r>
    <r>
      <rPr>
        <strike/>
        <sz val="9"/>
        <color indexed="10"/>
        <rFont val="Calibri"/>
        <family val="2"/>
      </rPr>
      <t>String 2</t>
    </r>
    <r>
      <rPr>
        <sz val="9"/>
        <rFont val="Calibri"/>
        <family val="2"/>
      </rPr>
      <t xml:space="preserve">
</t>
    </r>
  </si>
  <si>
    <r>
      <rPr>
        <b/>
        <sz val="9"/>
        <color theme="1"/>
        <rFont val="Calibri"/>
        <family val="2"/>
      </rPr>
      <t>Property
.Property Information
..Property Details</t>
    </r>
    <r>
      <rPr>
        <sz val="9"/>
        <color theme="1"/>
        <rFont val="Calibri"/>
        <family val="2"/>
      </rPr>
      <t xml:space="preserve">
...Special Flood Hazard Area Indicator</t>
    </r>
  </si>
  <si>
    <r>
      <rPr>
        <b/>
        <sz val="9"/>
        <rFont val="Calibri"/>
        <family val="2"/>
      </rPr>
      <t>Property
.Property Information
..Property Details</t>
    </r>
    <r>
      <rPr>
        <sz val="9"/>
        <rFont val="Calibri"/>
        <family val="2"/>
      </rPr>
      <t xml:space="preserve">
...Special Flood Hazard Area Indicator</t>
    </r>
  </si>
  <si>
    <r>
      <rPr>
        <u/>
        <sz val="9"/>
        <color indexed="12"/>
        <rFont val="Calibri"/>
        <family val="2"/>
      </rPr>
      <t>CI</t>
    </r>
    <r>
      <rPr>
        <sz val="9"/>
        <color indexed="12"/>
        <rFont val="Calibri"/>
        <family val="2"/>
      </rPr>
      <t xml:space="preserve">
</t>
    </r>
    <r>
      <rPr>
        <strike/>
        <sz val="9"/>
        <color indexed="10"/>
        <rFont val="Calibri"/>
        <family val="2"/>
      </rPr>
      <t>O</t>
    </r>
  </si>
  <si>
    <r>
      <rPr>
        <u/>
        <sz val="9"/>
        <color indexed="12"/>
        <rFont val="Calibri"/>
        <family val="2"/>
      </rPr>
      <t>CR</t>
    </r>
    <r>
      <rPr>
        <sz val="9"/>
        <color indexed="12"/>
        <rFont val="Calibri"/>
        <family val="2"/>
      </rPr>
      <t xml:space="preserve">
</t>
    </r>
    <r>
      <rPr>
        <strike/>
        <sz val="9"/>
        <color indexed="10"/>
        <rFont val="Calibri"/>
        <family val="2"/>
      </rPr>
      <t>O</t>
    </r>
  </si>
  <si>
    <r>
      <rPr>
        <u/>
        <sz val="9"/>
        <color indexed="12"/>
        <rFont val="Calibri"/>
        <family val="2"/>
      </rPr>
      <t>IF Sort ID 51-ConstructionMethodType = "Manufactured"</t>
    </r>
    <r>
      <rPr>
        <sz val="9"/>
        <color indexed="12"/>
        <rFont val="Calibri"/>
        <family val="2"/>
      </rPr>
      <t xml:space="preserve">
</t>
    </r>
    <r>
      <rPr>
        <strike/>
        <sz val="9"/>
        <color indexed="10"/>
        <rFont val="Calibri"/>
        <family val="2"/>
      </rPr>
      <t>N/A</t>
    </r>
  </si>
  <si>
    <r>
      <rPr>
        <b/>
        <sz val="9"/>
        <rFont val="Calibri"/>
        <family val="2"/>
      </rPr>
      <t>Definition</t>
    </r>
    <r>
      <rPr>
        <sz val="9"/>
        <rFont val="Calibri"/>
        <family val="2"/>
      </rPr>
      <t xml:space="preserve">: The related Guide Glossary term is </t>
    </r>
    <r>
      <rPr>
        <i/>
        <sz val="9"/>
        <rFont val="Calibri"/>
        <family val="2"/>
      </rPr>
      <t>Manufactured Home</t>
    </r>
    <r>
      <rPr>
        <sz val="9"/>
        <rFont val="Calibri"/>
        <family val="2"/>
      </rPr>
      <t xml:space="preserve">.
</t>
    </r>
    <r>
      <rPr>
        <strike/>
        <sz val="9"/>
        <color indexed="10"/>
        <rFont val="Calibri"/>
        <family val="2"/>
      </rPr>
      <t>For Future Use.</t>
    </r>
  </si>
  <si>
    <r>
      <rPr>
        <b/>
        <sz val="9"/>
        <rFont val="Calibri"/>
        <family val="2"/>
      </rPr>
      <t>Property
.Property Information
..Construction Details</t>
    </r>
    <r>
      <rPr>
        <sz val="9"/>
        <color indexed="55"/>
        <rFont val="Calibri"/>
        <family val="2"/>
      </rPr>
      <t xml:space="preserve">
</t>
    </r>
    <r>
      <rPr>
        <u/>
        <sz val="9"/>
        <rFont val="Calibri"/>
        <family val="2"/>
      </rPr>
      <t>...Manufactured Home Width Type</t>
    </r>
  </si>
  <si>
    <r>
      <rPr>
        <b/>
        <sz val="9"/>
        <rFont val="Calibri"/>
        <family val="2"/>
      </rPr>
      <t xml:space="preserve">Values:
</t>
    </r>
    <r>
      <rPr>
        <sz val="9"/>
        <rFont val="Calibri"/>
        <family val="2"/>
      </rPr>
      <t>  ◊ Enter “Attached” if any of the units in the project has a common wall or other direct physical connection with another unit.</t>
    </r>
    <r>
      <rPr>
        <strike/>
        <sz val="9"/>
        <rFont val="Calibri"/>
        <family val="2"/>
      </rPr>
      <t xml:space="preserve">
</t>
    </r>
    <r>
      <rPr>
        <sz val="9"/>
        <rFont val="Calibri"/>
        <family val="2"/>
      </rPr>
      <t>  ◊ Enter "Detached" only if all of the units in the project have no common wall or other direct physical connection with another unit.</t>
    </r>
  </si>
  <si>
    <r>
      <rPr>
        <b/>
        <sz val="9"/>
        <rFont val="Calibri"/>
        <family val="2"/>
      </rPr>
      <t>Property
.Property Information
..Condominium Details</t>
    </r>
    <r>
      <rPr>
        <sz val="9"/>
        <rFont val="Calibri"/>
        <family val="2"/>
      </rPr>
      <t xml:space="preserve">
...Project Attachment Type</t>
    </r>
  </si>
  <si>
    <r>
      <t>• Definition:</t>
    </r>
    <r>
      <rPr>
        <sz val="9"/>
        <rFont val="Calibri"/>
        <family val="2"/>
      </rPr>
      <t xml:space="preserve"> Identifies the type of condominium project review that was completed for the subject property.</t>
    </r>
    <r>
      <rPr>
        <b/>
        <sz val="9"/>
        <rFont val="Calibri"/>
        <family val="2"/>
      </rPr>
      <t xml:space="preserve">
• Values:
 </t>
    </r>
    <r>
      <rPr>
        <i/>
        <sz val="9"/>
        <rFont val="Calibri"/>
        <family val="2"/>
      </rPr>
      <t>See Tab 12-Additional Implementation Notes</t>
    </r>
  </si>
  <si>
    <r>
      <rPr>
        <b/>
        <sz val="9"/>
        <rFont val="Calibri"/>
        <family val="2"/>
      </rPr>
      <t>Property
.Property Information
..Condominium Details</t>
    </r>
    <r>
      <rPr>
        <sz val="9"/>
        <rFont val="Calibri"/>
        <family val="2"/>
      </rPr>
      <t xml:space="preserve">
...Project Classification Identifier</t>
    </r>
  </si>
  <si>
    <r>
      <rPr>
        <b/>
        <sz val="9"/>
        <rFont val="Calibri"/>
        <family val="2"/>
      </rPr>
      <t xml:space="preserve">Values: </t>
    </r>
    <r>
      <rPr>
        <sz val="9"/>
        <rFont val="Calibri"/>
        <family val="2"/>
      </rPr>
      <t xml:space="preserve">All floors above ground are included in the number of stories. Any half basements used for residential purposes are counted as a floor.
 ◊ Enter "GardenProject" if the condo/coop structure has 1 to 3 stories.
 ◊ Enter "HighRiseProject" if the condo/coop structure has 8 or more stories.
 ◊ Enter "MidriseProject" if the condo/coop structure has 4 to 7 stories.
 ◊ Enter "Other" if the appraisal indicates "Other".
    ◊ Enter "TownhouseRowhouse" if one in a row of identical houses or having a common wall; attached to another unit via common wall (e.g., a brownstone).
 </t>
    </r>
  </si>
  <si>
    <r>
      <rPr>
        <b/>
        <sz val="9"/>
        <rFont val="Calibri"/>
        <family val="2"/>
      </rPr>
      <t>Property
.Property Information
..Condominium Details</t>
    </r>
    <r>
      <rPr>
        <sz val="9"/>
        <rFont val="Calibri"/>
        <family val="2"/>
      </rPr>
      <t xml:space="preserve">
...Project Design Type</t>
    </r>
  </si>
  <si>
    <r>
      <rPr>
        <b/>
        <sz val="9"/>
        <rFont val="Calibri"/>
        <family val="2"/>
      </rPr>
      <t>Values:</t>
    </r>
    <r>
      <rPr>
        <sz val="9"/>
        <rFont val="Calibri"/>
        <family val="2"/>
      </rPr>
      <t xml:space="preserve"> Enter the number of units in the project (including phases that are not yet complete).</t>
    </r>
    <r>
      <rPr>
        <b/>
        <sz val="9"/>
        <color indexed="12"/>
        <rFont val="Times New Roman"/>
        <family val="1"/>
      </rPr>
      <t/>
    </r>
  </si>
  <si>
    <r>
      <rPr>
        <b/>
        <sz val="9"/>
        <rFont val="Calibri"/>
        <family val="2"/>
      </rPr>
      <t>Property
.Property Information
..Condominium Details</t>
    </r>
    <r>
      <rPr>
        <sz val="9"/>
        <rFont val="Calibri"/>
        <family val="2"/>
      </rPr>
      <t xml:space="preserve">
...Project Dwelling Unit Count</t>
    </r>
  </si>
  <si>
    <r>
      <rPr>
        <b/>
        <sz val="9"/>
        <rFont val="Calibri"/>
        <family val="2"/>
      </rPr>
      <t>Values:</t>
    </r>
    <r>
      <rPr>
        <sz val="9"/>
        <rFont val="Calibri"/>
        <family val="2"/>
      </rPr>
      <t xml:space="preserve"> Enter the </t>
    </r>
    <r>
      <rPr>
        <strike/>
        <sz val="9"/>
        <color indexed="10"/>
        <rFont val="Calibri"/>
        <family val="2"/>
      </rPr>
      <t>actual</t>
    </r>
    <r>
      <rPr>
        <sz val="9"/>
        <rFont val="Calibri"/>
        <family val="2"/>
      </rPr>
      <t xml:space="preserve"> number of units in the project (including phases that are not yet complete).</t>
    </r>
    <r>
      <rPr>
        <b/>
        <sz val="9"/>
        <color indexed="12"/>
        <rFont val="Times New Roman"/>
        <family val="1"/>
      </rPr>
      <t/>
    </r>
  </si>
  <si>
    <r>
      <rPr>
        <b/>
        <sz val="9"/>
        <color indexed="8"/>
        <rFont val="Calibri"/>
        <family val="2"/>
      </rPr>
      <t xml:space="preserve">Values: </t>
    </r>
    <r>
      <rPr>
        <sz val="9"/>
        <color indexed="8"/>
        <rFont val="Calibri"/>
        <family val="2"/>
      </rPr>
      <t>Enter the number of units sold (including phases that are not yet complete).</t>
    </r>
  </si>
  <si>
    <r>
      <rPr>
        <b/>
        <sz val="9"/>
        <rFont val="Calibri"/>
        <family val="2"/>
      </rPr>
      <t>Property
.Property Information
..Condominium Details</t>
    </r>
    <r>
      <rPr>
        <sz val="9"/>
        <rFont val="Calibri"/>
        <family val="2"/>
      </rPr>
      <t xml:space="preserve">
...Project Dwelling Units Sold Count</t>
    </r>
  </si>
  <si>
    <r>
      <rPr>
        <b/>
        <sz val="9"/>
        <color indexed="8"/>
        <rFont val="Calibri"/>
        <family val="2"/>
      </rPr>
      <t xml:space="preserve">Values: </t>
    </r>
    <r>
      <rPr>
        <sz val="9"/>
        <color indexed="8"/>
        <rFont val="Calibri"/>
        <family val="2"/>
      </rPr>
      <t xml:space="preserve">Enter the </t>
    </r>
    <r>
      <rPr>
        <strike/>
        <sz val="9"/>
        <color indexed="10"/>
        <rFont val="Calibri"/>
        <family val="2"/>
      </rPr>
      <t>actual</t>
    </r>
    <r>
      <rPr>
        <sz val="9"/>
        <color indexed="8"/>
        <rFont val="Calibri"/>
        <family val="2"/>
      </rPr>
      <t xml:space="preserve"> number of units sold (including phases that are not yet complete).</t>
    </r>
  </si>
  <si>
    <r>
      <rPr>
        <b/>
        <sz val="9"/>
        <color indexed="8"/>
        <rFont val="Calibri"/>
        <family val="2"/>
      </rPr>
      <t>Values:</t>
    </r>
    <r>
      <rPr>
        <sz val="9"/>
        <color indexed="8"/>
        <rFont val="Calibri"/>
        <family val="2"/>
      </rPr>
      <t xml:space="preserve"> Enter the full association/corporate legal name of the project.</t>
    </r>
  </si>
  <si>
    <r>
      <rPr>
        <b/>
        <sz val="9"/>
        <rFont val="Calibri"/>
        <family val="2"/>
      </rPr>
      <t>Property
.Property Information
..Condominium Details</t>
    </r>
    <r>
      <rPr>
        <sz val="9"/>
        <rFont val="Calibri"/>
        <family val="2"/>
      </rPr>
      <t xml:space="preserve">
...Project Name</t>
    </r>
  </si>
  <si>
    <r>
      <rPr>
        <u/>
        <sz val="9"/>
        <color indexed="12"/>
        <rFont val="Calibri"/>
        <family val="2"/>
      </rPr>
      <t>String 60</t>
    </r>
    <r>
      <rPr>
        <strike/>
        <sz val="9"/>
        <color indexed="10"/>
        <rFont val="Calibri"/>
        <family val="2"/>
      </rPr>
      <t xml:space="preserve">
String 50</t>
    </r>
  </si>
  <si>
    <r>
      <rPr>
        <b/>
        <sz val="9"/>
        <rFont val="Calibri"/>
        <family val="2"/>
      </rPr>
      <t>Property
.Property Information
..Property Details</t>
    </r>
    <r>
      <rPr>
        <sz val="9"/>
        <rFont val="Calibri"/>
        <family val="2"/>
      </rPr>
      <t xml:space="preserve">
...Attachment Type</t>
    </r>
  </si>
  <si>
    <r>
      <rPr>
        <b/>
        <sz val="9"/>
        <rFont val="Calibri"/>
        <family val="2"/>
      </rPr>
      <t xml:space="preserve">• Definition: </t>
    </r>
    <r>
      <rPr>
        <sz val="9"/>
        <rFont val="Calibri"/>
        <family val="2"/>
      </rPr>
      <t xml:space="preserve">Used to describe an individual dwelling.
</t>
    </r>
    <r>
      <rPr>
        <b/>
        <sz val="9"/>
        <rFont val="Calibri"/>
        <family val="2"/>
      </rPr>
      <t xml:space="preserve">• Values: </t>
    </r>
    <r>
      <rPr>
        <sz val="9"/>
        <rFont val="Calibri"/>
        <family val="2"/>
      </rPr>
      <t>As specified in MISMO LDD V3.0 B263-12</t>
    </r>
    <r>
      <rPr>
        <b/>
        <sz val="9"/>
        <rFont val="Calibri"/>
        <family val="2"/>
      </rPr>
      <t xml:space="preserve">:
 ◊ </t>
    </r>
    <r>
      <rPr>
        <sz val="9"/>
        <rFont val="Calibri"/>
        <family val="2"/>
      </rPr>
      <t xml:space="preserve">Enter "Attached" if the dwelling unit has a common wall or other direct physical connection with another dwelling unit, and  the appraisal or other property valuation method does not indicate "Semi Detached."
</t>
    </r>
    <r>
      <rPr>
        <b/>
        <sz val="9"/>
        <rFont val="Calibri"/>
        <family val="2"/>
      </rPr>
      <t xml:space="preserve"> ◊ </t>
    </r>
    <r>
      <rPr>
        <sz val="9"/>
        <rFont val="Calibri"/>
        <family val="2"/>
      </rPr>
      <t>Enter "Detached" if the dwelling unit has no common wall nor any other direct physical connection with another dwelling unit</t>
    </r>
    <r>
      <rPr>
        <strike/>
        <sz val="9"/>
        <color indexed="10"/>
        <rFont val="Calibri"/>
        <family val="2"/>
      </rPr>
      <t xml:space="preserve"> or the dwelling is a site condominium (single-family home with a condominium form of ownership)</t>
    </r>
    <r>
      <rPr>
        <sz val="9"/>
        <rFont val="Calibri"/>
        <family val="2"/>
      </rPr>
      <t xml:space="preserve">.
</t>
    </r>
    <r>
      <rPr>
        <b/>
        <sz val="9"/>
        <rFont val="Calibri"/>
        <family val="2"/>
      </rPr>
      <t xml:space="preserve"> ◊ </t>
    </r>
    <r>
      <rPr>
        <sz val="9"/>
        <rFont val="Calibri"/>
        <family val="2"/>
      </rPr>
      <t xml:space="preserve">Enter "Semi Detached" if the dwelling unit is an end unit or one of a pair of houses built side-by-side sharing a common wall, such as a duplex.
</t>
    </r>
  </si>
  <si>
    <r>
      <rPr>
        <b/>
        <sz val="9"/>
        <rFont val="Calibri"/>
        <family val="2"/>
      </rPr>
      <t>Values:</t>
    </r>
    <r>
      <rPr>
        <sz val="9"/>
        <rFont val="Calibri"/>
        <family val="2"/>
      </rPr>
      <t xml:space="preserve">
◊ Enter "Manufactured" if the dwelling meets the Glossary definition for Manufactured Home.
◊ Enter "SiteBuilt" if:
 ▪ Most of the dwelling’s elements were created at the home’s permanent site, or
 ▪ The dwelling is modular, panelized, or any other type of factory-built housing.
</t>
    </r>
    <r>
      <rPr>
        <strike/>
        <sz val="9"/>
        <color indexed="10"/>
        <rFont val="Calibri"/>
        <family val="2"/>
      </rPr>
      <t> ◊ Do not enter "Modular", even if the dwelling is factory-built and not on a permanent chassis.</t>
    </r>
  </si>
  <si>
    <r>
      <rPr>
        <b/>
        <sz val="9"/>
        <rFont val="Calibri"/>
        <family val="2"/>
      </rPr>
      <t>Property
.Property Information
..Construction Details</t>
    </r>
    <r>
      <rPr>
        <sz val="9"/>
        <rFont val="Calibri"/>
        <family val="2"/>
      </rPr>
      <t xml:space="preserve">
...Construction Method Type</t>
    </r>
  </si>
  <si>
    <r>
      <rPr>
        <b/>
        <sz val="9"/>
        <rFont val="Calibri"/>
        <family val="2"/>
      </rPr>
      <t>Property
.Property Information
..Property Details</t>
    </r>
    <r>
      <rPr>
        <sz val="9"/>
        <rFont val="Calibri"/>
        <family val="2"/>
      </rPr>
      <t xml:space="preserve">
...Property Flood Insurance Indicator</t>
    </r>
  </si>
  <si>
    <r>
      <rPr>
        <b/>
        <sz val="9"/>
        <rFont val="Calibri"/>
        <family val="2"/>
      </rPr>
      <t>Property
.Property Information
..Property Details</t>
    </r>
    <r>
      <rPr>
        <sz val="9"/>
        <rFont val="Calibri"/>
        <family val="2"/>
      </rPr>
      <t xml:space="preserve">
...Property Structure Built Year</t>
    </r>
  </si>
  <si>
    <r>
      <rPr>
        <b/>
        <sz val="9"/>
        <rFont val="Calibri"/>
        <family val="2"/>
      </rPr>
      <t>Values:</t>
    </r>
    <r>
      <rPr>
        <sz val="9"/>
        <rFont val="Calibri"/>
        <family val="2"/>
      </rPr>
      <t xml:space="preserve">  
 ◊ If this data is not available from property valuation documents, the borrower's input is an acceptable source.
</t>
    </r>
    <r>
      <rPr>
        <b/>
        <sz val="9"/>
        <rFont val="Calibri"/>
        <family val="2"/>
      </rPr>
      <t xml:space="preserve"> ◊ </t>
    </r>
    <r>
      <rPr>
        <sz val="9"/>
        <rFont val="Calibri"/>
        <family val="2"/>
      </rPr>
      <t>Enter "9999" if Home Value Explorer® (HVE) was used to value the subject property, OR if Sort ID 89-PropertyValuationMethodType = "None".</t>
    </r>
  </si>
  <si>
    <r>
      <rPr>
        <b/>
        <sz val="9"/>
        <rFont val="Calibri"/>
        <family val="2"/>
      </rPr>
      <t>Property
.Property Information
..Property Details</t>
    </r>
    <r>
      <rPr>
        <sz val="9"/>
        <rFont val="Calibri"/>
        <family val="2"/>
      </rPr>
      <t xml:space="preserve">
...Bedroom Count</t>
    </r>
  </si>
  <si>
    <r>
      <rPr>
        <u/>
        <sz val="9"/>
        <color indexed="12"/>
        <rFont val="Calibri"/>
        <family val="2"/>
      </rPr>
      <t>CR</t>
    </r>
    <r>
      <rPr>
        <sz val="9"/>
        <color indexed="12"/>
        <rFont val="Calibri"/>
        <family val="2"/>
      </rPr>
      <t xml:space="preserve">
</t>
    </r>
    <r>
      <rPr>
        <strike/>
        <sz val="9"/>
        <color indexed="10"/>
        <rFont val="Calibri"/>
        <family val="2"/>
      </rPr>
      <t>CI</t>
    </r>
  </si>
  <si>
    <r>
      <rPr>
        <b/>
        <sz val="9"/>
        <rFont val="Calibri"/>
        <family val="2"/>
      </rPr>
      <t>Values:</t>
    </r>
    <r>
      <rPr>
        <sz val="9"/>
        <rFont val="Calibri"/>
        <family val="2"/>
      </rPr>
      <t xml:space="preserve">
• If this data is not available from property valuation documents, the </t>
    </r>
    <r>
      <rPr>
        <i/>
        <sz val="9"/>
        <rFont val="Calibri"/>
        <family val="2"/>
      </rPr>
      <t>Borrower's</t>
    </r>
    <r>
      <rPr>
        <sz val="9"/>
        <rFont val="Calibri"/>
        <family val="2"/>
      </rPr>
      <t xml:space="preserve"> input is an acceptable source.
• Enter the actual number of bedrooms for each unit.  
• Enter "0" if the unit is a studio/efficiency apartment.</t>
    </r>
    <r>
      <rPr>
        <sz val="9"/>
        <color indexed="30"/>
        <rFont val="Calibri"/>
        <family val="2"/>
      </rPr>
      <t/>
    </r>
  </si>
  <si>
    <r>
      <rPr>
        <b/>
        <sz val="9"/>
        <rFont val="Calibri"/>
        <family val="2"/>
      </rPr>
      <t>Property
.Property Information
..Property Details</t>
    </r>
    <r>
      <rPr>
        <sz val="9"/>
        <rFont val="Calibri"/>
        <family val="2"/>
      </rPr>
      <t xml:space="preserve">
...Property Dwelling Unit Eligible Rent Amount</t>
    </r>
  </si>
  <si>
    <r>
      <rPr>
        <b/>
        <sz val="9"/>
        <rFont val="Calibri"/>
        <family val="2"/>
      </rPr>
      <t>Property
.Property Information
..Appraisal/Property Valuation Details</t>
    </r>
    <r>
      <rPr>
        <sz val="9"/>
        <rFont val="Calibri"/>
        <family val="2"/>
      </rPr>
      <t xml:space="preserve">
...AVM Model Name Type</t>
    </r>
  </si>
  <si>
    <r>
      <rPr>
        <b/>
        <sz val="9"/>
        <rFont val="Calibri"/>
        <family val="2"/>
      </rPr>
      <t>Values:</t>
    </r>
    <r>
      <rPr>
        <sz val="9"/>
        <rFont val="Calibri"/>
        <family val="2"/>
      </rPr>
      <t xml:space="preserve"> 
 ◊ Enter the applicable value as instructed in</t>
    </r>
    <r>
      <rPr>
        <i/>
        <sz val="9"/>
        <rFont val="Calibri"/>
        <family val="2"/>
      </rPr>
      <t xml:space="preserve"> Seller's</t>
    </r>
    <r>
      <rPr>
        <sz val="9"/>
        <rFont val="Calibri"/>
        <family val="2"/>
      </rPr>
      <t xml:space="preserve"> negotiated term when the AVM is used in lieu of an appraisal.
 ◊ Enter "HomeValueExplorer" for </t>
    </r>
    <r>
      <rPr>
        <i/>
        <strike/>
        <sz val="9"/>
        <color rgb="FFFF0000"/>
        <rFont val="Calibri"/>
        <family val="2"/>
      </rPr>
      <t>Relief Refinance Mortgages-Same Servicer</t>
    </r>
    <r>
      <rPr>
        <strike/>
        <sz val="9"/>
        <color rgb="FFFF0000"/>
        <rFont val="Calibri"/>
        <family val="2"/>
      </rPr>
      <t xml:space="preserve"> and </t>
    </r>
    <r>
      <rPr>
        <i/>
        <strike/>
        <sz val="9"/>
        <color rgb="FFFF0000"/>
        <rFont val="Calibri"/>
        <family val="2"/>
      </rPr>
      <t xml:space="preserve">Relief Refinance Mortgages-Open Access, </t>
    </r>
    <r>
      <rPr>
        <strike/>
        <sz val="9"/>
        <color rgb="FFFF0000"/>
        <rFont val="Calibri"/>
        <family val="2"/>
      </rPr>
      <t>OR</t>
    </r>
    <r>
      <rPr>
        <i/>
        <strike/>
        <sz val="9"/>
        <color rgb="FFFF0000"/>
        <rFont val="Calibri"/>
        <family val="2"/>
      </rPr>
      <t xml:space="preserve"> </t>
    </r>
    <r>
      <rPr>
        <i/>
        <sz val="9"/>
        <rFont val="Calibri"/>
        <family val="2"/>
      </rPr>
      <t>Enhanced Relief Refinance Mortgages,</t>
    </r>
    <r>
      <rPr>
        <sz val="9"/>
        <rFont val="Calibri"/>
        <family val="2"/>
      </rPr>
      <t xml:space="preserve"> when the value of the </t>
    </r>
    <r>
      <rPr>
        <i/>
        <sz val="9"/>
        <rFont val="Calibri"/>
        <family val="2"/>
      </rPr>
      <t>Mortgaged Premises</t>
    </r>
    <r>
      <rPr>
        <sz val="9"/>
        <rFont val="Calibri"/>
        <family val="2"/>
      </rPr>
      <t xml:space="preserve"> is determined using a point value estimate from Home Value Explorer (HVE).
 ◊ Enter "Other" only if the AVM used to value the subject property is not listed as a FRE-Supported Enumeration.</t>
    </r>
  </si>
  <si>
    <r>
      <t xml:space="preserve">See </t>
    </r>
    <r>
      <rPr>
        <i/>
        <sz val="9"/>
        <rFont val="Calibri"/>
        <family val="2"/>
      </rPr>
      <t>Tab 8-Enumerations</t>
    </r>
  </si>
  <si>
    <r>
      <t xml:space="preserve">IF Sort IDs 317-MortgageType = "Conventional" AND [(Sort ID 89-PropertyValuationMethodType = "DriveBy" OR "FullAppraisal" </t>
    </r>
    <r>
      <rPr>
        <strike/>
        <sz val="9"/>
        <color indexed="10"/>
        <rFont val="Calibri"/>
        <family val="2"/>
      </rPr>
      <t>OR "PriorAppraisalUsed"</t>
    </r>
    <r>
      <rPr>
        <sz val="9"/>
        <rFont val="Calibri"/>
        <family val="2"/>
      </rPr>
      <t>) OR Sort ID 90-PropertyValuationMethodTypeOtherDescription = "FieldReview"]</t>
    </r>
  </si>
  <si>
    <r>
      <rPr>
        <b/>
        <sz val="9"/>
        <rFont val="Calibri"/>
        <family val="2"/>
      </rPr>
      <t>Values</t>
    </r>
    <r>
      <rPr>
        <sz val="9"/>
        <rFont val="Calibri"/>
        <family val="2"/>
      </rPr>
      <t xml:space="preserve">:
◊ For conventional </t>
    </r>
    <r>
      <rPr>
        <i/>
        <sz val="9"/>
        <rFont val="Calibri"/>
        <family val="2"/>
      </rPr>
      <t>Mortgages</t>
    </r>
    <r>
      <rPr>
        <sz val="9"/>
        <rFont val="Calibri"/>
        <family val="2"/>
      </rPr>
      <t xml:space="preserve"> only, enter the "Document File Identifier" assigned to the appraisal by the Uniform Collateral Data Portal℠ (UCDP℠).
◊ If a field review is used to value the subject property, enter the Document File Identifier used for the original appraisal.</t>
    </r>
    <r>
      <rPr>
        <b/>
        <strike/>
        <sz val="9"/>
        <color indexed="10"/>
        <rFont val="Times New Roman"/>
        <family val="1"/>
      </rPr>
      <t/>
    </r>
  </si>
  <si>
    <r>
      <rPr>
        <b/>
        <sz val="9"/>
        <rFont val="Calibri"/>
        <family val="2"/>
      </rPr>
      <t>Property
.Property Information
..Appraisal/Property Valuation Details</t>
    </r>
    <r>
      <rPr>
        <sz val="9"/>
        <rFont val="Calibri"/>
        <family val="2"/>
      </rPr>
      <t xml:space="preserve">
...Appraisal Identifier</t>
    </r>
  </si>
  <si>
    <r>
      <rPr>
        <u/>
        <sz val="9"/>
        <color indexed="12"/>
        <rFont val="Calibri"/>
        <family val="2"/>
      </rPr>
      <t>CI</t>
    </r>
    <r>
      <rPr>
        <sz val="9"/>
        <color indexed="12"/>
        <rFont val="Calibri"/>
        <family val="2"/>
      </rPr>
      <t xml:space="preserve">
</t>
    </r>
    <r>
      <rPr>
        <strike/>
        <sz val="9"/>
        <color indexed="10"/>
        <rFont val="Calibri"/>
        <family val="2"/>
      </rPr>
      <t>CR</t>
    </r>
  </si>
  <si>
    <r>
      <rPr>
        <b/>
        <sz val="9"/>
        <rFont val="Calibri"/>
        <family val="2"/>
      </rPr>
      <t>Values</t>
    </r>
    <r>
      <rPr>
        <sz val="9"/>
        <rFont val="Calibri"/>
        <family val="2"/>
      </rPr>
      <t xml:space="preserve">:
◊ For conventional </t>
    </r>
    <r>
      <rPr>
        <i/>
        <sz val="9"/>
        <rFont val="Calibri"/>
        <family val="2"/>
      </rPr>
      <t>Mortgages</t>
    </r>
    <r>
      <rPr>
        <sz val="9"/>
        <rFont val="Calibri"/>
        <family val="2"/>
      </rPr>
      <t xml:space="preserve"> only, enter the "Document File Identifier" assigned to the appraisal by the Uniform Collateral Data Portal℠ (UCDP℠).
◊ If a field feview is used to value the subject property, enter the Document File Identifier used for the original appraisal.
</t>
    </r>
    <r>
      <rPr>
        <b/>
        <strike/>
        <sz val="9"/>
        <color indexed="10"/>
        <rFont val="Calibri"/>
        <family val="2"/>
      </rPr>
      <t>• Note on Format:</t>
    </r>
    <r>
      <rPr>
        <strike/>
        <sz val="9"/>
        <color indexed="10"/>
        <rFont val="Calibri"/>
        <family val="2"/>
      </rPr>
      <t xml:space="preserve"> Valid value may not exceed 10 characters.</t>
    </r>
  </si>
  <si>
    <r>
      <rPr>
        <u/>
        <sz val="9"/>
        <color indexed="12"/>
        <rFont val="Calibri"/>
        <family val="2"/>
      </rPr>
      <t>String 10</t>
    </r>
    <r>
      <rPr>
        <sz val="9"/>
        <color indexed="30"/>
        <rFont val="Calibri"/>
        <family val="2"/>
      </rPr>
      <t xml:space="preserve"> </t>
    </r>
    <r>
      <rPr>
        <strike/>
        <sz val="9"/>
        <rFont val="Calibri"/>
        <family val="2"/>
      </rPr>
      <t xml:space="preserve">
</t>
    </r>
    <r>
      <rPr>
        <strike/>
        <sz val="9"/>
        <color indexed="10"/>
        <rFont val="Calibri"/>
        <family val="2"/>
      </rPr>
      <t>String 20</t>
    </r>
  </si>
  <si>
    <r>
      <rPr>
        <b/>
        <sz val="9"/>
        <rFont val="Calibri"/>
        <family val="2"/>
      </rPr>
      <t>Property
.Property Information
..Appraisal/Property Valuation Details</t>
    </r>
    <r>
      <rPr>
        <sz val="9"/>
        <rFont val="Calibri"/>
        <family val="2"/>
      </rPr>
      <t xml:space="preserve">
...Property Valuation Amount</t>
    </r>
  </si>
  <si>
    <r>
      <rPr>
        <b/>
        <sz val="9"/>
        <rFont val="Calibri"/>
        <family val="2"/>
      </rPr>
      <t>Property
.Property Information
..Appraisal/Valuation Property Details</t>
    </r>
    <r>
      <rPr>
        <sz val="9"/>
        <rFont val="Calibri"/>
        <family val="2"/>
      </rPr>
      <t xml:space="preserve">
...Property Valuation Form Type</t>
    </r>
  </si>
  <si>
    <r>
      <rPr>
        <b/>
        <sz val="9"/>
        <rFont val="Calibri"/>
        <family val="2"/>
      </rPr>
      <t>Property
.Property Information
..Appraisal/Property Valuation Details</t>
    </r>
    <r>
      <rPr>
        <sz val="9"/>
        <rFont val="Calibri"/>
        <family val="2"/>
      </rPr>
      <t xml:space="preserve">
...Property Valuation Form Type</t>
    </r>
  </si>
  <si>
    <r>
      <rPr>
        <b/>
        <sz val="9"/>
        <rFont val="Calibri"/>
        <family val="2"/>
      </rPr>
      <t>Property
.Property Information
..Appraisal/Valuation Property Details</t>
    </r>
    <r>
      <rPr>
        <sz val="9"/>
        <rFont val="Calibri"/>
        <family val="2"/>
      </rPr>
      <t xml:space="preserve">
</t>
    </r>
    <r>
      <rPr>
        <u/>
        <sz val="9"/>
        <rFont val="Calibri"/>
        <family val="2"/>
      </rPr>
      <t>...Property Valuation Form Type</t>
    </r>
  </si>
  <si>
    <r>
      <t xml:space="preserve">See </t>
    </r>
    <r>
      <rPr>
        <i/>
        <sz val="9"/>
        <rFont val="Calibri"/>
        <family val="2"/>
      </rPr>
      <t>Tab 11-Phase 2 Additional Implementation Notes.</t>
    </r>
  </si>
  <si>
    <r>
      <rPr>
        <u/>
        <sz val="9"/>
        <color indexed="12"/>
        <rFont val="Calibri"/>
        <family val="2"/>
      </rPr>
      <t>IF Sort ID 317-MortgageType = "Conventional" AND [(Sort ID 89-PropertyValuationMethodType = "DriveBy" OR "FullAppraisal" OR "PriorAppraisalUsed") OR Sort ID 90-PropertyValuationMethodTypeOtherDescription = "FieldReview"]</t>
    </r>
    <r>
      <rPr>
        <sz val="9"/>
        <color indexed="12"/>
        <rFont val="Calibri"/>
        <family val="2"/>
      </rPr>
      <t xml:space="preserve">
</t>
    </r>
    <r>
      <rPr>
        <strike/>
        <sz val="9"/>
        <color indexed="10"/>
        <rFont val="Calibri"/>
        <family val="2"/>
      </rPr>
      <t>N/A</t>
    </r>
  </si>
  <si>
    <r>
      <rPr>
        <b/>
        <u/>
        <sz val="9"/>
        <color indexed="12"/>
        <rFont val="Calibri"/>
        <family val="2"/>
      </rPr>
      <t xml:space="preserve">Values: </t>
    </r>
    <r>
      <rPr>
        <u/>
        <sz val="9"/>
        <color indexed="12"/>
        <rFont val="Calibri"/>
        <family val="2"/>
      </rPr>
      <t xml:space="preserve">Enter the name of the property valuation form used to provide the property value upon which the loan underwriting decision was based, according to Guide Section 44.7.  The form numbers for the FRE-Supported Enumerations are provided on </t>
    </r>
    <r>
      <rPr>
        <i/>
        <u/>
        <sz val="9"/>
        <color indexed="12"/>
        <rFont val="Calibri"/>
        <family val="2"/>
      </rPr>
      <t>Tab 11-Phase 2 Additional Implementation Notes.</t>
    </r>
  </si>
  <si>
    <r>
      <rPr>
        <u/>
        <sz val="9"/>
        <color indexed="12"/>
        <rFont val="Calibri"/>
        <family val="2"/>
      </rPr>
      <t>AppraisalUpdateAndOrCompletionReport</t>
    </r>
    <r>
      <rPr>
        <sz val="9"/>
        <color indexed="8"/>
        <rFont val="Calibri"/>
        <family val="2"/>
      </rPr>
      <t xml:space="preserve">
</t>
    </r>
    <r>
      <rPr>
        <u/>
        <sz val="9"/>
        <color indexed="12"/>
        <rFont val="Calibri"/>
        <family val="2"/>
      </rPr>
      <t>OneUnitResidentialAppraisalFieldReviewReport</t>
    </r>
    <r>
      <rPr>
        <sz val="9"/>
        <color indexed="8"/>
        <rFont val="Calibri"/>
        <family val="2"/>
      </rPr>
      <t xml:space="preserve">
</t>
    </r>
    <r>
      <rPr>
        <u/>
        <sz val="9"/>
        <color indexed="12"/>
        <rFont val="Calibri"/>
        <family val="2"/>
      </rPr>
      <t>TwoToFourUnitResidentialAppraisal</t>
    </r>
  </si>
  <si>
    <r>
      <rPr>
        <b/>
        <sz val="9"/>
        <rFont val="Calibri"/>
        <family val="2"/>
      </rPr>
      <t>Property
.Property Information
..Appraisal/Valuation Property Details</t>
    </r>
    <r>
      <rPr>
        <sz val="9"/>
        <rFont val="Calibri"/>
        <family val="2"/>
      </rPr>
      <t xml:space="preserve">
...Property Valuation Method Type</t>
    </r>
  </si>
  <si>
    <r>
      <rPr>
        <b/>
        <sz val="9"/>
        <rFont val="Calibri"/>
        <family val="2"/>
      </rPr>
      <t>Property
.Property Information
..Appraisal/Property Valuation Details</t>
    </r>
    <r>
      <rPr>
        <sz val="9"/>
        <rFont val="Calibri"/>
        <family val="2"/>
      </rPr>
      <t xml:space="preserve">
...Property Valuation Method Type</t>
    </r>
  </si>
  <si>
    <r>
      <rPr>
        <b/>
        <sz val="9"/>
        <rFont val="Calibri"/>
        <family val="2"/>
      </rPr>
      <t>Total Loans
.Additional LTV Details
..Delivered LTV Values</t>
    </r>
    <r>
      <rPr>
        <sz val="9"/>
        <rFont val="Calibri"/>
        <family val="2"/>
      </rPr>
      <t xml:space="preserve">
...Combined LTV Ratio Percent</t>
    </r>
  </si>
  <si>
    <r>
      <rPr>
        <b/>
        <sz val="9"/>
        <rFont val="Calibri"/>
        <family val="2"/>
      </rPr>
      <t>Total Loans
.Additional LTV Details
..Delivered LTV Values</t>
    </r>
    <r>
      <rPr>
        <sz val="9"/>
        <rFont val="Calibri"/>
        <family val="2"/>
      </rPr>
      <t xml:space="preserve">
...Home Equity Combined LTV Ratio Percent</t>
    </r>
  </si>
  <si>
    <r>
      <rPr>
        <b/>
        <sz val="9"/>
        <rFont val="Calibri"/>
        <family val="2"/>
      </rPr>
      <t>Loan (Closing or Modification)
.Note Information
..ARM Details</t>
    </r>
    <r>
      <rPr>
        <sz val="9"/>
        <rFont val="Calibri"/>
        <family val="2"/>
      </rPr>
      <t xml:space="preserve">
...Interest and Payment Adjustment Index Lead Days Count</t>
    </r>
  </si>
  <si>
    <r>
      <t xml:space="preserve">Other
</t>
    </r>
    <r>
      <rPr>
        <strike/>
        <sz val="9"/>
        <color rgb="FFFF0000"/>
        <rFont val="Calibri"/>
        <family val="2"/>
      </rPr>
      <t>WeeklyFiveYearTreasurySecuritiesConstantMaturityFRBH15
WeeklyOneYearTreasurySecuritiesConstantMaturityFRBH15
WeeklyThreeYearTreasurySecuritiesConstantMaturityFRBH15</t>
    </r>
  </si>
  <si>
    <r>
      <rPr>
        <b/>
        <sz val="9"/>
        <rFont val="Calibri"/>
        <family val="2"/>
      </rPr>
      <t>Loan (Closing or Modification)
.Note Information
..ARM Details</t>
    </r>
    <r>
      <rPr>
        <sz val="9"/>
        <rFont val="Calibri"/>
        <family val="2"/>
      </rPr>
      <t xml:space="preserve">
...Index Source Type</t>
    </r>
  </si>
  <si>
    <r>
      <rPr>
        <b/>
        <sz val="9"/>
        <rFont val="Calibri"/>
        <family val="2"/>
      </rPr>
      <t>Values:</t>
    </r>
    <r>
      <rPr>
        <sz val="9"/>
        <rFont val="Calibri"/>
        <family val="2"/>
      </rPr>
      <t xml:space="preserve">
   ◊ Lenders may continue to originate "LIBOROneYearWSJDaily" or "SixMonthLIBOR_WSJDaily", for loans with Application Received Dates on or before September 30, 2020 and Settlement Dates on or before December 31, 2020.</t>
    </r>
  </si>
  <si>
    <r>
      <t>LIBOROneYearWSJDaily
SixMonthLIBOR_WSJDaily</t>
    </r>
    <r>
      <rPr>
        <strike/>
        <sz val="9"/>
        <rFont val="Calibri"/>
        <family val="2"/>
      </rPr>
      <t xml:space="preserve">
</t>
    </r>
    <r>
      <rPr>
        <sz val="9"/>
        <rFont val="Calibri"/>
        <family val="2"/>
      </rPr>
      <t>Other
WeeklyFiveYearTreasurySecuritiesConstantMaturityFRBH15
WeeklyOneYearTreasurySecuritiesConstantMaturityFRBH15
WeeklyThreeYearTreasurySecuritiesConstantMaturityFRBH15</t>
    </r>
  </si>
  <si>
    <r>
      <rPr>
        <b/>
        <strike/>
        <sz val="9"/>
        <color rgb="FFFF0000"/>
        <rFont val="Calibri"/>
        <family val="2"/>
      </rPr>
      <t>Values:</t>
    </r>
    <r>
      <rPr>
        <strike/>
        <sz val="9"/>
        <color rgb="FFFF0000"/>
        <rFont val="Calibri"/>
        <family val="2"/>
      </rPr>
      <t xml:space="preserve">
   ◊ Lenders may continue to originate "LIBOROneYearWSJDaily" or "SixMonthLIBOR_WSJDaily", for loans with Application Received Dates on or before September 30, 2020 and Settlement Dates on or before December 31, 2020.</t>
    </r>
  </si>
  <si>
    <r>
      <rPr>
        <strike/>
        <sz val="9"/>
        <color rgb="FFFF0000"/>
        <rFont val="Calibri"/>
        <family val="2"/>
      </rPr>
      <t xml:space="preserve">LIBOROneYearWSJDaily
SixMonthLIBOR_WSJDaily
</t>
    </r>
    <r>
      <rPr>
        <sz val="9"/>
        <rFont val="Calibri"/>
        <family val="2"/>
      </rPr>
      <t>Other
WeeklyFiveYearTreasurySecuritiesConstantMaturityFRBH15
WeeklyOneYearTreasurySecuritiesConstantMaturityFRBH15
WeeklyThreeYearTreasurySecuritiesConstantMaturityFRBH15</t>
    </r>
  </si>
  <si>
    <r>
      <rPr>
        <b/>
        <sz val="9"/>
        <rFont val="Calibri"/>
        <family val="2"/>
      </rPr>
      <t>Values:</t>
    </r>
    <r>
      <rPr>
        <sz val="9"/>
        <rFont val="Calibri"/>
        <family val="2"/>
      </rPr>
      <t xml:space="preserve">
   ◊ Enter "30DayAverageSOFR" for SOFR-indexed ARMs.</t>
    </r>
  </si>
  <si>
    <r>
      <rPr>
        <sz val="9"/>
        <rFont val="Calibri"/>
        <family val="2"/>
      </rPr>
      <t>30DayAverageSOFR</t>
    </r>
    <r>
      <rPr>
        <strike/>
        <sz val="9"/>
        <rFont val="Calibri"/>
        <family val="2"/>
      </rPr>
      <t xml:space="preserve">
</t>
    </r>
  </si>
  <si>
    <r>
      <t xml:space="preserve">• </t>
    </r>
    <r>
      <rPr>
        <b/>
        <sz val="9"/>
        <rFont val="Calibri"/>
        <family val="2"/>
      </rPr>
      <t xml:space="preserve">Definition: </t>
    </r>
    <r>
      <rPr>
        <sz val="9"/>
        <rFont val="Calibri"/>
        <family val="2"/>
      </rPr>
      <t xml:space="preserve">The related Guide Glossary term is "Lookback Period."
</t>
    </r>
    <r>
      <rPr>
        <b/>
        <sz val="9"/>
        <rFont val="Calibri"/>
        <family val="2"/>
      </rPr>
      <t xml:space="preserve">• Values: </t>
    </r>
    <r>
      <rPr>
        <sz val="9"/>
        <rFont val="Calibri"/>
        <family val="2"/>
      </rPr>
      <t xml:space="preserve">
</t>
    </r>
    <r>
      <rPr>
        <b/>
        <sz val="9"/>
        <rFont val="Calibri"/>
        <family val="2"/>
      </rPr>
      <t xml:space="preserve"> ◊ </t>
    </r>
    <r>
      <rPr>
        <sz val="9"/>
        <rFont val="Calibri"/>
        <family val="2"/>
      </rPr>
      <t>Enter the number of days preceding the PerChangeRateAdjustmentEffectiveDate (</t>
    </r>
    <r>
      <rPr>
        <i/>
        <sz val="9"/>
        <rFont val="Calibri"/>
        <family val="2"/>
      </rPr>
      <t>Interest Change Date</t>
    </r>
    <r>
      <rPr>
        <sz val="9"/>
        <rFont val="Calibri"/>
        <family val="2"/>
      </rPr>
      <t xml:space="preserve">).  
</t>
    </r>
    <r>
      <rPr>
        <b/>
        <sz val="9"/>
        <rFont val="Calibri"/>
        <family val="2"/>
      </rPr>
      <t> </t>
    </r>
    <r>
      <rPr>
        <b/>
        <strike/>
        <sz val="9"/>
        <color indexed="10"/>
        <rFont val="Calibri"/>
        <family val="2"/>
      </rPr>
      <t xml:space="preserve">◊ </t>
    </r>
    <r>
      <rPr>
        <strike/>
        <sz val="9"/>
        <color indexed="10"/>
        <rFont val="Calibri"/>
        <family val="2"/>
      </rPr>
      <t xml:space="preserve">Enter "25" if the </t>
    </r>
    <r>
      <rPr>
        <i/>
        <strike/>
        <sz val="9"/>
        <color indexed="10"/>
        <rFont val="Calibri"/>
        <family val="2"/>
      </rPr>
      <t>Lookback Period</t>
    </r>
    <r>
      <rPr>
        <strike/>
        <sz val="9"/>
        <color indexed="10"/>
        <rFont val="Calibri"/>
        <family val="2"/>
      </rPr>
      <t xml:space="preserve"> is the </t>
    </r>
    <r>
      <rPr>
        <i/>
        <strike/>
        <sz val="9"/>
        <color indexed="10"/>
        <rFont val="Calibri"/>
        <family val="2"/>
      </rPr>
      <t>First Business Day</t>
    </r>
    <r>
      <rPr>
        <strike/>
        <sz val="9"/>
        <color indexed="10"/>
        <rFont val="Calibri"/>
        <family val="2"/>
      </rPr>
      <t xml:space="preserve"> of the month immediately preceding the month in which the </t>
    </r>
    <r>
      <rPr>
        <i/>
        <strike/>
        <sz val="9"/>
        <color indexed="10"/>
        <rFont val="Calibri"/>
        <family val="2"/>
      </rPr>
      <t>Interest Change Date</t>
    </r>
    <r>
      <rPr>
        <strike/>
        <sz val="9"/>
        <color indexed="10"/>
        <rFont val="Calibri"/>
        <family val="2"/>
      </rPr>
      <t xml:space="preserve"> occurs. </t>
    </r>
  </si>
  <si>
    <r>
      <rPr>
        <strike/>
        <sz val="9"/>
        <color indexed="10"/>
        <rFont val="Calibri"/>
        <family val="2"/>
      </rPr>
      <t>25</t>
    </r>
    <r>
      <rPr>
        <sz val="9"/>
        <rFont val="Calibri"/>
        <family val="2"/>
      </rPr>
      <t xml:space="preserve">
45</t>
    </r>
  </si>
  <si>
    <r>
      <rPr>
        <b/>
        <sz val="9"/>
        <rFont val="Calibri"/>
        <family val="2"/>
      </rPr>
      <t>Loan (Closing or Modification)
.Note Information
..ARM Details</t>
    </r>
    <r>
      <rPr>
        <sz val="9"/>
        <rFont val="Calibri"/>
        <family val="2"/>
      </rPr>
      <t xml:space="preserve">
...Interest And Payment Adjustment Index Lead Days Count</t>
    </r>
  </si>
  <si>
    <r>
      <t xml:space="preserve">IF Sort ID 138-LoanAmortizationType = "AdjustableRate" </t>
    </r>
    <r>
      <rPr>
        <strike/>
        <sz val="9"/>
        <color indexed="10"/>
        <rFont val="Calibri"/>
        <family val="2"/>
      </rPr>
      <t>AND floor exists</t>
    </r>
  </si>
  <si>
    <r>
      <rPr>
        <b/>
        <sz val="9"/>
        <rFont val="Calibri"/>
        <family val="2"/>
      </rPr>
      <t>Loan (Closing or Modification)
.Note Information
..ARM Details</t>
    </r>
    <r>
      <rPr>
        <sz val="9"/>
        <rFont val="Calibri"/>
        <family val="2"/>
      </rPr>
      <t xml:space="preserve">
...Floor Rate Percent</t>
    </r>
  </si>
  <si>
    <r>
      <t xml:space="preserve">IF Sort ID 138-LoanAmortizationType = "AdjustableRate" </t>
    </r>
    <r>
      <rPr>
        <strike/>
        <sz val="9"/>
        <color indexed="10"/>
        <rFont val="Calibri"/>
        <family val="2"/>
      </rPr>
      <t>AND interest rate rounding specified in the Note</t>
    </r>
  </si>
  <si>
    <r>
      <rPr>
        <b/>
        <sz val="9"/>
        <rFont val="Calibri"/>
        <family val="2"/>
      </rPr>
      <t>Loan (Closing or Modification)
.Note Information
..ARM Details</t>
    </r>
    <r>
      <rPr>
        <sz val="9"/>
        <rFont val="Calibri"/>
        <family val="2"/>
      </rPr>
      <t xml:space="preserve">
...Interest Rate Rounding Type</t>
    </r>
  </si>
  <si>
    <r>
      <t xml:space="preserve">• </t>
    </r>
    <r>
      <rPr>
        <b/>
        <sz val="9"/>
        <rFont val="Calibri"/>
        <family val="2"/>
      </rPr>
      <t xml:space="preserve">Definition: </t>
    </r>
    <r>
      <rPr>
        <sz val="9"/>
        <rFont val="Calibri"/>
        <family val="2"/>
      </rPr>
      <t>The related Guide Glossary term is "</t>
    </r>
    <r>
      <rPr>
        <i/>
        <strike/>
        <sz val="9"/>
        <color indexed="10"/>
        <rFont val="Calibri"/>
        <family val="2"/>
      </rPr>
      <t xml:space="preserve">Initial </t>
    </r>
    <r>
      <rPr>
        <i/>
        <sz val="9"/>
        <rFont val="Calibri"/>
        <family val="2"/>
      </rPr>
      <t>Interest Change Date</t>
    </r>
    <r>
      <rPr>
        <sz val="9"/>
        <rFont val="Calibri"/>
        <family val="2"/>
      </rPr>
      <t xml:space="preserve">."
• </t>
    </r>
    <r>
      <rPr>
        <b/>
        <sz val="9"/>
        <rFont val="Calibri"/>
        <family val="2"/>
      </rPr>
      <t>Values:</t>
    </r>
    <r>
      <rPr>
        <sz val="9"/>
        <rFont val="Calibri"/>
        <family val="2"/>
      </rPr>
      <t xml:space="preserve">
</t>
    </r>
    <r>
      <rPr>
        <b/>
        <sz val="9"/>
        <rFont val="Calibri"/>
        <family val="2"/>
      </rPr>
      <t xml:space="preserve"> ◊ </t>
    </r>
    <r>
      <rPr>
        <sz val="9"/>
        <rFont val="Calibri"/>
        <family val="2"/>
      </rPr>
      <t>Enter the</t>
    </r>
    <r>
      <rPr>
        <strike/>
        <sz val="9"/>
        <color indexed="10"/>
        <rFont val="Calibri"/>
        <family val="2"/>
      </rPr>
      <t xml:space="preserve"> </t>
    </r>
    <r>
      <rPr>
        <i/>
        <strike/>
        <sz val="9"/>
        <color indexed="10"/>
        <rFont val="Calibri"/>
        <family val="2"/>
      </rPr>
      <t>Initial</t>
    </r>
    <r>
      <rPr>
        <i/>
        <sz val="9"/>
        <rFont val="Calibri"/>
        <family val="2"/>
      </rPr>
      <t xml:space="preserve"> Interest Change Date</t>
    </r>
    <r>
      <rPr>
        <sz val="9"/>
        <rFont val="Calibri"/>
        <family val="2"/>
      </rPr>
      <t xml:space="preserve"> with AdjustmentRuleType = "First."
</t>
    </r>
    <r>
      <rPr>
        <b/>
        <sz val="9"/>
        <rFont val="Calibri"/>
        <family val="2"/>
      </rPr>
      <t xml:space="preserve"> ◊ </t>
    </r>
    <r>
      <rPr>
        <sz val="9"/>
        <rFont val="Calibri"/>
        <family val="2"/>
      </rPr>
      <t xml:space="preserve">Enter the second (first periodic) </t>
    </r>
    <r>
      <rPr>
        <i/>
        <sz val="9"/>
        <rFont val="Calibri"/>
        <family val="2"/>
      </rPr>
      <t>Interest Change Date</t>
    </r>
    <r>
      <rPr>
        <sz val="9"/>
        <rFont val="Calibri"/>
        <family val="2"/>
      </rPr>
      <t xml:space="preserve"> with AdjustmentRuleType = "Subsequent."  </t>
    </r>
  </si>
  <si>
    <r>
      <rPr>
        <b/>
        <sz val="9"/>
        <rFont val="Calibri"/>
        <family val="2"/>
      </rPr>
      <t>Loan (Closing or Modification)
.Note Information
..ARM Details</t>
    </r>
    <r>
      <rPr>
        <sz val="9"/>
        <rFont val="Calibri"/>
        <family val="2"/>
      </rPr>
      <t xml:space="preserve">
...</t>
    </r>
    <r>
      <rPr>
        <b/>
        <sz val="9"/>
        <rFont val="Calibri"/>
        <family val="2"/>
      </rPr>
      <t>First Adjustment and Subsequent Adjustment</t>
    </r>
    <r>
      <rPr>
        <sz val="9"/>
        <rFont val="Calibri"/>
        <family val="2"/>
      </rPr>
      <t xml:space="preserve">
….First and Subsequent Rate Adjustment Effective Date</t>
    </r>
  </si>
  <si>
    <r>
      <rPr>
        <sz val="9"/>
        <color indexed="12"/>
        <rFont val="Calibri"/>
        <family val="2"/>
      </rPr>
      <t>O</t>
    </r>
    <r>
      <rPr>
        <sz val="9"/>
        <rFont val="Calibri"/>
        <family val="2"/>
      </rPr>
      <t xml:space="preserve">
</t>
    </r>
    <r>
      <rPr>
        <strike/>
        <sz val="9"/>
        <color indexed="10"/>
        <rFont val="Calibri"/>
        <family val="2"/>
      </rPr>
      <t>CR</t>
    </r>
  </si>
  <si>
    <r>
      <rPr>
        <sz val="9"/>
        <color indexed="12"/>
        <rFont val="Calibri"/>
        <family val="2"/>
      </rPr>
      <t>N/A</t>
    </r>
    <r>
      <rPr>
        <strike/>
        <sz val="9"/>
        <color indexed="10"/>
        <rFont val="Calibri"/>
        <family val="2"/>
      </rPr>
      <t xml:space="preserve">
IF Sort ID 138-LoanAmortizationType =  "GrowingEquityMortgage"</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</si>
  <si>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“AdjustableRate” for an ARM.
</t>
    </r>
    <r>
      <rPr>
        <b/>
        <sz val="9"/>
        <rFont val="Calibri"/>
        <family val="2"/>
      </rPr>
      <t xml:space="preserve"> ◊ </t>
    </r>
    <r>
      <rPr>
        <sz val="9"/>
        <rFont val="Calibri"/>
        <family val="2"/>
      </rPr>
      <t xml:space="preserve">Enter “Fixed” for fixed-rate </t>
    </r>
    <r>
      <rPr>
        <strike/>
        <sz val="9"/>
        <color indexed="10"/>
        <rFont val="Calibri"/>
        <family val="2"/>
      </rPr>
      <t xml:space="preserve">and </t>
    </r>
    <r>
      <rPr>
        <i/>
        <strike/>
        <sz val="9"/>
        <color indexed="10"/>
        <rFont val="Calibri"/>
        <family val="2"/>
      </rPr>
      <t>Balloon/Reset</t>
    </r>
    <r>
      <rPr>
        <i/>
        <sz val="9"/>
        <rFont val="Calibri"/>
        <family val="2"/>
      </rPr>
      <t xml:space="preserve"> Mortgages</t>
    </r>
    <r>
      <rPr>
        <sz val="9"/>
        <rFont val="Calibri"/>
        <family val="2"/>
      </rPr>
      <t xml:space="preserve">.
</t>
    </r>
    <r>
      <rPr>
        <b/>
        <sz val="9"/>
        <rFont val="Calibri"/>
        <family val="2"/>
      </rPr>
      <t xml:space="preserve"> ◊ </t>
    </r>
    <r>
      <rPr>
        <sz val="9"/>
        <rFont val="Calibri"/>
        <family val="2"/>
      </rPr>
      <t xml:space="preserve">Enter "RateImprovementMortgage" for </t>
    </r>
    <r>
      <rPr>
        <i/>
        <sz val="9"/>
        <rFont val="Calibri"/>
        <family val="2"/>
      </rPr>
      <t>Affordable Merit Rate Mortgages</t>
    </r>
    <r>
      <rPr>
        <sz val="9"/>
        <rFont val="Calibri"/>
        <family val="2"/>
      </rPr>
      <t xml:space="preserve">.
</t>
    </r>
  </si>
  <si>
    <r>
      <rPr>
        <b/>
        <sz val="9"/>
        <rFont val="Calibri"/>
        <family val="2"/>
      </rPr>
      <t>Loan (Closing or Modification)
.Product Information
..Product Details
...</t>
    </r>
    <r>
      <rPr>
        <sz val="9"/>
        <rFont val="Calibri"/>
        <family val="2"/>
      </rPr>
      <t xml:space="preserve">Loan Amortization Type
        </t>
    </r>
  </si>
  <si>
    <r>
      <rPr>
        <u/>
        <sz val="9"/>
        <color indexed="12"/>
        <rFont val="Calibri"/>
        <family val="2"/>
      </rPr>
      <t>IF Sort ID 228-BuydownTemporarySubsidyIndicator = "true"</t>
    </r>
    <r>
      <rPr>
        <sz val="9"/>
        <color indexed="12"/>
        <rFont val="Calibri"/>
        <family val="2"/>
      </rPr>
      <t xml:space="preserve">
</t>
    </r>
    <r>
      <rPr>
        <strike/>
        <sz val="9"/>
        <color indexed="10"/>
        <rFont val="Calibri"/>
        <family val="2"/>
      </rPr>
      <t>N/A</t>
    </r>
  </si>
  <si>
    <r>
      <rPr>
        <b/>
        <u/>
        <sz val="9"/>
        <color indexed="12"/>
        <rFont val="Calibri"/>
        <family val="2"/>
      </rPr>
      <t>Definition</t>
    </r>
    <r>
      <rPr>
        <u/>
        <sz val="9"/>
        <color indexed="12"/>
        <rFont val="Calibri"/>
        <family val="2"/>
      </rPr>
      <t xml:space="preserve">: The related Guide Glossary terms are </t>
    </r>
    <r>
      <rPr>
        <i/>
        <u/>
        <sz val="9"/>
        <color indexed="12"/>
        <rFont val="Calibri"/>
        <family val="2"/>
      </rPr>
      <t>Extended Buydown Mortgage</t>
    </r>
    <r>
      <rPr>
        <u/>
        <sz val="9"/>
        <color indexed="12"/>
        <rFont val="Calibri"/>
        <family val="2"/>
      </rPr>
      <t xml:space="preserve"> and </t>
    </r>
    <r>
      <rPr>
        <i/>
        <u/>
        <sz val="9"/>
        <color indexed="12"/>
        <rFont val="Calibri"/>
        <family val="2"/>
      </rPr>
      <t>Limited Buydown Mortgage</t>
    </r>
    <r>
      <rPr>
        <u/>
        <sz val="9"/>
        <color indexed="12"/>
        <rFont val="Calibri"/>
        <family val="2"/>
      </rPr>
      <t>.</t>
    </r>
    <r>
      <rPr>
        <sz val="9"/>
        <color indexed="12"/>
        <rFont val="Calibri"/>
        <family val="2"/>
      </rPr>
      <t xml:space="preserve">
</t>
    </r>
    <r>
      <rPr>
        <strike/>
        <sz val="9"/>
        <color indexed="10"/>
        <rFont val="Calibri"/>
        <family val="2"/>
      </rPr>
      <t>For Future Use.</t>
    </r>
  </si>
  <si>
    <r>
      <rPr>
        <b/>
        <u/>
        <sz val="9"/>
        <color indexed="12"/>
        <rFont val="Calibri"/>
        <family val="2"/>
      </rPr>
      <t>∙ Definition</t>
    </r>
    <r>
      <rPr>
        <u/>
        <sz val="9"/>
        <color indexed="12"/>
        <rFont val="Calibri"/>
        <family val="2"/>
      </rPr>
      <t xml:space="preserve">: The related Guide Glossary terms are </t>
    </r>
    <r>
      <rPr>
        <i/>
        <u/>
        <sz val="9"/>
        <color indexed="12"/>
        <rFont val="Calibri"/>
        <family val="2"/>
      </rPr>
      <t>Extended Buydown Mortgage</t>
    </r>
    <r>
      <rPr>
        <u/>
        <sz val="9"/>
        <color indexed="12"/>
        <rFont val="Calibri"/>
        <family val="2"/>
      </rPr>
      <t xml:space="preserve">and </t>
    </r>
    <r>
      <rPr>
        <i/>
        <u/>
        <sz val="9"/>
        <color indexed="12"/>
        <rFont val="Calibri"/>
        <family val="2"/>
      </rPr>
      <t>Limited Buydown Mortgage</t>
    </r>
    <r>
      <rPr>
        <u/>
        <sz val="9"/>
        <color indexed="12"/>
        <rFont val="Calibri"/>
        <family val="2"/>
      </rPr>
      <t>.
∙ </t>
    </r>
    <r>
      <rPr>
        <b/>
        <u/>
        <sz val="9"/>
        <color indexed="12"/>
        <rFont val="Calibri"/>
        <family val="2"/>
      </rPr>
      <t>Values</t>
    </r>
    <r>
      <rPr>
        <u/>
        <sz val="9"/>
        <color indexed="12"/>
        <rFont val="Calibri"/>
        <family val="2"/>
      </rPr>
      <t>: For a 3-2-1 buydown over 3 years, enter "36".</t>
    </r>
    <r>
      <rPr>
        <sz val="9"/>
        <color indexed="12"/>
        <rFont val="Calibri"/>
        <family val="2"/>
      </rPr>
      <t xml:space="preserve">
</t>
    </r>
    <r>
      <rPr>
        <strike/>
        <sz val="9"/>
        <color indexed="10"/>
        <rFont val="Calibri"/>
        <family val="2"/>
      </rPr>
      <t>For Future Use.</t>
    </r>
  </si>
  <si>
    <r>
      <rPr>
        <b/>
        <u/>
        <sz val="9"/>
        <color indexed="12"/>
        <rFont val="Calibri"/>
        <family val="2"/>
      </rPr>
      <t>Definition</t>
    </r>
    <r>
      <rPr>
        <u/>
        <sz val="9"/>
        <color indexed="12"/>
        <rFont val="Calibri"/>
        <family val="2"/>
      </rPr>
      <t xml:space="preserve">: The related Guide Glossary terms are </t>
    </r>
    <r>
      <rPr>
        <i/>
        <u/>
        <sz val="9"/>
        <color indexed="12"/>
        <rFont val="Calibri"/>
        <family val="2"/>
      </rPr>
      <t>Extended Buydown Mortgage</t>
    </r>
    <r>
      <rPr>
        <u/>
        <sz val="9"/>
        <color indexed="12"/>
        <rFont val="Calibri"/>
        <family val="2"/>
      </rPr>
      <t xml:space="preserve"> and</t>
    </r>
    <r>
      <rPr>
        <i/>
        <u/>
        <sz val="9"/>
        <color indexed="12"/>
        <rFont val="Calibri"/>
        <family val="2"/>
      </rPr>
      <t xml:space="preserve"> Limited Buydown Mortgage</t>
    </r>
    <r>
      <rPr>
        <u/>
        <sz val="9"/>
        <color indexed="12"/>
        <rFont val="Calibri"/>
        <family val="2"/>
      </rPr>
      <t>.</t>
    </r>
    <r>
      <rPr>
        <sz val="9"/>
        <color indexed="12"/>
        <rFont val="Calibri"/>
        <family val="2"/>
      </rPr>
      <t xml:space="preserve">
</t>
    </r>
    <r>
      <rPr>
        <strike/>
        <sz val="9"/>
        <color indexed="10"/>
        <rFont val="Calibri"/>
        <family val="2"/>
      </rPr>
      <t>For Future Use.</t>
    </r>
  </si>
  <si>
    <r>
      <rPr>
        <b/>
        <u/>
        <sz val="9"/>
        <color indexed="12"/>
        <rFont val="Calibri"/>
        <family val="2"/>
      </rPr>
      <t>∙ Definition</t>
    </r>
    <r>
      <rPr>
        <u/>
        <sz val="9"/>
        <color indexed="12"/>
        <rFont val="Calibri"/>
        <family val="2"/>
      </rPr>
      <t xml:space="preserve">: The related Guide Glossary terms are </t>
    </r>
    <r>
      <rPr>
        <i/>
        <u/>
        <sz val="9"/>
        <color indexed="12"/>
        <rFont val="Calibri"/>
        <family val="2"/>
      </rPr>
      <t>Extended Buydown Mortgage</t>
    </r>
    <r>
      <rPr>
        <u/>
        <sz val="9"/>
        <color indexed="12"/>
        <rFont val="Calibri"/>
        <family val="2"/>
      </rPr>
      <t xml:space="preserve"> and</t>
    </r>
    <r>
      <rPr>
        <i/>
        <u/>
        <sz val="9"/>
        <color indexed="12"/>
        <rFont val="Calibri"/>
        <family val="2"/>
      </rPr>
      <t xml:space="preserve"> Limited Buydown Mortgage</t>
    </r>
    <r>
      <rPr>
        <u/>
        <sz val="9"/>
        <color indexed="12"/>
        <rFont val="Calibri"/>
        <family val="2"/>
      </rPr>
      <t xml:space="preserve">.
</t>
    </r>
    <r>
      <rPr>
        <b/>
        <u/>
        <sz val="9"/>
        <color indexed="12"/>
        <rFont val="Calibri"/>
        <family val="2"/>
      </rPr>
      <t xml:space="preserve">∙ Values: </t>
    </r>
    <r>
      <rPr>
        <u/>
        <sz val="9"/>
        <color indexed="12"/>
        <rFont val="Calibri"/>
        <family val="2"/>
      </rPr>
      <t>For</t>
    </r>
    <r>
      <rPr>
        <i/>
        <u/>
        <sz val="9"/>
        <color indexed="12"/>
        <rFont val="Calibri"/>
        <family val="2"/>
      </rPr>
      <t xml:space="preserve"> Seller-Owned Modified</t>
    </r>
    <r>
      <rPr>
        <u/>
        <sz val="9"/>
        <color indexed="12"/>
        <rFont val="Calibri"/>
        <family val="2"/>
      </rPr>
      <t xml:space="preserve"> </t>
    </r>
    <r>
      <rPr>
        <i/>
        <u/>
        <sz val="9"/>
        <color indexed="12"/>
        <rFont val="Calibri"/>
        <family val="2"/>
      </rPr>
      <t>Mortgages</t>
    </r>
    <r>
      <rPr>
        <u/>
        <sz val="9"/>
        <color indexed="12"/>
        <rFont val="Calibri"/>
        <family val="2"/>
      </rPr>
      <t>, enter the percent by which the interest rate was bought down at modification.</t>
    </r>
    <r>
      <rPr>
        <sz val="9"/>
        <color indexed="12"/>
        <rFont val="Calibri"/>
        <family val="2"/>
      </rPr>
      <t xml:space="preserve">
</t>
    </r>
    <r>
      <rPr>
        <strike/>
        <sz val="9"/>
        <color indexed="10"/>
        <rFont val="Calibri"/>
        <family val="2"/>
      </rPr>
      <t>For Future Use.</t>
    </r>
  </si>
  <si>
    <r>
      <rPr>
        <b/>
        <sz val="9"/>
        <rFont val="Calibri"/>
        <family val="2"/>
      </rPr>
      <t>Loan (Closing or Modification tabs)</t>
    </r>
    <r>
      <rPr>
        <sz val="9"/>
        <rFont val="Calibri"/>
        <family val="2"/>
      </rPr>
      <t xml:space="preserve">
.</t>
    </r>
    <r>
      <rPr>
        <b/>
        <sz val="9"/>
        <rFont val="Calibri"/>
        <family val="2"/>
      </rPr>
      <t xml:space="preserve">Note Information
..Temporary Buydown Details
</t>
    </r>
    <r>
      <rPr>
        <b/>
        <u/>
        <sz val="9"/>
        <rFont val="Calibri"/>
        <family val="2"/>
      </rPr>
      <t>...</t>
    </r>
    <r>
      <rPr>
        <u/>
        <sz val="9"/>
        <rFont val="Calibri"/>
        <family val="2"/>
      </rPr>
      <t>Buydown Initial Discount Percent</t>
    </r>
  </si>
  <si>
    <r>
      <rPr>
        <b/>
        <sz val="9"/>
        <rFont val="Calibri"/>
        <family val="2"/>
      </rPr>
      <t>Loan (Closing or Modification)</t>
    </r>
    <r>
      <rPr>
        <sz val="9"/>
        <rFont val="Calibri"/>
        <family val="2"/>
      </rPr>
      <t xml:space="preserve">
.</t>
    </r>
    <r>
      <rPr>
        <b/>
        <sz val="9"/>
        <rFont val="Calibri"/>
        <family val="2"/>
      </rPr>
      <t xml:space="preserve">Origination Information
..Funds Needed To Close Details
</t>
    </r>
    <r>
      <rPr>
        <sz val="9"/>
        <rFont val="Calibri"/>
        <family val="2"/>
      </rPr>
      <t>...Closing Cost Contribution Amount</t>
    </r>
  </si>
  <si>
    <r>
      <t xml:space="preserve">• </t>
    </r>
    <r>
      <rPr>
        <b/>
        <sz val="9"/>
        <rFont val="Calibri"/>
        <family val="2"/>
      </rPr>
      <t xml:space="preserve">Definition: </t>
    </r>
    <r>
      <rPr>
        <strike/>
        <sz val="9"/>
        <color rgb="FFFF0000"/>
        <rFont val="Calibri"/>
        <family val="2"/>
      </rPr>
      <t xml:space="preserve">This amount does not include </t>
    </r>
    <r>
      <rPr>
        <i/>
        <strike/>
        <sz val="9"/>
        <color rgb="FFFF0000"/>
        <rFont val="Calibri"/>
        <family val="2"/>
      </rPr>
      <t>Prepaids</t>
    </r>
    <r>
      <rPr>
        <strike/>
        <sz val="9"/>
        <color rgb="FFFF0000"/>
        <rFont val="Calibri"/>
        <family val="2"/>
      </rPr>
      <t>/</t>
    </r>
    <r>
      <rPr>
        <i/>
        <strike/>
        <sz val="9"/>
        <color rgb="FFFF0000"/>
        <rFont val="Calibri"/>
        <family val="2"/>
      </rPr>
      <t>Escrow</t>
    </r>
    <r>
      <rPr>
        <strike/>
        <sz val="9"/>
        <color rgb="FFFF0000"/>
        <rFont val="Calibri"/>
        <family val="2"/>
      </rPr>
      <t xml:space="preserve"> items.</t>
    </r>
    <r>
      <rPr>
        <sz val="9"/>
        <rFont val="Calibri"/>
        <family val="2"/>
      </rPr>
      <t xml:space="preserve">
• </t>
    </r>
    <r>
      <rPr>
        <b/>
        <sz val="9"/>
        <rFont val="Calibri"/>
        <family val="2"/>
      </rPr>
      <t>Values:</t>
    </r>
    <r>
      <rPr>
        <sz val="9"/>
        <rFont val="Calibri"/>
        <family val="2"/>
      </rPr>
      <t xml:space="preserve">  Enter value as specified on </t>
    </r>
    <r>
      <rPr>
        <i/>
        <sz val="9"/>
        <rFont val="Calibri"/>
        <family val="2"/>
      </rPr>
      <t>Tab 12-Phase 3 Additional Implementation Notes</t>
    </r>
    <r>
      <rPr>
        <sz val="9"/>
        <rFont val="Calibri"/>
        <family val="2"/>
      </rPr>
      <t xml:space="preserve">.
</t>
    </r>
    <r>
      <rPr>
        <b/>
        <sz val="9"/>
        <rFont val="Calibri"/>
        <family val="2"/>
      </rPr>
      <t>• Format:</t>
    </r>
    <r>
      <rPr>
        <sz val="9"/>
        <rFont val="Calibri"/>
        <family val="2"/>
      </rPr>
      <t xml:space="preserve"> If the ClosingCostContributionAmount ≤ "0.99" enter "1.00."
</t>
    </r>
    <r>
      <rPr>
        <b/>
        <sz val="9"/>
        <rFont val="Times New Roman"/>
        <family val="1"/>
      </rPr>
      <t/>
    </r>
  </si>
  <si>
    <r>
      <rPr>
        <b/>
        <sz val="9"/>
        <rFont val="Calibri"/>
        <family val="2"/>
      </rPr>
      <t>Loan (Closing or Modification)</t>
    </r>
    <r>
      <rPr>
        <sz val="9"/>
        <rFont val="Calibri"/>
        <family val="2"/>
      </rPr>
      <t xml:space="preserve">
.</t>
    </r>
    <r>
      <rPr>
        <b/>
        <sz val="9"/>
        <rFont val="Calibri"/>
        <family val="2"/>
      </rPr>
      <t>Origination Information
..Funds Needed To Close Details
...</t>
    </r>
    <r>
      <rPr>
        <sz val="9"/>
        <rFont val="Calibri"/>
        <family val="2"/>
      </rPr>
      <t>Closing Cost Contribution Amount</t>
    </r>
  </si>
  <si>
    <r>
      <rPr>
        <u/>
        <sz val="9"/>
        <color indexed="12"/>
        <rFont val="Calibri"/>
        <family val="2"/>
      </rPr>
      <t>CR</t>
    </r>
    <r>
      <rPr>
        <sz val="9"/>
        <rFont val="Calibri"/>
        <family val="2"/>
      </rPr>
      <t xml:space="preserve">
</t>
    </r>
    <r>
      <rPr>
        <strike/>
        <sz val="9"/>
        <color indexed="10"/>
        <rFont val="Calibri"/>
        <family val="2"/>
      </rPr>
      <t>CI</t>
    </r>
  </si>
  <si>
    <r>
      <t xml:space="preserve">• </t>
    </r>
    <r>
      <rPr>
        <b/>
        <sz val="9"/>
        <rFont val="Calibri"/>
        <family val="2"/>
      </rPr>
      <t xml:space="preserve">Definition: </t>
    </r>
    <r>
      <rPr>
        <sz val="9"/>
        <rFont val="Calibri"/>
        <family val="2"/>
      </rPr>
      <t xml:space="preserve">This amount does not include </t>
    </r>
    <r>
      <rPr>
        <i/>
        <sz val="9"/>
        <rFont val="Calibri"/>
        <family val="2"/>
      </rPr>
      <t>Prepaids</t>
    </r>
    <r>
      <rPr>
        <sz val="9"/>
        <rFont val="Calibri"/>
        <family val="2"/>
      </rPr>
      <t>/</t>
    </r>
    <r>
      <rPr>
        <i/>
        <sz val="9"/>
        <rFont val="Calibri"/>
        <family val="2"/>
      </rPr>
      <t>Escrow</t>
    </r>
    <r>
      <rPr>
        <sz val="9"/>
        <rFont val="Calibri"/>
        <family val="2"/>
      </rPr>
      <t xml:space="preserve"> items.
• </t>
    </r>
    <r>
      <rPr>
        <b/>
        <sz val="9"/>
        <rFont val="Calibri"/>
        <family val="2"/>
      </rPr>
      <t>Values:</t>
    </r>
    <r>
      <rPr>
        <sz val="9"/>
        <rFont val="Calibri"/>
        <family val="2"/>
      </rPr>
      <t xml:space="preserve">  Enter value as specified on </t>
    </r>
    <r>
      <rPr>
        <i/>
        <sz val="9"/>
        <rFont val="Calibri"/>
        <family val="2"/>
      </rPr>
      <t>Tab 12-Phase 3 Additional Implementation Notes</t>
    </r>
    <r>
      <rPr>
        <sz val="9"/>
        <rFont val="Calibri"/>
        <family val="2"/>
      </rPr>
      <t xml:space="preserve">.
</t>
    </r>
    <r>
      <rPr>
        <b/>
        <sz val="9"/>
        <rFont val="Calibri"/>
        <family val="2"/>
      </rPr>
      <t>• Format:</t>
    </r>
    <r>
      <rPr>
        <sz val="9"/>
        <rFont val="Calibri"/>
        <family val="2"/>
      </rPr>
      <t xml:space="preserve"> If the ClosingCostContributionAmount ≤ "0.99" enter "1.00."
</t>
    </r>
    <r>
      <rPr>
        <b/>
        <sz val="9"/>
        <rFont val="Times New Roman"/>
        <family val="1"/>
      </rPr>
      <t/>
    </r>
  </si>
  <si>
    <r>
      <rPr>
        <b/>
        <sz val="9"/>
        <rFont val="Calibri"/>
        <family val="2"/>
      </rPr>
      <t>Loan (Closing or Modification tabs)</t>
    </r>
    <r>
      <rPr>
        <sz val="9"/>
        <rFont val="Calibri"/>
        <family val="2"/>
      </rPr>
      <t xml:space="preserve">
.</t>
    </r>
    <r>
      <rPr>
        <b/>
        <sz val="9"/>
        <rFont val="Calibri"/>
        <family val="2"/>
      </rPr>
      <t>Origination Information
..Funds Needed To Close Details
...</t>
    </r>
    <r>
      <rPr>
        <sz val="9"/>
        <rFont val="Calibri"/>
        <family val="2"/>
      </rPr>
      <t>Closing Cost Contribution Amount</t>
    </r>
  </si>
  <si>
    <r>
      <t xml:space="preserve">• </t>
    </r>
    <r>
      <rPr>
        <b/>
        <sz val="9"/>
        <rFont val="Calibri"/>
        <family val="2"/>
      </rPr>
      <t xml:space="preserve">Definition: </t>
    </r>
    <r>
      <rPr>
        <sz val="9"/>
        <rFont val="Calibri"/>
        <family val="2"/>
      </rPr>
      <t>This amount does not include prepaids / escrow items.
•</t>
    </r>
    <r>
      <rPr>
        <b/>
        <sz val="9"/>
        <rFont val="Calibri"/>
        <family val="2"/>
      </rPr>
      <t>Values:</t>
    </r>
    <r>
      <rPr>
        <sz val="9"/>
        <rFont val="Calibri"/>
        <family val="2"/>
      </rPr>
      <t xml:space="preserve">  </t>
    </r>
    <r>
      <rPr>
        <u/>
        <sz val="9"/>
        <color indexed="12"/>
        <rFont val="Calibri"/>
        <family val="2"/>
      </rPr>
      <t xml:space="preserve">Enter value as specified on </t>
    </r>
    <r>
      <rPr>
        <i/>
        <u/>
        <sz val="9"/>
        <color indexed="12"/>
        <rFont val="Calibri"/>
        <family val="2"/>
      </rPr>
      <t>Tab 11-Phase 2 Additional Implementation Notes</t>
    </r>
    <r>
      <rPr>
        <u/>
        <sz val="9"/>
        <color indexed="12"/>
        <rFont val="Calibri"/>
        <family val="2"/>
      </rPr>
      <t>.</t>
    </r>
    <r>
      <rPr>
        <sz val="9"/>
        <rFont val="Calibri"/>
        <family val="2"/>
      </rPr>
      <t xml:space="preserve">
</t>
    </r>
    <r>
      <rPr>
        <b/>
        <sz val="9"/>
        <rFont val="Calibri"/>
        <family val="2"/>
      </rPr>
      <t>• Format:</t>
    </r>
    <r>
      <rPr>
        <sz val="9"/>
        <rFont val="Calibri"/>
        <family val="2"/>
      </rPr>
      <t xml:space="preserve"> If the ClosingCostContributionAmount ≤ "0.99" enter "1.00."
</t>
    </r>
    <r>
      <rPr>
        <b/>
        <sz val="9"/>
        <rFont val="Times New Roman"/>
        <family val="1"/>
      </rPr>
      <t/>
    </r>
  </si>
  <si>
    <r>
      <rPr>
        <b/>
        <sz val="9"/>
        <rFont val="Calibri"/>
        <family val="2"/>
      </rPr>
      <t>Loan (Closing or Modification)
.Origination Information
..Funds Needed To Close Details</t>
    </r>
    <r>
      <rPr>
        <sz val="9"/>
        <rFont val="Calibri"/>
        <family val="2"/>
      </rPr>
      <t xml:space="preserve">
...Closing Cost Funds Type</t>
    </r>
  </si>
  <si>
    <r>
      <t xml:space="preserve">• </t>
    </r>
    <r>
      <rPr>
        <b/>
        <sz val="9"/>
        <rFont val="Calibri"/>
        <family val="2"/>
      </rPr>
      <t xml:space="preserve">Definition: </t>
    </r>
    <r>
      <rPr>
        <sz val="9"/>
        <rFont val="Calibri"/>
        <family val="2"/>
      </rPr>
      <t xml:space="preserve">The related Guide term for "PremiumFunds" is "lender credit" as defined in Guide Section 5501.6.
• </t>
    </r>
    <r>
      <rPr>
        <b/>
        <sz val="9"/>
        <rFont val="Calibri"/>
        <family val="2"/>
      </rPr>
      <t>Values</t>
    </r>
    <r>
      <rPr>
        <sz val="9"/>
        <rFont val="Calibri"/>
        <family val="2"/>
      </rPr>
      <t xml:space="preserve">: Enter value as specified on </t>
    </r>
    <r>
      <rPr>
        <i/>
        <sz val="9"/>
        <rFont val="Calibri"/>
        <family val="2"/>
      </rPr>
      <t>Tab 12-Phase 3 Additional Implementation Notes</t>
    </r>
    <r>
      <rPr>
        <sz val="9"/>
        <rFont val="Calibri"/>
        <family val="2"/>
      </rPr>
      <t xml:space="preserve">
</t>
    </r>
    <r>
      <rPr>
        <b/>
        <sz val="9"/>
        <rFont val="Times New Roman"/>
        <family val="1"/>
      </rPr>
      <t/>
    </r>
  </si>
  <si>
    <r>
      <rPr>
        <b/>
        <sz val="9"/>
        <rFont val="Calibri"/>
        <family val="2"/>
      </rPr>
      <t>Loan (Closing or Modification tabs)
.Origination Information
..Funds Needed To Close Details</t>
    </r>
    <r>
      <rPr>
        <sz val="9"/>
        <rFont val="Calibri"/>
        <family val="2"/>
      </rPr>
      <t xml:space="preserve">
...Closing Cost Funds Type</t>
    </r>
  </si>
  <si>
    <r>
      <t xml:space="preserve">• </t>
    </r>
    <r>
      <rPr>
        <b/>
        <sz val="9"/>
        <rFont val="Calibri"/>
        <family val="2"/>
      </rPr>
      <t xml:space="preserve">Definition:  </t>
    </r>
    <r>
      <rPr>
        <sz val="9"/>
        <rFont val="Calibri"/>
        <family val="2"/>
      </rPr>
      <t xml:space="preserve">The related Guide Glossary term for "PremiumFunds" is "Premium Financing."
• </t>
    </r>
    <r>
      <rPr>
        <b/>
        <sz val="9"/>
        <rFont val="Calibri"/>
        <family val="2"/>
      </rPr>
      <t>Values</t>
    </r>
    <r>
      <rPr>
        <sz val="9"/>
        <rFont val="Calibri"/>
        <family val="2"/>
      </rPr>
      <t xml:space="preserve">: Enter value as specified on </t>
    </r>
    <r>
      <rPr>
        <i/>
        <sz val="9"/>
        <rFont val="Calibri"/>
        <family val="2"/>
      </rPr>
      <t>Tab 11-Phase 2 Additional Implementation Notes</t>
    </r>
    <r>
      <rPr>
        <sz val="9"/>
        <rFont val="Calibri"/>
        <family val="2"/>
      </rPr>
      <t xml:space="preserve">
</t>
    </r>
    <r>
      <rPr>
        <b/>
        <sz val="9"/>
        <rFont val="Times New Roman"/>
        <family val="1"/>
      </rPr>
      <t/>
    </r>
  </si>
  <si>
    <r>
      <t xml:space="preserve">• </t>
    </r>
    <r>
      <rPr>
        <b/>
        <sz val="9"/>
        <rFont val="Calibri"/>
        <family val="2"/>
      </rPr>
      <t xml:space="preserve">Definition:  </t>
    </r>
    <r>
      <rPr>
        <sz val="9"/>
        <rFont val="Calibri"/>
        <family val="2"/>
      </rPr>
      <t xml:space="preserve">The related Guide Glossary term for "PremiumFunds" is "Premium Financing."
• </t>
    </r>
    <r>
      <rPr>
        <b/>
        <sz val="9"/>
        <rFont val="Calibri"/>
        <family val="2"/>
      </rPr>
      <t>Values</t>
    </r>
    <r>
      <rPr>
        <sz val="9"/>
        <rFont val="Calibri"/>
        <family val="2"/>
      </rPr>
      <t xml:space="preserve">: </t>
    </r>
    <r>
      <rPr>
        <u/>
        <sz val="9"/>
        <color indexed="12"/>
        <rFont val="Calibri"/>
        <family val="2"/>
      </rPr>
      <t xml:space="preserve">Enter value as specified on </t>
    </r>
    <r>
      <rPr>
        <i/>
        <u/>
        <sz val="9"/>
        <color indexed="12"/>
        <rFont val="Calibri"/>
        <family val="2"/>
      </rPr>
      <t>Tab 11-Phase 2 Additional Implementation Notes</t>
    </r>
    <r>
      <rPr>
        <u/>
        <sz val="9"/>
        <color indexed="12"/>
        <rFont val="Calibri"/>
        <family val="2"/>
      </rPr>
      <t>.</t>
    </r>
    <r>
      <rPr>
        <sz val="9"/>
        <rFont val="Calibri"/>
        <family val="2"/>
      </rPr>
      <t xml:space="preserve">
</t>
    </r>
    <r>
      <rPr>
        <b/>
        <sz val="9"/>
        <rFont val="Times New Roman"/>
        <family val="1"/>
      </rPr>
      <t/>
    </r>
  </si>
  <si>
    <r>
      <rPr>
        <b/>
        <sz val="9"/>
        <rFont val="Calibri"/>
        <family val="2"/>
      </rPr>
      <t xml:space="preserve">Values: </t>
    </r>
    <r>
      <rPr>
        <sz val="9"/>
        <rFont val="Calibri"/>
        <family val="2"/>
      </rPr>
      <t xml:space="preserve">Enter values as specified on </t>
    </r>
    <r>
      <rPr>
        <i/>
        <sz val="9"/>
        <rFont val="Calibri"/>
        <family val="2"/>
      </rPr>
      <t>Tab 12-Phase 3 Additional Implementation Notes.</t>
    </r>
  </si>
  <si>
    <r>
      <rPr>
        <b/>
        <sz val="9"/>
        <rFont val="Calibri"/>
        <family val="2"/>
      </rPr>
      <t xml:space="preserve">Values: </t>
    </r>
    <r>
      <rPr>
        <u/>
        <sz val="9"/>
        <color indexed="12"/>
        <rFont val="Calibri"/>
        <family val="2"/>
      </rPr>
      <t xml:space="preserve">Enter values as specified on </t>
    </r>
    <r>
      <rPr>
        <i/>
        <u/>
        <sz val="9"/>
        <color indexed="12"/>
        <rFont val="Calibri"/>
        <family val="2"/>
      </rPr>
      <t>Tab 11-Phase 2 Additional Implementation Notes.</t>
    </r>
  </si>
  <si>
    <r>
      <rPr>
        <b/>
        <sz val="9"/>
        <rFont val="Calibri"/>
        <family val="2"/>
      </rPr>
      <t>Loan (Closing or Modification)
.Origination Information
..Funds Needed To Close Details</t>
    </r>
    <r>
      <rPr>
        <sz val="9"/>
        <rFont val="Calibri"/>
        <family val="2"/>
      </rPr>
      <t xml:space="preserve">
...Closing Cost Source Type</t>
    </r>
  </si>
  <si>
    <r>
      <rPr>
        <b/>
        <sz val="9"/>
        <rFont val="Calibri"/>
        <family val="2"/>
      </rPr>
      <t>Values:</t>
    </r>
    <r>
      <rPr>
        <sz val="9"/>
        <rFont val="Calibri"/>
        <family val="2"/>
      </rPr>
      <t xml:space="preserve"> Enter values as specified on </t>
    </r>
    <r>
      <rPr>
        <i/>
        <sz val="9"/>
        <rFont val="Calibri"/>
        <family val="2"/>
      </rPr>
      <t>Tab 12-Phase 3 Additional Implementation Notes.</t>
    </r>
  </si>
  <si>
    <r>
      <rPr>
        <b/>
        <sz val="9"/>
        <rFont val="Calibri"/>
        <family val="2"/>
      </rPr>
      <t>Loan (Closing or Modification tabs)
.Origination Information
..Funds Needed To Close Details</t>
    </r>
    <r>
      <rPr>
        <sz val="9"/>
        <rFont val="Calibri"/>
        <family val="2"/>
      </rPr>
      <t xml:space="preserve">
...Closing Cost Source Type</t>
    </r>
  </si>
  <si>
    <r>
      <rPr>
        <b/>
        <sz val="9"/>
        <rFont val="Calibri"/>
        <family val="2"/>
      </rPr>
      <t>Values:</t>
    </r>
    <r>
      <rPr>
        <sz val="9"/>
        <rFont val="Calibri"/>
        <family val="2"/>
      </rPr>
      <t xml:space="preserve"> </t>
    </r>
    <r>
      <rPr>
        <u/>
        <sz val="9"/>
        <color indexed="12"/>
        <rFont val="Calibri"/>
        <family val="2"/>
      </rPr>
      <t xml:space="preserve">Enter values as specified on </t>
    </r>
    <r>
      <rPr>
        <i/>
        <u/>
        <sz val="9"/>
        <color indexed="12"/>
        <rFont val="Calibri"/>
        <family val="2"/>
      </rPr>
      <t>Tab 11-Phase 2 Additional Implementation Notes.</t>
    </r>
    <r>
      <rPr>
        <sz val="9"/>
        <rFont val="Calibri"/>
        <family val="2"/>
      </rPr>
      <t xml:space="preserve">
</t>
    </r>
  </si>
  <si>
    <r>
      <rPr>
        <b/>
        <sz val="9"/>
        <rFont val="Calibri"/>
        <family val="2"/>
      </rPr>
      <t>Values:</t>
    </r>
    <r>
      <rPr>
        <sz val="9"/>
        <rFont val="Calibri"/>
        <family val="2"/>
      </rPr>
      <t xml:space="preserve"> </t>
    </r>
    <r>
      <rPr>
        <u/>
        <sz val="9"/>
        <color indexed="12"/>
        <rFont val="Calibri"/>
        <family val="2"/>
      </rPr>
      <t xml:space="preserve">Enter values as specified on </t>
    </r>
    <r>
      <rPr>
        <i/>
        <u/>
        <sz val="9"/>
        <color indexed="12"/>
        <rFont val="Calibri"/>
        <family val="2"/>
      </rPr>
      <t>Tab 11-Phase 2 Additional Implementation Notes.</t>
    </r>
  </si>
  <si>
    <r>
      <t xml:space="preserve">• </t>
    </r>
    <r>
      <rPr>
        <b/>
        <sz val="9"/>
        <color indexed="8"/>
        <rFont val="Calibri"/>
        <family val="2"/>
      </rPr>
      <t xml:space="preserve">Definition: </t>
    </r>
    <r>
      <rPr>
        <sz val="9"/>
        <color theme="1"/>
        <rFont val="Calibri"/>
        <family val="2"/>
      </rPr>
      <t xml:space="preserve">This data point captures the total amount of buydown, prepaids, or escrow item funds collected.
</t>
    </r>
    <r>
      <rPr>
        <b/>
        <sz val="9"/>
        <color indexed="8"/>
        <rFont val="Calibri"/>
        <family val="2"/>
      </rPr>
      <t xml:space="preserve">• Values: </t>
    </r>
    <r>
      <rPr>
        <sz val="9"/>
        <color indexed="8"/>
        <rFont val="Calibri"/>
        <family val="2"/>
      </rPr>
      <t xml:space="preserve">Enter values as specified on </t>
    </r>
    <r>
      <rPr>
        <i/>
        <sz val="9"/>
        <color indexed="8"/>
        <rFont val="Calibri"/>
        <family val="2"/>
      </rPr>
      <t>Tab 12-Phase 3 Additional Implementation Notes.</t>
    </r>
    <r>
      <rPr>
        <sz val="9"/>
        <color theme="1"/>
        <rFont val="Calibri"/>
        <family val="2"/>
      </rPr>
      <t xml:space="preserve">
</t>
    </r>
    <r>
      <rPr>
        <b/>
        <sz val="9"/>
        <color indexed="8"/>
        <rFont val="Calibri"/>
        <family val="2"/>
      </rPr>
      <t>• Format:</t>
    </r>
    <r>
      <rPr>
        <sz val="9"/>
        <color theme="1"/>
        <rFont val="Calibri"/>
        <family val="2"/>
      </rPr>
      <t xml:space="preserve"> If the OtherFundsCollectedAtClosingAmount ≤ "0.99" enter "1.00."</t>
    </r>
  </si>
  <si>
    <r>
      <rPr>
        <b/>
        <sz val="9"/>
        <rFont val="Calibri"/>
        <family val="2"/>
      </rPr>
      <t>Loan (Closing or Modification)
.Origination Information
..Other Funds Collected at Closing Details</t>
    </r>
    <r>
      <rPr>
        <sz val="9"/>
        <rFont val="Calibri"/>
        <family val="2"/>
      </rPr>
      <t xml:space="preserve">
...Other Funds Collected At Closing Amount</t>
    </r>
  </si>
  <si>
    <r>
      <rPr>
        <b/>
        <sz val="9"/>
        <rFont val="Calibri"/>
        <family val="2"/>
      </rPr>
      <t>Loan (Closing or Modification)
.Underwriting / Credit Information
..Construction Details
...</t>
    </r>
    <r>
      <rPr>
        <sz val="9"/>
        <rFont val="Calibri"/>
        <family val="2"/>
      </rPr>
      <t>Construction To Permanent Closing Feature Type</t>
    </r>
  </si>
  <si>
    <r>
      <rPr>
        <b/>
        <sz val="9"/>
        <rFont val="Calibri"/>
        <family val="2"/>
      </rPr>
      <t>Loan (Closing or Modification)
.Underwriting / Credit Information
..Construction Details
...</t>
    </r>
    <r>
      <rPr>
        <sz val="9"/>
        <rFont val="Calibri"/>
        <family val="2"/>
      </rPr>
      <t>Construction To Permanent Closing Type</t>
    </r>
  </si>
  <si>
    <r>
      <rPr>
        <b/>
        <sz val="9"/>
        <rFont val="Calibri"/>
        <family val="2"/>
      </rPr>
      <t>Loan (Closing or Modification)</t>
    </r>
    <r>
      <rPr>
        <sz val="9"/>
        <rFont val="Calibri"/>
        <family val="2"/>
      </rPr>
      <t xml:space="preserve">
.</t>
    </r>
    <r>
      <rPr>
        <b/>
        <sz val="9"/>
        <rFont val="Calibri"/>
        <family val="2"/>
      </rPr>
      <t>Origination Information
..Funds Needed To Close Details
...</t>
    </r>
    <r>
      <rPr>
        <sz val="9"/>
        <rFont val="Calibri"/>
        <family val="2"/>
      </rPr>
      <t>Down Payment Amount</t>
    </r>
  </si>
  <si>
    <r>
      <t xml:space="preserve">IF [Sort ID 315-LoanPurposeType = "Purchase" AND (Sort ID 173-DownPaymentSourceType = "Borrower"  OR Sort ID 238-LoanAffordableIndicator = "true")] </t>
    </r>
    <r>
      <rPr>
        <sz val="9"/>
        <rFont val="Calibri"/>
        <family val="2"/>
      </rPr>
      <t>OR [Sort ID 173-DownpaymentSourceType exists] OR [Sort ID 175-DownpaymentType exists]</t>
    </r>
  </si>
  <si>
    <r>
      <rPr>
        <b/>
        <sz val="9"/>
        <rFont val="Calibri"/>
        <family val="2"/>
      </rPr>
      <t>• Definition:</t>
    </r>
    <r>
      <rPr>
        <sz val="9"/>
        <rFont val="Calibri"/>
        <family val="2"/>
      </rPr>
      <t xml:space="preserve"> Do not reference the URLA for the down payment amount. The down payment amount is the difference between the purchase price and the original UPB of the loan (excluding any financed mortgage insurance (MI) premium amounts).  </t>
    </r>
    <r>
      <rPr>
        <strike/>
        <sz val="9"/>
        <color rgb="FFFF0000"/>
        <rFont val="Calibri"/>
        <family val="2"/>
      </rPr>
      <t>This amount does not include prepaids / escrow items.</t>
    </r>
    <r>
      <rPr>
        <sz val="9"/>
        <rFont val="Calibri"/>
        <family val="2"/>
      </rPr>
      <t xml:space="preserve">
• </t>
    </r>
    <r>
      <rPr>
        <b/>
        <sz val="9"/>
        <rFont val="Calibri"/>
        <family val="2"/>
      </rPr>
      <t>Values:</t>
    </r>
    <r>
      <rPr>
        <sz val="9"/>
        <rFont val="Calibri"/>
        <family val="2"/>
      </rPr>
      <t xml:space="preserve"> 
    ◊ Enter value as specified on </t>
    </r>
    <r>
      <rPr>
        <i/>
        <sz val="9"/>
        <rFont val="Calibri"/>
        <family val="2"/>
      </rPr>
      <t xml:space="preserve">Tab 12-Phase 3 Additional Implementation Notes.
    ◊ </t>
    </r>
    <r>
      <rPr>
        <sz val="9"/>
        <rFont val="Calibri"/>
        <family val="2"/>
      </rPr>
      <t xml:space="preserve">For an affordable </t>
    </r>
    <r>
      <rPr>
        <i/>
        <sz val="9"/>
        <rFont val="Calibri"/>
        <family val="2"/>
      </rPr>
      <t>Mortgage</t>
    </r>
    <r>
      <rPr>
        <sz val="9"/>
        <rFont val="Calibri"/>
        <family val="2"/>
      </rPr>
      <t xml:space="preserve"> purchase transaction, enter all down payment amounts.</t>
    </r>
    <r>
      <rPr>
        <i/>
        <sz val="9"/>
        <rFont val="Calibri"/>
        <family val="2"/>
      </rPr>
      <t xml:space="preserve"> 
    ◊ </t>
    </r>
    <r>
      <rPr>
        <sz val="9"/>
        <rFont val="Calibri"/>
        <family val="2"/>
      </rPr>
      <t xml:space="preserve">For a non-affordable </t>
    </r>
    <r>
      <rPr>
        <i/>
        <sz val="9"/>
        <rFont val="Calibri"/>
        <family val="2"/>
      </rPr>
      <t>Mortgage</t>
    </r>
    <r>
      <rPr>
        <sz val="9"/>
        <rFont val="Calibri"/>
        <family val="2"/>
      </rPr>
      <t xml:space="preserve"> purchase transaction, enter the amount of any down payment funds where the borrower is the source.  If the borrower is not the source of any down payment funds, the reporting of other down payment amounts is not required.</t>
    </r>
  </si>
  <si>
    <r>
      <rPr>
        <b/>
        <sz val="9"/>
        <rFont val="Calibri"/>
        <family val="2"/>
      </rPr>
      <t>• Definition:</t>
    </r>
    <r>
      <rPr>
        <sz val="9"/>
        <rFont val="Calibri"/>
        <family val="2"/>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
• </t>
    </r>
    <r>
      <rPr>
        <b/>
        <sz val="9"/>
        <rFont val="Calibri"/>
        <family val="2"/>
      </rPr>
      <t>Values:</t>
    </r>
    <r>
      <rPr>
        <sz val="9"/>
        <rFont val="Calibri"/>
        <family val="2"/>
      </rPr>
      <t xml:space="preserve"> Enter value as specified on </t>
    </r>
    <r>
      <rPr>
        <i/>
        <sz val="9"/>
        <rFont val="Calibri"/>
        <family val="2"/>
      </rPr>
      <t>Tab 12-Phase 3 Additional Implementation Notes.</t>
    </r>
  </si>
  <si>
    <r>
      <rPr>
        <b/>
        <sz val="9"/>
        <rFont val="Calibri"/>
        <family val="2"/>
      </rPr>
      <t>Loan (Closing or Modification tabs)</t>
    </r>
    <r>
      <rPr>
        <sz val="9"/>
        <rFont val="Calibri"/>
        <family val="2"/>
      </rPr>
      <t xml:space="preserve">
.</t>
    </r>
    <r>
      <rPr>
        <b/>
        <sz val="9"/>
        <rFont val="Calibri"/>
        <family val="2"/>
      </rPr>
      <t>Origination Information
..Funds Needed To Close Details
...</t>
    </r>
    <r>
      <rPr>
        <sz val="9"/>
        <rFont val="Calibri"/>
        <family val="2"/>
      </rPr>
      <t>Down Payment Amount</t>
    </r>
  </si>
  <si>
    <r>
      <rPr>
        <b/>
        <sz val="9"/>
        <rFont val="Calibri"/>
        <family val="2"/>
      </rPr>
      <t>∙ Definition:</t>
    </r>
    <r>
      <rPr>
        <sz val="9"/>
        <rFont val="Calibri"/>
        <family val="2"/>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
</t>
    </r>
    <r>
      <rPr>
        <b/>
        <sz val="9"/>
        <rFont val="Calibri"/>
        <family val="2"/>
      </rPr>
      <t>∙ Values:</t>
    </r>
    <r>
      <rPr>
        <sz val="9"/>
        <rFont val="Calibri"/>
        <family val="2"/>
      </rPr>
      <t xml:space="preserve"> Enter value as specified on </t>
    </r>
    <r>
      <rPr>
        <i/>
        <sz val="9"/>
        <rFont val="Calibri"/>
        <family val="2"/>
      </rPr>
      <t>Tab 11-Phase 2 Additional Implementation Notes</t>
    </r>
  </si>
  <si>
    <r>
      <rPr>
        <sz val="9"/>
        <rFont val="Calibri"/>
        <family val="2"/>
      </rPr>
      <t>IF Sort ID 315-LoanPurposeType = "Purchase"</t>
    </r>
    <r>
      <rPr>
        <sz val="9"/>
        <color indexed="12"/>
        <rFont val="Calibri"/>
        <family val="2"/>
      </rPr>
      <t xml:space="preserve"> </t>
    </r>
    <r>
      <rPr>
        <sz val="9"/>
        <rFont val="Calibri"/>
        <family val="2"/>
      </rPr>
      <t>AND</t>
    </r>
    <r>
      <rPr>
        <u/>
        <sz val="9"/>
        <color indexed="12"/>
        <rFont val="Calibri"/>
        <family val="2"/>
      </rPr>
      <t xml:space="preserve"> (Sort ID 173-DownPaymentSourceType = "Borrower"  OR</t>
    </r>
    <r>
      <rPr>
        <sz val="9"/>
        <rFont val="Calibri"/>
        <family val="2"/>
      </rPr>
      <t xml:space="preserve"> Sort ID 238-LoanAffordableIndicator = "true")</t>
    </r>
  </si>
  <si>
    <r>
      <rPr>
        <b/>
        <sz val="9"/>
        <rFont val="Calibri"/>
        <family val="2"/>
      </rPr>
      <t>∙ Definition:</t>
    </r>
    <r>
      <rPr>
        <sz val="9"/>
        <rFont val="Calibri"/>
        <family val="2"/>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t>
    </r>
    <r>
      <rPr>
        <sz val="9"/>
        <color indexed="12"/>
        <rFont val="Calibri"/>
        <family val="2"/>
      </rPr>
      <t xml:space="preserve">
</t>
    </r>
    <r>
      <rPr>
        <b/>
        <u/>
        <sz val="9"/>
        <color indexed="12"/>
        <rFont val="Calibri"/>
        <family val="2"/>
      </rPr>
      <t>∙ Values:</t>
    </r>
    <r>
      <rPr>
        <u/>
        <sz val="9"/>
        <color indexed="12"/>
        <rFont val="Calibri"/>
        <family val="2"/>
      </rPr>
      <t xml:space="preserve"> Enter values as specified on </t>
    </r>
    <r>
      <rPr>
        <i/>
        <u/>
        <sz val="9"/>
        <color indexed="12"/>
        <rFont val="Calibri"/>
        <family val="2"/>
      </rPr>
      <t>Tab 11-Phase 2 Additional Implementation Notes.</t>
    </r>
  </si>
  <si>
    <r>
      <rPr>
        <b/>
        <sz val="9"/>
        <rFont val="Calibri"/>
        <family val="2"/>
      </rPr>
      <t>Loan (Closing or Modification)</t>
    </r>
    <r>
      <rPr>
        <sz val="9"/>
        <rFont val="Calibri"/>
        <family val="2"/>
      </rPr>
      <t xml:space="preserve">
.</t>
    </r>
    <r>
      <rPr>
        <b/>
        <sz val="9"/>
        <rFont val="Calibri"/>
        <family val="2"/>
      </rPr>
      <t xml:space="preserve">Origination Information
..Funds Needed To Close Details
</t>
    </r>
    <r>
      <rPr>
        <sz val="9"/>
        <rFont val="Calibri"/>
        <family val="2"/>
      </rPr>
      <t>...Down Payment Source Type</t>
    </r>
  </si>
  <si>
    <r>
      <rPr>
        <b/>
        <sz val="9"/>
        <rFont val="Calibri"/>
        <family val="2"/>
      </rPr>
      <t>Loan (Closing or Modification)</t>
    </r>
    <r>
      <rPr>
        <sz val="9"/>
        <rFont val="Calibri"/>
        <family val="2"/>
      </rPr>
      <t xml:space="preserve">
.</t>
    </r>
    <r>
      <rPr>
        <b/>
        <sz val="9"/>
        <rFont val="Calibri"/>
        <family val="2"/>
      </rPr>
      <t>Origination Information
..Funds Needed To Close Details
...</t>
    </r>
    <r>
      <rPr>
        <sz val="9"/>
        <rFont val="Calibri"/>
        <family val="2"/>
      </rPr>
      <t>Down Payment Source Type</t>
    </r>
  </si>
  <si>
    <r>
      <t xml:space="preserve">Values: </t>
    </r>
    <r>
      <rPr>
        <i/>
        <sz val="9"/>
        <rFont val="Calibri"/>
        <family val="2"/>
      </rPr>
      <t>See Tab 12-Phase 3 Additional Implementation Notes</t>
    </r>
  </si>
  <si>
    <r>
      <rPr>
        <b/>
        <sz val="9"/>
        <rFont val="Calibri"/>
        <family val="2"/>
      </rPr>
      <t>Loan (Closing or Modification tabs)</t>
    </r>
    <r>
      <rPr>
        <sz val="9"/>
        <rFont val="Calibri"/>
        <family val="2"/>
      </rPr>
      <t xml:space="preserve">
.</t>
    </r>
    <r>
      <rPr>
        <b/>
        <sz val="9"/>
        <rFont val="Calibri"/>
        <family val="2"/>
      </rPr>
      <t>Origination Information
..Funds Needed To Close Details
...</t>
    </r>
    <r>
      <rPr>
        <sz val="9"/>
        <rFont val="Calibri"/>
        <family val="2"/>
      </rPr>
      <t>Down Payment Source Type</t>
    </r>
  </si>
  <si>
    <r>
      <t xml:space="preserve">Values: </t>
    </r>
    <r>
      <rPr>
        <i/>
        <sz val="9"/>
        <rFont val="Calibri"/>
        <family val="2"/>
      </rPr>
      <t xml:space="preserve">See Tab 12-Phase 3 Additional Implementation Notes
</t>
    </r>
  </si>
  <si>
    <r>
      <rPr>
        <b/>
        <sz val="9"/>
        <rFont val="Calibri"/>
        <family val="2"/>
      </rPr>
      <t>Values:</t>
    </r>
    <r>
      <rPr>
        <sz val="9"/>
        <rFont val="Calibri"/>
        <family val="2"/>
      </rPr>
      <t xml:space="preserve"> </t>
    </r>
    <r>
      <rPr>
        <u/>
        <sz val="9"/>
        <color indexed="12"/>
        <rFont val="Calibri"/>
        <family val="2"/>
      </rPr>
      <t xml:space="preserve">See </t>
    </r>
    <r>
      <rPr>
        <i/>
        <u/>
        <sz val="9"/>
        <color indexed="12"/>
        <rFont val="Calibri"/>
        <family val="2"/>
      </rPr>
      <t>Tab 11-Phase 2 Additional Implementation Notes.</t>
    </r>
  </si>
  <si>
    <r>
      <rPr>
        <b/>
        <sz val="9"/>
        <rFont val="Calibri"/>
        <family val="2"/>
      </rPr>
      <t>Loan (Closing or Modification)</t>
    </r>
    <r>
      <rPr>
        <sz val="9"/>
        <rFont val="Calibri"/>
        <family val="2"/>
      </rPr>
      <t xml:space="preserve">
.</t>
    </r>
    <r>
      <rPr>
        <b/>
        <sz val="9"/>
        <rFont val="Calibri"/>
        <family val="2"/>
      </rPr>
      <t>Origination Information
..Funds Needed To Close Details
...</t>
    </r>
    <r>
      <rPr>
        <sz val="9"/>
        <rFont val="Calibri"/>
        <family val="2"/>
      </rPr>
      <t>Down Payment Type</t>
    </r>
  </si>
  <si>
    <r>
      <rPr>
        <b/>
        <sz val="9"/>
        <rFont val="Calibri"/>
        <family val="2"/>
      </rPr>
      <t>Loan (Closing or Modification tabs)</t>
    </r>
    <r>
      <rPr>
        <sz val="9"/>
        <rFont val="Calibri"/>
        <family val="2"/>
      </rPr>
      <t xml:space="preserve">
.</t>
    </r>
    <r>
      <rPr>
        <b/>
        <sz val="9"/>
        <rFont val="Calibri"/>
        <family val="2"/>
      </rPr>
      <t>Origination Information
..Funds Needed To Close Details
...</t>
    </r>
    <r>
      <rPr>
        <sz val="9"/>
        <rFont val="Calibri"/>
        <family val="2"/>
      </rPr>
      <t>Down Payment Type</t>
    </r>
  </si>
  <si>
    <r>
      <t xml:space="preserve">Values: </t>
    </r>
    <r>
      <rPr>
        <i/>
        <sz val="9"/>
        <rFont val="Calibri"/>
        <family val="2"/>
      </rPr>
      <t>See Tab 11-Phase 2 Additional Implementation Notes</t>
    </r>
  </si>
  <si>
    <r>
      <rPr>
        <u/>
        <sz val="9"/>
        <color indexed="12"/>
        <rFont val="Calibri"/>
        <family val="2"/>
      </rPr>
      <t>IF Borrower paid discount points for this transaction</t>
    </r>
    <r>
      <rPr>
        <sz val="9"/>
        <color indexed="12"/>
        <rFont val="Calibri"/>
        <family val="2"/>
      </rPr>
      <t xml:space="preserve">
</t>
    </r>
    <r>
      <rPr>
        <strike/>
        <sz val="9"/>
        <color indexed="10"/>
        <rFont val="Calibri"/>
        <family val="2"/>
      </rPr>
      <t>N/A</t>
    </r>
  </si>
  <si>
    <r>
      <rPr>
        <b/>
        <sz val="9"/>
        <rFont val="Calibri"/>
        <family val="2"/>
      </rPr>
      <t>Loan (Closing or Modification)
.Underwriting / Credit Information
..Loan Details
...</t>
    </r>
    <r>
      <rPr>
        <sz val="9"/>
        <rFont val="Calibri"/>
        <family val="2"/>
      </rPr>
      <t>Purchase Price Amount</t>
    </r>
  </si>
  <si>
    <r>
      <rPr>
        <b/>
        <sz val="9"/>
        <rFont val="Calibri"/>
        <family val="2"/>
      </rPr>
      <t>Loan (Closing or Modification)
.Origination Information
..Origination Details
...</t>
    </r>
    <r>
      <rPr>
        <sz val="9"/>
        <rFont val="Calibri"/>
        <family val="2"/>
      </rPr>
      <t>HMDA Rate Spread Percent</t>
    </r>
  </si>
  <si>
    <r>
      <t>Values:
   ◊ </t>
    </r>
    <r>
      <rPr>
        <sz val="9"/>
        <rFont val="Calibri"/>
        <family val="2"/>
      </rPr>
      <t xml:space="preserve">Enter the spread (difference) between the annual percentage rate (APR) on the Mortgage and the Average Prime Offer Rate (APOR).  Do not enter the APR, </t>
    </r>
    <r>
      <rPr>
        <sz val="9"/>
        <color indexed="12"/>
        <rFont val="Calibri"/>
        <family val="2"/>
      </rPr>
      <t xml:space="preserve">APOR, or </t>
    </r>
    <r>
      <rPr>
        <i/>
        <sz val="9"/>
        <color indexed="12"/>
        <rFont val="Calibri"/>
        <family val="2"/>
      </rPr>
      <t>Note Rate</t>
    </r>
    <r>
      <rPr>
        <i/>
        <sz val="9"/>
        <rFont val="Calibri"/>
        <family val="2"/>
      </rPr>
      <t>.</t>
    </r>
    <r>
      <rPr>
        <sz val="9"/>
        <rFont val="Calibri"/>
        <family val="2"/>
      </rPr>
      <t xml:space="preserve">
   </t>
    </r>
    <r>
      <rPr>
        <b/>
        <sz val="9"/>
        <rFont val="Calibri"/>
        <family val="2"/>
      </rPr>
      <t>◊ </t>
    </r>
    <r>
      <rPr>
        <sz val="9"/>
        <rFont val="Calibri"/>
        <family val="2"/>
      </rPr>
      <t>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 The Federal Financial Institutions Examination Council (FFIEC) provides institutions a rate spread calculator at http://www.ffiec.gov/ratespread/newcalc.aspx.</t>
    </r>
  </si>
  <si>
    <r>
      <rPr>
        <b/>
        <sz val="9"/>
        <rFont val="Calibri"/>
        <family val="2"/>
      </rPr>
      <t>Loan (Closing or Modification tabs)
.Origination Information
..Origination Details
...</t>
    </r>
    <r>
      <rPr>
        <sz val="9"/>
        <rFont val="Calibri"/>
        <family val="2"/>
      </rPr>
      <t>HMDA Rate Spread Percent</t>
    </r>
  </si>
  <si>
    <r>
      <t xml:space="preserve">IF </t>
    </r>
    <r>
      <rPr>
        <strike/>
        <sz val="9"/>
        <color indexed="10"/>
        <rFont val="Calibri"/>
        <family val="2"/>
      </rPr>
      <t>Sort ID 208-HMDARateSpreadPercent</t>
    </r>
    <r>
      <rPr>
        <sz val="9"/>
        <rFont val="Calibri"/>
        <family val="2"/>
      </rPr>
      <t xml:space="preserve"> calculated value ≥ 1.5000%</t>
    </r>
  </si>
  <si>
    <r>
      <rPr>
        <u/>
        <sz val="9"/>
        <color indexed="12"/>
        <rFont val="Calibri"/>
        <family val="2"/>
      </rPr>
      <t>CR</t>
    </r>
    <r>
      <rPr>
        <sz val="9"/>
        <color indexed="12"/>
        <rFont val="Calibri"/>
        <family val="2"/>
      </rPr>
      <t xml:space="preserve">
</t>
    </r>
    <r>
      <rPr>
        <strike/>
        <sz val="9"/>
        <color indexed="10"/>
        <rFont val="Calibri"/>
        <family val="2"/>
      </rPr>
      <t>R</t>
    </r>
  </si>
  <si>
    <r>
      <rPr>
        <u/>
        <sz val="9"/>
        <color indexed="12"/>
        <rFont val="Calibri"/>
        <family val="2"/>
      </rPr>
      <t>IF Sort ID 208-HMDARateSpreadPercent ≥ 1.5%</t>
    </r>
    <r>
      <rPr>
        <strike/>
        <u/>
        <sz val="9"/>
        <color indexed="10"/>
        <rFont val="Calibri"/>
        <family val="2"/>
      </rPr>
      <t xml:space="preserve">
Required for all loans</t>
    </r>
  </si>
  <si>
    <r>
      <t xml:space="preserve">Values:
</t>
    </r>
    <r>
      <rPr>
        <b/>
        <sz val="6.75"/>
        <rFont val="Calibri"/>
        <family val="2"/>
      </rPr>
      <t>◊ </t>
    </r>
    <r>
      <rPr>
        <sz val="9"/>
        <rFont val="Calibri"/>
        <family val="2"/>
      </rPr>
      <t xml:space="preserve">Enter the spread between the annual percentage rate (APR) on the Mortgage and the Average Prime Offer Rate (APOR).  </t>
    </r>
    <r>
      <rPr>
        <strike/>
        <sz val="9"/>
        <color indexed="10"/>
        <rFont val="Calibri"/>
        <family val="2"/>
      </rPr>
      <t xml:space="preserve">Freddie Mac will not accept any value that is less than 1.5%. </t>
    </r>
    <r>
      <rPr>
        <sz val="9"/>
        <rFont val="Calibri"/>
        <family val="2"/>
      </rPr>
      <t xml:space="preserve">
</t>
    </r>
    <r>
      <rPr>
        <b/>
        <sz val="9"/>
        <rFont val="Calibri"/>
        <family val="2"/>
      </rPr>
      <t>◊ </t>
    </r>
    <r>
      <rPr>
        <sz val="9"/>
        <rFont val="Calibri"/>
        <family val="2"/>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r>
      <rPr>
        <u/>
        <sz val="9"/>
        <color indexed="12"/>
        <rFont val="Calibri"/>
        <family val="2"/>
      </rPr>
      <t xml:space="preserve">The Federal Financial Institutions Examination Council {FFIEC} provides institutions a rate spread calculator at http://www.ffiec.gov/ratespread/newcalc.aspx. </t>
    </r>
  </si>
  <si>
    <r>
      <rPr>
        <b/>
        <strike/>
        <sz val="9"/>
        <color indexed="10"/>
        <rFont val="Calibri"/>
        <family val="2"/>
      </rPr>
      <t>Values</t>
    </r>
    <r>
      <rPr>
        <strike/>
        <sz val="9"/>
        <color indexed="10"/>
        <rFont val="Calibri"/>
        <family val="2"/>
      </rPr>
      <t>: Enter "Simple" unless otherwise permitted by Seller's negotiated term.</t>
    </r>
  </si>
  <si>
    <r>
      <t>Loan (Closing or Modification)
.Product Information
..Product Details
...</t>
    </r>
    <r>
      <rPr>
        <sz val="9"/>
        <rFont val="Calibri"/>
        <family val="2"/>
      </rPr>
      <t>Interest Calculation Type</t>
    </r>
  </si>
  <si>
    <r>
      <rPr>
        <b/>
        <sz val="9"/>
        <rFont val="Calibri"/>
        <family val="2"/>
      </rPr>
      <t>Values</t>
    </r>
    <r>
      <rPr>
        <sz val="9"/>
        <rFont val="Calibri"/>
        <family val="2"/>
      </rPr>
      <t>: Enter "</t>
    </r>
    <r>
      <rPr>
        <u/>
        <sz val="9"/>
        <color indexed="12"/>
        <rFont val="Calibri"/>
        <family val="2"/>
      </rPr>
      <t>Simple</t>
    </r>
    <r>
      <rPr>
        <strike/>
        <sz val="9"/>
        <color indexed="10"/>
        <rFont val="Calibri"/>
        <family val="2"/>
      </rPr>
      <t>Compound</t>
    </r>
    <r>
      <rPr>
        <sz val="9"/>
        <rFont val="Calibri"/>
        <family val="2"/>
      </rPr>
      <t xml:space="preserve">" unless otherwise permitted by Seller's negotiated term.  </t>
    </r>
  </si>
  <si>
    <r>
      <t>Loan (Closing or Modification tabs)
.Product Information
..Product Details
...</t>
    </r>
    <r>
      <rPr>
        <sz val="9"/>
        <rFont val="Calibri"/>
        <family val="2"/>
      </rPr>
      <t>Interest Calculation Type</t>
    </r>
  </si>
  <si>
    <r>
      <rPr>
        <u/>
        <sz val="9"/>
        <color indexed="12"/>
        <rFont val="Calibri"/>
        <family val="2"/>
      </rPr>
      <t>IF Sort ID 237-InterestOnlyIndicator = "true"</t>
    </r>
    <r>
      <rPr>
        <sz val="9"/>
        <color indexed="10"/>
        <rFont val="Calibri"/>
        <family val="2"/>
      </rPr>
      <t xml:space="preserve">
</t>
    </r>
    <r>
      <rPr>
        <strike/>
        <sz val="9"/>
        <color indexed="10"/>
        <rFont val="Calibri"/>
        <family val="2"/>
      </rPr>
      <t>N/A</t>
    </r>
  </si>
  <si>
    <r>
      <t>Loan (Closing or Modification)
.Underwriting / Credit Information
..Streamlined Loan Details
...</t>
    </r>
    <r>
      <rPr>
        <sz val="9"/>
        <rFont val="Calibri"/>
        <family val="2"/>
      </rPr>
      <t>Related Investor Loan Identifier</t>
    </r>
  </si>
  <si>
    <r>
      <rPr>
        <b/>
        <sz val="9"/>
        <rFont val="Calibri"/>
        <family val="2"/>
      </rPr>
      <t>Loan (Closing or Modification)
.Underwriting / Credit Information
..Streamlined Loan Details</t>
    </r>
    <r>
      <rPr>
        <sz val="9"/>
        <rFont val="Calibri"/>
        <family val="2"/>
      </rPr>
      <t xml:space="preserve">
...Related Investor Loan Identifier</t>
    </r>
  </si>
  <si>
    <r>
      <rPr>
        <b/>
        <sz val="9"/>
        <rFont val="Calibri"/>
        <family val="2"/>
      </rPr>
      <t>Loan (Closing or Modification)
.Underwriting / Credit Information
..Streamlined Loan Details</t>
    </r>
    <r>
      <rPr>
        <sz val="9"/>
        <rFont val="Calibri"/>
        <family val="2"/>
      </rPr>
      <t xml:space="preserve">
...Related Investor Loan Type</t>
    </r>
  </si>
  <si>
    <r>
      <rPr>
        <b/>
        <sz val="9"/>
        <rFont val="Calibri"/>
        <family val="2"/>
      </rPr>
      <t>Loan (Closing or Modification)
.Underwriting / Credit Information
..Streamlined Loan Details</t>
    </r>
    <r>
      <rPr>
        <sz val="9"/>
        <rFont val="Calibri"/>
        <family val="2"/>
      </rPr>
      <t xml:space="preserve">
...Related Loan Investor Type</t>
    </r>
  </si>
  <si>
    <r>
      <t>Loan (Closing or Modification)
.Origination Information
..Origination Details
...</t>
    </r>
    <r>
      <rPr>
        <sz val="9"/>
        <rFont val="Calibri"/>
        <family val="2"/>
      </rPr>
      <t>Application Received Date</t>
    </r>
  </si>
  <si>
    <r>
      <rPr>
        <b/>
        <sz val="9"/>
        <color indexed="8"/>
        <rFont val="Calibri"/>
        <family val="2"/>
      </rPr>
      <t>Closing
.Note Information</t>
    </r>
    <r>
      <rPr>
        <sz val="9"/>
        <color theme="1"/>
        <rFont val="Calibri"/>
        <family val="2"/>
      </rPr>
      <t xml:space="preserve">
</t>
    </r>
    <r>
      <rPr>
        <b/>
        <sz val="9"/>
        <color indexed="8"/>
        <rFont val="Calibri"/>
        <family val="2"/>
      </rPr>
      <t>..Note Details</t>
    </r>
    <r>
      <rPr>
        <sz val="9"/>
        <color theme="1"/>
        <rFont val="Calibri"/>
        <family val="2"/>
      </rPr>
      <t xml:space="preserve">
eNoteIndicator</t>
    </r>
  </si>
  <si>
    <r>
      <t>Loan (Closing or Modification)
.Underwriting / Credit Information
..Loan Details
...</t>
    </r>
    <r>
      <rPr>
        <sz val="9"/>
        <rFont val="Calibri"/>
        <family val="2"/>
      </rPr>
      <t>Relocation Loan Indicator</t>
    </r>
  </si>
  <si>
    <r>
      <t>Loan (Closing or Modification)
.Underwriting / Credit Information
..Loan Details
...</t>
    </r>
    <r>
      <rPr>
        <sz val="9"/>
        <rFont val="Calibri"/>
        <family val="2"/>
      </rPr>
      <t>Shared Equity Indicator</t>
    </r>
  </si>
  <si>
    <r>
      <rPr>
        <b/>
        <sz val="9"/>
        <rFont val="Calibri"/>
        <family val="2"/>
      </rPr>
      <t>Values</t>
    </r>
    <r>
      <rPr>
        <sz val="9"/>
        <rFont val="Calibri"/>
        <family val="2"/>
      </rPr>
      <t xml:space="preserve">: 
   ◊ Enter the total number of financed 1-4 unit properties </t>
    </r>
    <r>
      <rPr>
        <strike/>
        <sz val="9"/>
        <color indexed="10"/>
        <rFont val="Calibri"/>
        <family val="2"/>
      </rPr>
      <t xml:space="preserve">owned and/or </t>
    </r>
    <r>
      <rPr>
        <sz val="9"/>
        <rFont val="Calibri"/>
        <family val="2"/>
      </rPr>
      <t xml:space="preserve">obligated on across all borrowers on the loan.
Do not include commercial properties or timeshares.
    ◊ The subject property is included in the property count.
</t>
    </r>
  </si>
  <si>
    <r>
      <t xml:space="preserve">Loan (Closing or Modification)
.Underwriting / Credit Information
..Additional Underwriting Details
</t>
    </r>
    <r>
      <rPr>
        <sz val="9"/>
        <rFont val="Calibri"/>
        <family val="2"/>
      </rPr>
      <t>...Total Mortgaged Properties Count</t>
    </r>
  </si>
  <si>
    <r>
      <t>Loan (Closing or Modification tabs)
.Underwriting / Credit Information
..Additional Underwriting Details
...</t>
    </r>
    <r>
      <rPr>
        <sz val="9"/>
        <rFont val="Calibri"/>
        <family val="2"/>
      </rPr>
      <t>Total Mortgaged Properties Count</t>
    </r>
  </si>
  <si>
    <r>
      <rPr>
        <u/>
        <sz val="9"/>
        <color indexed="12"/>
        <rFont val="Calibri"/>
        <family val="2"/>
      </rPr>
      <t>R</t>
    </r>
    <r>
      <rPr>
        <sz val="9"/>
        <color indexed="12"/>
        <rFont val="Calibri"/>
        <family val="2"/>
      </rPr>
      <t xml:space="preserve">
</t>
    </r>
    <r>
      <rPr>
        <strike/>
        <sz val="9"/>
        <color indexed="10"/>
        <rFont val="Calibri"/>
        <family val="2"/>
      </rPr>
      <t>O</t>
    </r>
  </si>
  <si>
    <r>
      <rPr>
        <u/>
        <sz val="9"/>
        <color indexed="12"/>
        <rFont val="Calibri"/>
        <family val="2"/>
      </rPr>
      <t>Required for all loans</t>
    </r>
    <r>
      <rPr>
        <sz val="9"/>
        <color indexed="12"/>
        <rFont val="Calibri"/>
        <family val="2"/>
      </rPr>
      <t xml:space="preserve">
</t>
    </r>
    <r>
      <rPr>
        <strike/>
        <sz val="9"/>
        <color indexed="10"/>
        <rFont val="Calibri"/>
        <family val="2"/>
      </rPr>
      <t>N/A</t>
    </r>
  </si>
  <si>
    <r>
      <rPr>
        <b/>
        <u/>
        <sz val="9"/>
        <color indexed="12"/>
        <rFont val="Calibri"/>
        <family val="2"/>
      </rPr>
      <t>Values</t>
    </r>
    <r>
      <rPr>
        <u/>
        <sz val="9"/>
        <color indexed="12"/>
        <rFont val="Calibri"/>
        <family val="2"/>
      </rPr>
      <t>: Enter the total number of 1-4 unit properties owned across all borrowers on the loan.
Do not include commercial properties.</t>
    </r>
    <r>
      <rPr>
        <sz val="9"/>
        <color indexed="12"/>
        <rFont val="Calibri"/>
        <family val="2"/>
      </rPr>
      <t xml:space="preserve">
</t>
    </r>
    <r>
      <rPr>
        <strike/>
        <sz val="9"/>
        <color indexed="10"/>
        <rFont val="Calibri"/>
        <family val="2"/>
      </rPr>
      <t>For Future Use.</t>
    </r>
    <r>
      <rPr>
        <sz val="9"/>
        <color indexed="12"/>
        <rFont val="Calibri"/>
        <family val="2"/>
      </rPr>
      <t xml:space="preserve">
</t>
    </r>
  </si>
  <si>
    <r>
      <t xml:space="preserve">Loan (Closing or Modification tabs)
.Underwriting / Credit Information
..Additional Underwriting Details
</t>
    </r>
    <r>
      <rPr>
        <b/>
        <u/>
        <sz val="9"/>
        <rFont val="Calibri"/>
        <family val="2"/>
      </rPr>
      <t>...</t>
    </r>
    <r>
      <rPr>
        <u/>
        <sz val="9"/>
        <rFont val="Calibri"/>
        <family val="2"/>
      </rPr>
      <t>Total Mortgaged Properties Count</t>
    </r>
  </si>
  <si>
    <r>
      <rPr>
        <b/>
        <sz val="9"/>
        <rFont val="Calibri"/>
        <family val="2"/>
      </rPr>
      <t>Values:</t>
    </r>
    <r>
      <rPr>
        <sz val="9"/>
        <rFont val="Calibri"/>
        <family val="2"/>
      </rPr>
      <t xml:space="preserve"> Enter if the</t>
    </r>
    <r>
      <rPr>
        <i/>
        <sz val="9"/>
        <rFont val="Calibri"/>
        <family val="2"/>
      </rPr>
      <t xml:space="preserve"> Indicator Score </t>
    </r>
    <r>
      <rPr>
        <sz val="9"/>
        <rFont val="Calibri"/>
        <family val="2"/>
      </rPr>
      <t>does not exist or is not usable.</t>
    </r>
  </si>
  <si>
    <r>
      <rPr>
        <b/>
        <sz val="9"/>
        <rFont val="Calibri"/>
        <family val="2"/>
      </rPr>
      <t>Loan (Closing or Modification)
.Underwriting / Credit Information
..Loan Level Credit Details</t>
    </r>
    <r>
      <rPr>
        <sz val="9"/>
        <rFont val="Calibri"/>
        <family val="2"/>
      </rPr>
      <t xml:space="preserve">
...Credit Score Impairment Type</t>
    </r>
  </si>
  <si>
    <r>
      <rPr>
        <b/>
        <sz val="9"/>
        <rFont val="Calibri"/>
        <family val="2"/>
      </rPr>
      <t>Loan (Closing or Modification tabs)
.Underwriting / Credit Information
..Loan Level Credit Details</t>
    </r>
    <r>
      <rPr>
        <sz val="9"/>
        <rFont val="Calibri"/>
        <family val="2"/>
      </rPr>
      <t xml:space="preserve">
...Credit Score Impairment Type</t>
    </r>
  </si>
  <si>
    <r>
      <t xml:space="preserve">Values: </t>
    </r>
    <r>
      <rPr>
        <sz val="9"/>
        <rFont val="Calibri"/>
        <family val="2"/>
      </rPr>
      <t>Enter if the</t>
    </r>
    <r>
      <rPr>
        <i/>
        <sz val="9"/>
        <rFont val="Calibri"/>
        <family val="2"/>
      </rPr>
      <t xml:space="preserve"> Indicator Score </t>
    </r>
    <r>
      <rPr>
        <sz val="9"/>
        <rFont val="Calibri"/>
        <family val="2"/>
      </rPr>
      <t>exists.</t>
    </r>
  </si>
  <si>
    <r>
      <t xml:space="preserve">Loan (Closing or Modification)
.Underwriting / Credit Information
..Loan Level Credit Details
</t>
    </r>
    <r>
      <rPr>
        <sz val="9"/>
        <rFont val="Calibri"/>
        <family val="2"/>
      </rPr>
      <t>...Loan Level Credit Score Selection Method Type</t>
    </r>
  </si>
  <si>
    <r>
      <rPr>
        <b/>
        <sz val="9"/>
        <rFont val="Calibri"/>
        <family val="2"/>
      </rPr>
      <t xml:space="preserve">• Definition: </t>
    </r>
    <r>
      <rPr>
        <sz val="9"/>
        <rFont val="Calibri"/>
        <family val="2"/>
      </rPr>
      <t>The related Guide Glossary term is "</t>
    </r>
    <r>
      <rPr>
        <i/>
        <sz val="9"/>
        <rFont val="Calibri"/>
        <family val="2"/>
      </rPr>
      <t>Indicator Score</t>
    </r>
    <r>
      <rPr>
        <sz val="9"/>
        <rFont val="Calibri"/>
        <family val="2"/>
      </rPr>
      <t xml:space="preserve">."
</t>
    </r>
    <r>
      <rPr>
        <b/>
        <sz val="9"/>
        <rFont val="Calibri"/>
        <family val="2"/>
      </rPr>
      <t>• Values:</t>
    </r>
    <r>
      <rPr>
        <sz val="9"/>
        <rFont val="Calibri"/>
        <family val="2"/>
      </rPr>
      <t xml:space="preserve"> Enter if the Indicator Score exists.</t>
    </r>
  </si>
  <si>
    <r>
      <t xml:space="preserve">Loan (Closing or Modification)
.Underwriting / Credit Information
..Loan Level Credit Details
</t>
    </r>
    <r>
      <rPr>
        <sz val="9"/>
        <rFont val="Calibri"/>
        <family val="2"/>
      </rPr>
      <t>...Loan Level Credit Score Value</t>
    </r>
  </si>
  <si>
    <r>
      <t xml:space="preserve">Loan (Closing or Modification tabs)
.Underwriting / Credit Information
..Loan Level Credit Details
</t>
    </r>
    <r>
      <rPr>
        <sz val="9"/>
        <rFont val="Calibri"/>
        <family val="2"/>
      </rPr>
      <t>...Loan Level Credit Score Value</t>
    </r>
  </si>
  <si>
    <r>
      <t xml:space="preserve">Loan (Closing or Modification)
.Underwriting / Credit Information
..Delivered LTV Values
</t>
    </r>
    <r>
      <rPr>
        <sz val="9"/>
        <rFont val="Calibri"/>
        <family val="2"/>
      </rPr>
      <t>...Base LTV Ratio Percent</t>
    </r>
  </si>
  <si>
    <r>
      <t xml:space="preserve">Loan (Closing or Modification)
.Underwriting / Credit Information
..Delivered LTV Values
</t>
    </r>
    <r>
      <rPr>
        <sz val="9"/>
        <rFont val="Calibri"/>
        <family val="2"/>
      </rPr>
      <t>...LTV Ratio Percent</t>
    </r>
  </si>
  <si>
    <r>
      <t>Values: 
 </t>
    </r>
    <r>
      <rPr>
        <b/>
        <strike/>
        <sz val="9"/>
        <color indexed="10"/>
        <rFont val="Calibri"/>
        <family val="2"/>
      </rPr>
      <t xml:space="preserve">◊ </t>
    </r>
    <r>
      <rPr>
        <strike/>
        <sz val="9"/>
        <color indexed="10"/>
        <rFont val="Calibri"/>
        <family val="2"/>
      </rPr>
      <t xml:space="preserve">For </t>
    </r>
    <r>
      <rPr>
        <i/>
        <strike/>
        <sz val="9"/>
        <color indexed="10"/>
        <rFont val="Calibri"/>
        <family val="2"/>
      </rPr>
      <t>Balloon/Reset Mortgages</t>
    </r>
    <r>
      <rPr>
        <strike/>
        <sz val="9"/>
        <color indexed="10"/>
        <rFont val="Calibri"/>
        <family val="2"/>
      </rPr>
      <t xml:space="preserve">, enter the </t>
    </r>
    <r>
      <rPr>
        <i/>
        <strike/>
        <sz val="9"/>
        <color indexed="10"/>
        <rFont val="Calibri"/>
        <family val="2"/>
      </rPr>
      <t>Balloon Maturity Date</t>
    </r>
    <r>
      <rPr>
        <strike/>
        <sz val="9"/>
        <color indexed="10"/>
        <rFont val="Calibri"/>
        <family val="2"/>
      </rPr>
      <t xml:space="preserve">. </t>
    </r>
    <r>
      <rPr>
        <sz val="9"/>
        <rFont val="Calibri"/>
        <family val="2"/>
      </rPr>
      <t xml:space="preserve">
</t>
    </r>
    <r>
      <rPr>
        <b/>
        <sz val="9"/>
        <rFont val="Calibri"/>
        <family val="2"/>
      </rPr>
      <t xml:space="preserve"> ◊ </t>
    </r>
    <r>
      <rPr>
        <sz val="9"/>
        <rFont val="Calibri"/>
        <family val="2"/>
      </rPr>
      <t xml:space="preserve">For </t>
    </r>
    <r>
      <rPr>
        <i/>
        <sz val="9"/>
        <rFont val="Calibri"/>
        <family val="2"/>
      </rPr>
      <t>Mortgages</t>
    </r>
    <r>
      <rPr>
        <sz val="9"/>
        <rFont val="Calibri"/>
        <family val="2"/>
      </rPr>
      <t xml:space="preserve"> with capitalized balances, enter the actual recomputed maturity date based on the actual principal and interest payment currently applicable.
</t>
    </r>
    <r>
      <rPr>
        <b/>
        <sz val="9"/>
        <rFont val="Calibri"/>
        <family val="2"/>
      </rPr>
      <t xml:space="preserve"> ◊ </t>
    </r>
    <r>
      <rPr>
        <sz val="9"/>
        <rFont val="Calibri"/>
        <family val="2"/>
      </rPr>
      <t xml:space="preserve">For </t>
    </r>
    <r>
      <rPr>
        <i/>
        <sz val="9"/>
        <rFont val="Calibri"/>
        <family val="2"/>
      </rPr>
      <t>Mortgages</t>
    </r>
    <r>
      <rPr>
        <sz val="9"/>
        <rFont val="Calibri"/>
        <family val="2"/>
      </rPr>
      <t xml:space="preserve"> with principal curtailments, enter the date of the final monthly P&amp;I payment as indicated on the </t>
    </r>
    <r>
      <rPr>
        <i/>
        <sz val="9"/>
        <rFont val="Calibri"/>
        <family val="2"/>
      </rPr>
      <t>Note</t>
    </r>
    <r>
      <rPr>
        <sz val="9"/>
        <rFont val="Calibri"/>
        <family val="2"/>
      </rPr>
      <t>, disregarding the effect of any curtailment.</t>
    </r>
  </si>
  <si>
    <r>
      <t>Loan (Closing or Modification)</t>
    </r>
    <r>
      <rPr>
        <sz val="9"/>
        <rFont val="Calibri"/>
        <family val="2"/>
      </rPr>
      <t xml:space="preserve">
.</t>
    </r>
    <r>
      <rPr>
        <b/>
        <sz val="9"/>
        <rFont val="Calibri"/>
        <family val="2"/>
      </rPr>
      <t>Note Information
..Note Details
...</t>
    </r>
    <r>
      <rPr>
        <sz val="9"/>
        <rFont val="Calibri"/>
        <family val="2"/>
      </rPr>
      <t>Loan Maturity Date</t>
    </r>
  </si>
  <si>
    <r>
      <t>Values:
 </t>
    </r>
    <r>
      <rPr>
        <b/>
        <strike/>
        <sz val="9"/>
        <color indexed="10"/>
        <rFont val="Calibri"/>
        <family val="2"/>
      </rPr>
      <t xml:space="preserve">◊ </t>
    </r>
    <r>
      <rPr>
        <strike/>
        <sz val="9"/>
        <color indexed="10"/>
        <rFont val="Calibri"/>
        <family val="2"/>
      </rPr>
      <t xml:space="preserve">Enter "60" for 5-Year </t>
    </r>
    <r>
      <rPr>
        <i/>
        <strike/>
        <sz val="9"/>
        <color indexed="10"/>
        <rFont val="Calibri"/>
        <family val="2"/>
      </rPr>
      <t xml:space="preserve">Balloon/Reset Mortgages.
</t>
    </r>
    <r>
      <rPr>
        <b/>
        <strike/>
        <sz val="9"/>
        <color indexed="10"/>
        <rFont val="Calibri"/>
        <family val="2"/>
      </rPr>
      <t xml:space="preserve"> ◊ </t>
    </r>
    <r>
      <rPr>
        <strike/>
        <sz val="9"/>
        <color indexed="10"/>
        <rFont val="Calibri"/>
        <family val="2"/>
      </rPr>
      <t xml:space="preserve">Enter "84" for 7-Year </t>
    </r>
    <r>
      <rPr>
        <i/>
        <strike/>
        <sz val="9"/>
        <color indexed="10"/>
        <rFont val="Calibri"/>
        <family val="2"/>
      </rPr>
      <t>Balloon/Reset Mortgages.</t>
    </r>
  </si>
  <si>
    <r>
      <t>Loan (Closing or Modification)</t>
    </r>
    <r>
      <rPr>
        <sz val="9"/>
        <rFont val="Calibri"/>
        <family val="2"/>
      </rPr>
      <t xml:space="preserve">
.</t>
    </r>
    <r>
      <rPr>
        <b/>
        <sz val="9"/>
        <rFont val="Calibri"/>
        <family val="2"/>
      </rPr>
      <t xml:space="preserve">Note Information
..Note Details
</t>
    </r>
    <r>
      <rPr>
        <sz val="9"/>
        <rFont val="Calibri"/>
        <family val="2"/>
      </rPr>
      <t>...Loan Maturity Period Count</t>
    </r>
  </si>
  <si>
    <r>
      <t xml:space="preserve">Loan (Closing or Modification)
.Underwriting / Credit Information
..Additional Underwriting Details
</t>
    </r>
    <r>
      <rPr>
        <sz val="9"/>
        <rFont val="Calibri"/>
        <family val="2"/>
      </rPr>
      <t>...Borrower Reserves Monthly Payment Count</t>
    </r>
    <r>
      <rPr>
        <b/>
        <sz val="9"/>
        <rFont val="Calibri"/>
        <family val="2"/>
      </rPr>
      <t xml:space="preserve">
</t>
    </r>
  </si>
  <si>
    <r>
      <t xml:space="preserve">R
</t>
    </r>
    <r>
      <rPr>
        <strike/>
        <sz val="9"/>
        <color indexed="10"/>
        <rFont val="Calibri"/>
        <family val="2"/>
      </rPr>
      <t>O</t>
    </r>
  </si>
  <si>
    <r>
      <rPr>
        <b/>
        <u/>
        <sz val="9"/>
        <color indexed="12"/>
        <rFont val="Calibri"/>
        <family val="2"/>
      </rPr>
      <t>Values</t>
    </r>
    <r>
      <rPr>
        <u/>
        <sz val="9"/>
        <color indexed="12"/>
        <rFont val="Calibri"/>
        <family val="2"/>
      </rPr>
      <t>: Enter the total number of months of reserves, as described in Guide  Section 26.5, for all borrowers on the loan.</t>
    </r>
    <r>
      <rPr>
        <sz val="9"/>
        <color indexed="12"/>
        <rFont val="Calibri"/>
        <family val="2"/>
      </rPr>
      <t xml:space="preserve">
</t>
    </r>
    <r>
      <rPr>
        <strike/>
        <sz val="9"/>
        <color indexed="10"/>
        <rFont val="Calibri"/>
        <family val="2"/>
      </rPr>
      <t>For Future Use.</t>
    </r>
  </si>
  <si>
    <r>
      <t xml:space="preserve">Loan (Closing or Modification tabs)
.Underwriting / Credit Information
..Additional Underwriting Details
</t>
    </r>
    <r>
      <rPr>
        <b/>
        <u/>
        <sz val="9"/>
        <rFont val="Calibri"/>
        <family val="2"/>
      </rPr>
      <t>...</t>
    </r>
    <r>
      <rPr>
        <u/>
        <sz val="9"/>
        <rFont val="Calibri"/>
        <family val="2"/>
      </rPr>
      <t>Borrower Reserves Monthly Payment Count</t>
    </r>
  </si>
  <si>
    <r>
      <t xml:space="preserve">Loan (Closing or Modification)
.Underwriting / Credit Information
..Additional Underwriting Details
</t>
    </r>
    <r>
      <rPr>
        <sz val="9"/>
        <rFont val="Calibri"/>
        <family val="2"/>
      </rPr>
      <t>...Total Liabilities Monthly Payment Amount</t>
    </r>
  </si>
  <si>
    <r>
      <t>Loan (Closing or Modification tabs)
.Underwriting / Credit Information
..Additional Underwriting Details
...</t>
    </r>
    <r>
      <rPr>
        <sz val="9"/>
        <rFont val="Calibri"/>
        <family val="2"/>
      </rPr>
      <t>Total Liabilities Monthly Payment Amount</t>
    </r>
  </si>
  <si>
    <r>
      <rPr>
        <b/>
        <sz val="9"/>
        <rFont val="Calibri"/>
        <family val="2"/>
      </rPr>
      <t>Loan (Closing or Modification)
.Underwriting / Credit Information
..Additional Underwriting Details</t>
    </r>
    <r>
      <rPr>
        <sz val="9"/>
        <rFont val="Calibri"/>
        <family val="2"/>
      </rPr>
      <t xml:space="preserve">
...Total Monthly Income Amount</t>
    </r>
  </si>
  <si>
    <r>
      <rPr>
        <b/>
        <sz val="9"/>
        <rFont val="Calibri"/>
        <family val="2"/>
      </rPr>
      <t>Loan (Closing or Modification tabs)
.Underwriting / Credit Information
..Additional Underwriting Details</t>
    </r>
    <r>
      <rPr>
        <sz val="9"/>
        <rFont val="Calibri"/>
        <family val="2"/>
      </rPr>
      <t xml:space="preserve">
...Total Monthly Income Amount</t>
    </r>
  </si>
  <si>
    <r>
      <rPr>
        <b/>
        <sz val="9"/>
        <rFont val="Calibri"/>
        <family val="2"/>
      </rPr>
      <t>Loan (Closing or Modification)
.Underwriting / Credit Information
..Additional Underwriting Details</t>
    </r>
    <r>
      <rPr>
        <sz val="9"/>
        <rFont val="Calibri"/>
        <family val="2"/>
      </rPr>
      <t xml:space="preserve">
...Total Monthly Proposed Housing Expense Amount</t>
    </r>
  </si>
  <si>
    <r>
      <rPr>
        <b/>
        <sz val="9"/>
        <rFont val="Calibri"/>
        <family val="2"/>
      </rPr>
      <t>Loan (Closing or Modification tabs)
.Underwriting / Credit Information
..Additional Underwriting Details</t>
    </r>
    <r>
      <rPr>
        <sz val="9"/>
        <rFont val="Calibri"/>
        <family val="2"/>
      </rPr>
      <t xml:space="preserve">
...Total Monthly Proposed Housing Expense Amount</t>
    </r>
  </si>
  <si>
    <r>
      <t xml:space="preserve">Loan (Closing or Modification)
.Underwriting / Credit Information
..Loan Details
</t>
    </r>
    <r>
      <rPr>
        <sz val="9"/>
        <rFont val="Calibri"/>
        <family val="2"/>
      </rPr>
      <t>...Refinance Cash Out Amount</t>
    </r>
  </si>
  <si>
    <r>
      <t xml:space="preserve">Loan (Closing or Modification tabs)
.Underwriting / Credit Information
..Loan Details
</t>
    </r>
    <r>
      <rPr>
        <b/>
        <u/>
        <sz val="9"/>
        <rFont val="Calibri"/>
        <family val="2"/>
      </rPr>
      <t>...</t>
    </r>
    <r>
      <rPr>
        <u/>
        <sz val="9"/>
        <rFont val="Calibri"/>
        <family val="2"/>
      </rPr>
      <t>Refinance Cash Out Amount</t>
    </r>
  </si>
  <si>
    <r>
      <rPr>
        <u/>
        <sz val="9"/>
        <color indexed="12"/>
        <rFont val="Calibri"/>
        <family val="2"/>
      </rPr>
      <t>IF Sort ID 294-RefinanceCashOutDeterminationType = "CashOut"</t>
    </r>
    <r>
      <rPr>
        <sz val="9"/>
        <color indexed="12"/>
        <rFont val="Calibri"/>
        <family val="2"/>
      </rPr>
      <t xml:space="preserve">
</t>
    </r>
    <r>
      <rPr>
        <strike/>
        <sz val="9"/>
        <color indexed="10"/>
        <rFont val="Calibri"/>
        <family val="2"/>
      </rPr>
      <t>N/A</t>
    </r>
  </si>
  <si>
    <r>
      <rPr>
        <b/>
        <u/>
        <sz val="9"/>
        <color indexed="12"/>
        <rFont val="Calibri"/>
        <family val="2"/>
      </rPr>
      <t>Values</t>
    </r>
    <r>
      <rPr>
        <u/>
        <sz val="9"/>
        <color indexed="12"/>
        <rFont val="Calibri"/>
        <family val="2"/>
      </rPr>
      <t>: Enter the amount as directed in Guide Sections 24.6 or 24.7.</t>
    </r>
    <r>
      <rPr>
        <sz val="9"/>
        <color indexed="12"/>
        <rFont val="Calibri"/>
        <family val="2"/>
      </rPr>
      <t xml:space="preserve">
</t>
    </r>
    <r>
      <rPr>
        <strike/>
        <sz val="9"/>
        <color indexed="10"/>
        <rFont val="Calibri"/>
        <family val="2"/>
      </rPr>
      <t>For Future Use.</t>
    </r>
  </si>
  <si>
    <r>
      <t>Loan (Closing or Modification)
.Underwriting / Credit Information
..Loan Details
...</t>
    </r>
    <r>
      <rPr>
        <sz val="9"/>
        <rFont val="Calibri"/>
        <family val="2"/>
      </rPr>
      <t>Refinance Cash Out Determination Type</t>
    </r>
  </si>
  <si>
    <r>
      <t>Loan (Closing or Modification)</t>
    </r>
    <r>
      <rPr>
        <sz val="9"/>
        <rFont val="Calibri"/>
        <family val="2"/>
      </rPr>
      <t xml:space="preserve">
.</t>
    </r>
    <r>
      <rPr>
        <b/>
        <sz val="9"/>
        <rFont val="Calibri"/>
        <family val="2"/>
      </rPr>
      <t>Origination Information
..Origination Details
...</t>
    </r>
    <r>
      <rPr>
        <sz val="9"/>
        <rFont val="Calibri"/>
        <family val="2"/>
      </rPr>
      <t>Borrower Price Lock Date</t>
    </r>
  </si>
  <si>
    <r>
      <t>Loan (Closing or Modification)</t>
    </r>
    <r>
      <rPr>
        <sz val="9"/>
        <rFont val="Calibri"/>
        <family val="2"/>
      </rPr>
      <t xml:space="preserve">
.</t>
    </r>
    <r>
      <rPr>
        <b/>
        <sz val="9"/>
        <rFont val="Calibri"/>
        <family val="2"/>
      </rPr>
      <t xml:space="preserve">Origination Information
..Origination Details
</t>
    </r>
    <r>
      <rPr>
        <sz val="9"/>
        <rFont val="Calibri"/>
        <family val="2"/>
      </rPr>
      <t>...Borrower Price Lock Date</t>
    </r>
  </si>
  <si>
    <r>
      <rPr>
        <b/>
        <sz val="9"/>
        <rFont val="Calibri"/>
        <family val="2"/>
      </rPr>
      <t>Values:
◊</t>
    </r>
    <r>
      <rPr>
        <sz val="9"/>
        <rFont val="Calibri"/>
        <family val="2"/>
      </rPr>
      <t xml:space="preserve"> Enter the date on which the interest rate reflected on the note was locked with the borrower (not the correspondent bank). The lock date is required for all loans. </t>
    </r>
    <r>
      <rPr>
        <u/>
        <sz val="9"/>
        <color indexed="12"/>
        <rFont val="Calibri"/>
        <family val="2"/>
      </rPr>
      <t>If there is a time extension or extension due to a change in the interest rate, provide the original PriceLockDateTime.</t>
    </r>
    <r>
      <rPr>
        <sz val="9"/>
        <rFont val="Calibri"/>
        <family val="2"/>
      </rPr>
      <t xml:space="preserve">
</t>
    </r>
    <r>
      <rPr>
        <b/>
        <sz val="9"/>
        <rFont val="Calibri"/>
        <family val="2"/>
      </rPr>
      <t xml:space="preserve">◊ </t>
    </r>
    <r>
      <rPr>
        <sz val="9"/>
        <rFont val="Calibri"/>
        <family val="2"/>
      </rPr>
      <t>Enter only the date; the time will be ignored.</t>
    </r>
  </si>
  <si>
    <r>
      <t>Loan (Closing or Modification tabs)</t>
    </r>
    <r>
      <rPr>
        <sz val="9"/>
        <rFont val="Calibri"/>
        <family val="2"/>
      </rPr>
      <t xml:space="preserve">
.</t>
    </r>
    <r>
      <rPr>
        <b/>
        <sz val="9"/>
        <rFont val="Calibri"/>
        <family val="2"/>
      </rPr>
      <t xml:space="preserve">Origination Information
..Origination Details
… </t>
    </r>
    <r>
      <rPr>
        <u/>
        <sz val="9"/>
        <color indexed="12"/>
        <rFont val="Calibri"/>
        <family val="2"/>
      </rPr>
      <t>Borrower</t>
    </r>
    <r>
      <rPr>
        <sz val="9"/>
        <color indexed="12"/>
        <rFont val="Calibri"/>
        <family val="2"/>
      </rPr>
      <t xml:space="preserve"> </t>
    </r>
    <r>
      <rPr>
        <sz val="9"/>
        <rFont val="Calibri"/>
        <family val="2"/>
      </rPr>
      <t>Price Lock Date</t>
    </r>
    <r>
      <rPr>
        <strike/>
        <sz val="9"/>
        <color indexed="10"/>
        <rFont val="Calibri"/>
        <family val="2"/>
      </rPr>
      <t>time</t>
    </r>
  </si>
  <si>
    <r>
      <t>Loan (Closing or Modification)</t>
    </r>
    <r>
      <rPr>
        <sz val="9"/>
        <rFont val="Calibri"/>
        <family val="2"/>
      </rPr>
      <t xml:space="preserve">
.</t>
    </r>
    <r>
      <rPr>
        <b/>
        <sz val="9"/>
        <rFont val="Calibri"/>
        <family val="2"/>
      </rPr>
      <t xml:space="preserve">Note Information
..ARM Details
</t>
    </r>
    <r>
      <rPr>
        <sz val="9"/>
        <rFont val="Calibri"/>
        <family val="2"/>
      </rPr>
      <t>...Disclosed Index Rate Percent</t>
    </r>
  </si>
  <si>
    <r>
      <t>Loan (Closing or Modification tabs)</t>
    </r>
    <r>
      <rPr>
        <sz val="9"/>
        <rFont val="Calibri"/>
        <family val="2"/>
      </rPr>
      <t xml:space="preserve">
.</t>
    </r>
    <r>
      <rPr>
        <b/>
        <sz val="9"/>
        <rFont val="Calibri"/>
        <family val="2"/>
      </rPr>
      <t>Note Information
..ARM Details
...</t>
    </r>
    <r>
      <rPr>
        <sz val="9"/>
        <rFont val="Calibri"/>
        <family val="2"/>
      </rPr>
      <t>Disclosed Index Rate Percent</t>
    </r>
  </si>
  <si>
    <r>
      <t>Loan (Closing or Modification tabs)</t>
    </r>
    <r>
      <rPr>
        <sz val="9"/>
        <rFont val="Calibri"/>
        <family val="2"/>
      </rPr>
      <t xml:space="preserve">
.</t>
    </r>
    <r>
      <rPr>
        <b/>
        <sz val="9"/>
        <rFont val="Calibri"/>
        <family val="2"/>
      </rPr>
      <t xml:space="preserve">Note Information
..ARM Details
</t>
    </r>
    <r>
      <rPr>
        <b/>
        <u/>
        <sz val="9"/>
        <rFont val="Calibri"/>
        <family val="2"/>
      </rPr>
      <t>...</t>
    </r>
    <r>
      <rPr>
        <u/>
        <sz val="9"/>
        <rFont val="Calibri"/>
        <family val="2"/>
      </rPr>
      <t>Disclosed Index Rate Percent</t>
    </r>
  </si>
  <si>
    <r>
      <rPr>
        <b/>
        <u/>
        <sz val="9"/>
        <color indexed="12"/>
        <rFont val="Calibri"/>
        <family val="2"/>
      </rPr>
      <t>Values</t>
    </r>
    <r>
      <rPr>
        <u/>
        <sz val="9"/>
        <color indexed="12"/>
        <rFont val="Calibri"/>
        <family val="2"/>
      </rPr>
      <t>: Enter the index at closing as disclosed on the final Truth-in-Lending (TILA) Disclosure statement</t>
    </r>
  </si>
  <si>
    <r>
      <t>Loan (Closing or Modification)</t>
    </r>
    <r>
      <rPr>
        <sz val="9"/>
        <rFont val="Calibri"/>
        <family val="2"/>
      </rPr>
      <t xml:space="preserve">
.</t>
    </r>
    <r>
      <rPr>
        <b/>
        <sz val="9"/>
        <rFont val="Calibri"/>
        <family val="2"/>
      </rPr>
      <t xml:space="preserve">Note Information
..Note Details
</t>
    </r>
    <r>
      <rPr>
        <sz val="9"/>
        <rFont val="Calibri"/>
        <family val="2"/>
      </rPr>
      <t>...Note Date</t>
    </r>
  </si>
  <si>
    <r>
      <t>Loan (Closing or Modification)</t>
    </r>
    <r>
      <rPr>
        <sz val="9"/>
        <rFont val="Calibri"/>
        <family val="2"/>
      </rPr>
      <t xml:space="preserve">
.</t>
    </r>
    <r>
      <rPr>
        <b/>
        <sz val="9"/>
        <rFont val="Calibri"/>
        <family val="2"/>
      </rPr>
      <t xml:space="preserve">Note Information
..Note Details
</t>
    </r>
    <r>
      <rPr>
        <sz val="9"/>
        <rFont val="Calibri"/>
        <family val="2"/>
      </rPr>
      <t>...Note Rate Percent</t>
    </r>
  </si>
  <si>
    <r>
      <t xml:space="preserve">Loan (Closing or Modification)
.Underwriting / Credit Information
..Underwriting Details
</t>
    </r>
    <r>
      <rPr>
        <sz val="9"/>
        <rFont val="Calibri"/>
        <family val="2"/>
      </rPr>
      <t>...Automated Underwriting Case Identifier</t>
    </r>
  </si>
  <si>
    <r>
      <t>Loan (Closing or Modification tabs)
.Underwriting / Credit Information
..Underwriting Details
...</t>
    </r>
    <r>
      <rPr>
        <sz val="9"/>
        <rFont val="Calibri"/>
        <family val="2"/>
      </rPr>
      <t>Automated Underwriting Case Identifier</t>
    </r>
  </si>
  <si>
    <r>
      <rPr>
        <b/>
        <sz val="9"/>
        <rFont val="Calibri"/>
        <family val="2"/>
      </rPr>
      <t>Values:
 ◊ </t>
    </r>
    <r>
      <rPr>
        <sz val="9"/>
        <rFont val="Calibri"/>
        <family val="2"/>
      </rPr>
      <t xml:space="preserve">Enter the </t>
    </r>
    <r>
      <rPr>
        <i/>
        <sz val="9"/>
        <rFont val="Calibri"/>
        <family val="2"/>
      </rPr>
      <t>LP Key Number</t>
    </r>
    <r>
      <rPr>
        <sz val="9"/>
        <rFont val="Calibri"/>
        <family val="2"/>
      </rPr>
      <t xml:space="preserve">.
</t>
    </r>
    <r>
      <rPr>
        <b/>
        <sz val="9"/>
        <rFont val="Calibri"/>
        <family val="2"/>
      </rPr>
      <t> ◊ </t>
    </r>
    <r>
      <rPr>
        <sz val="9"/>
        <rFont val="Calibri"/>
        <family val="2"/>
      </rPr>
      <t>For all Home Possible Mortgages, enter the LP Key Number even if a Non-LP Mortgage.</t>
    </r>
  </si>
  <si>
    <r>
      <rPr>
        <b/>
        <sz val="9"/>
        <rFont val="Calibri"/>
        <family val="2"/>
      </rPr>
      <t>Loan (Closing or Modification)
.Underwriting / Credit Information
..Underwriting Details</t>
    </r>
    <r>
      <rPr>
        <sz val="9"/>
        <rFont val="Calibri"/>
        <family val="2"/>
      </rPr>
      <t xml:space="preserve">
...Automated Underwriting Recommendation Description</t>
    </r>
  </si>
  <si>
    <r>
      <rPr>
        <b/>
        <sz val="9"/>
        <rFont val="Calibri"/>
        <family val="2"/>
      </rPr>
      <t>Values:</t>
    </r>
    <r>
      <rPr>
        <sz val="9"/>
        <rFont val="Calibri"/>
        <family val="2"/>
      </rPr>
      <t xml:space="preserve">
    ◊ Enter the applicable</t>
    </r>
    <r>
      <rPr>
        <i/>
        <sz val="9"/>
        <rFont val="Calibri"/>
        <family val="2"/>
      </rPr>
      <t xml:space="preserve"> Risk Class/Classification</t>
    </r>
    <r>
      <rPr>
        <sz val="9"/>
        <rFont val="Calibri"/>
        <family val="2"/>
      </rPr>
      <t xml:space="preserve"> for </t>
    </r>
    <r>
      <rPr>
        <i/>
        <sz val="9"/>
        <rFont val="Calibri"/>
        <family val="2"/>
      </rPr>
      <t>Loan Prospector</t>
    </r>
    <r>
      <rPr>
        <vertAlign val="superscript"/>
        <sz val="9"/>
        <rFont val="Calibri"/>
        <family val="2"/>
      </rPr>
      <t>®</t>
    </r>
    <r>
      <rPr>
        <i/>
        <sz val="9"/>
        <rFont val="Calibri"/>
        <family val="2"/>
      </rPr>
      <t xml:space="preserve"> Mortgages</t>
    </r>
    <r>
      <rPr>
        <sz val="9"/>
        <rFont val="Calibri"/>
        <family val="2"/>
      </rPr>
      <t xml:space="preserve">
    ◊ For other AUS </t>
    </r>
    <r>
      <rPr>
        <i/>
        <sz val="9"/>
        <rFont val="Calibri"/>
        <family val="2"/>
      </rPr>
      <t>Mortgages</t>
    </r>
    <r>
      <rPr>
        <sz val="9"/>
        <rFont val="Calibri"/>
        <family val="2"/>
      </rPr>
      <t xml:space="preserve">, if permitted by </t>
    </r>
    <r>
      <rPr>
        <i/>
        <sz val="9"/>
        <rFont val="Calibri"/>
        <family val="2"/>
      </rPr>
      <t>Seller's</t>
    </r>
    <r>
      <rPr>
        <sz val="9"/>
        <rFont val="Calibri"/>
        <family val="2"/>
      </rPr>
      <t xml:space="preserve"> negotiated terms, enter the recommendation provided by the AUS.</t>
    </r>
  </si>
  <si>
    <r>
      <rPr>
        <b/>
        <sz val="9"/>
        <rFont val="Calibri"/>
        <family val="2"/>
      </rPr>
      <t>Loan (Closing or Modification tabs)
.Underwriting / Credit Information
..Underwriting Details</t>
    </r>
    <r>
      <rPr>
        <sz val="9"/>
        <rFont val="Calibri"/>
        <family val="2"/>
      </rPr>
      <t xml:space="preserve">
...Automated Underwriting Recommendation Description</t>
    </r>
  </si>
  <si>
    <r>
      <rPr>
        <b/>
        <sz val="9"/>
        <rFont val="Calibri"/>
        <family val="2"/>
      </rPr>
      <t>Values:</t>
    </r>
    <r>
      <rPr>
        <sz val="9"/>
        <rFont val="Calibri"/>
        <family val="2"/>
      </rPr>
      <t xml:space="preserve">
◊ Enter the applicable</t>
    </r>
    <r>
      <rPr>
        <i/>
        <sz val="9"/>
        <rFont val="Calibri"/>
        <family val="2"/>
      </rPr>
      <t xml:space="preserve"> Risk Class/Classification</t>
    </r>
    <r>
      <rPr>
        <sz val="9"/>
        <rFont val="Calibri"/>
        <family val="2"/>
      </rPr>
      <t xml:space="preserve"> for </t>
    </r>
    <r>
      <rPr>
        <i/>
        <sz val="9"/>
        <rFont val="Calibri"/>
        <family val="2"/>
      </rPr>
      <t>Loan Prospector</t>
    </r>
    <r>
      <rPr>
        <vertAlign val="superscript"/>
        <sz val="9"/>
        <rFont val="Calibri"/>
        <family val="2"/>
      </rPr>
      <t>®</t>
    </r>
    <r>
      <rPr>
        <i/>
        <sz val="9"/>
        <rFont val="Calibri"/>
        <family val="2"/>
      </rPr>
      <t xml:space="preserve"> Mortgages</t>
    </r>
    <r>
      <rPr>
        <sz val="9"/>
        <rFont val="Calibri"/>
        <family val="2"/>
      </rPr>
      <t xml:space="preserve">.
◊ For other AUS </t>
    </r>
    <r>
      <rPr>
        <i/>
        <sz val="9"/>
        <rFont val="Calibri"/>
        <family val="2"/>
      </rPr>
      <t>Mortgages</t>
    </r>
    <r>
      <rPr>
        <sz val="9"/>
        <rFont val="Calibri"/>
        <family val="2"/>
      </rPr>
      <t xml:space="preserve">, if permitted by </t>
    </r>
    <r>
      <rPr>
        <i/>
        <sz val="9"/>
        <rFont val="Calibri"/>
        <family val="2"/>
      </rPr>
      <t>Seller's</t>
    </r>
    <r>
      <rPr>
        <sz val="9"/>
        <rFont val="Calibri"/>
        <family val="2"/>
      </rPr>
      <t xml:space="preserve"> negotiated terms, enter the recommendation provided by the AUS.</t>
    </r>
  </si>
  <si>
    <r>
      <rPr>
        <u/>
        <sz val="9"/>
        <color indexed="12"/>
        <rFont val="Calibri"/>
        <family val="2"/>
      </rPr>
      <t>Enumerated</t>
    </r>
    <r>
      <rPr>
        <strike/>
        <sz val="9"/>
        <color indexed="10"/>
        <rFont val="Calibri"/>
        <family val="2"/>
      </rPr>
      <t xml:space="preserve">
String 50</t>
    </r>
  </si>
  <si>
    <r>
      <t xml:space="preserve">Loan (Closing or Modification)
.Underwriting / Credit Information
..Underwriting Details
</t>
    </r>
    <r>
      <rPr>
        <sz val="9"/>
        <rFont val="Calibri"/>
        <family val="2"/>
      </rPr>
      <t>...Automated Underwriting System Type</t>
    </r>
  </si>
  <si>
    <r>
      <t>Loan (Closing or Modification)
.Underwriting / Credit Information
..Underwriting Details
...</t>
    </r>
    <r>
      <rPr>
        <sz val="9"/>
        <rFont val="Calibri"/>
        <family val="2"/>
      </rPr>
      <t>Automated Underwriting System Type</t>
    </r>
  </si>
  <si>
    <r>
      <rPr>
        <b/>
        <sz val="9"/>
        <rFont val="Calibri"/>
        <family val="2"/>
      </rPr>
      <t>Values:</t>
    </r>
    <r>
      <rPr>
        <sz val="9"/>
        <rFont val="Calibri"/>
        <family val="2"/>
      </rPr>
      <t xml:space="preserve"> 
 ◊ Enter "FirstMortgageCreditScore" if permitted by </t>
    </r>
    <r>
      <rPr>
        <i/>
        <sz val="9"/>
        <rFont val="Calibri"/>
        <family val="2"/>
      </rPr>
      <t>Seller’s</t>
    </r>
    <r>
      <rPr>
        <sz val="9"/>
        <rFont val="Calibri"/>
        <family val="2"/>
      </rPr>
      <t xml:space="preserve"> negotiated term.
 ◊ Enter "LoanProductAdvisor" if used to assess the loan.
</t>
    </r>
  </si>
  <si>
    <r>
      <rPr>
        <b/>
        <sz val="9"/>
        <rFont val="Calibri"/>
        <family val="2"/>
      </rPr>
      <t>Values:</t>
    </r>
    <r>
      <rPr>
        <sz val="9"/>
        <rFont val="Calibri"/>
        <family val="2"/>
      </rPr>
      <t xml:space="preserve"> Enter "FirstMortgageCreditScore" if permitted by</t>
    </r>
    <r>
      <rPr>
        <i/>
        <sz val="9"/>
        <rFont val="Calibri"/>
        <family val="2"/>
      </rPr>
      <t xml:space="preserve"> Seller’s</t>
    </r>
    <r>
      <rPr>
        <sz val="9"/>
        <rFont val="Calibri"/>
        <family val="2"/>
      </rPr>
      <t xml:space="preserve"> negotiated term.
</t>
    </r>
  </si>
  <si>
    <r>
      <t>Loan (Closing or Modification tabs)
.Underwriting / Credit Information
..Underwriting Details
...</t>
    </r>
    <r>
      <rPr>
        <sz val="9"/>
        <rFont val="Calibri"/>
        <family val="2"/>
      </rPr>
      <t>Automated Underwriting System Type</t>
    </r>
  </si>
  <si>
    <r>
      <rPr>
        <b/>
        <sz val="9"/>
        <rFont val="Calibri"/>
        <family val="2"/>
      </rPr>
      <t>Loan (Closing or Modification)
.Underwriting / Credit Information
..Underwriting Details</t>
    </r>
    <r>
      <rPr>
        <sz val="9"/>
        <rFont val="Calibri"/>
        <family val="2"/>
      </rPr>
      <t xml:space="preserve">
...Loan Manual Underwriting Indicator</t>
    </r>
  </si>
  <si>
    <r>
      <rPr>
        <sz val="9"/>
        <rFont val="Calibri"/>
        <family val="2"/>
      </rPr>
      <t>CR</t>
    </r>
    <r>
      <rPr>
        <sz val="9"/>
        <color indexed="12"/>
        <rFont val="Calibri"/>
        <family val="2"/>
      </rPr>
      <t xml:space="preserve">
</t>
    </r>
  </si>
  <si>
    <r>
      <t xml:space="preserve">IF </t>
    </r>
    <r>
      <rPr>
        <sz val="9"/>
        <color rgb="FF0000FF"/>
        <rFont val="Calibri"/>
        <family val="2"/>
      </rPr>
      <t>Sort ID 397- MortgageModificationIndicator = "true" AND</t>
    </r>
    <r>
      <rPr>
        <sz val="9"/>
        <rFont val="Calibri"/>
        <family val="2"/>
      </rPr>
      <t xml:space="preserve"> Sort ID 333-LoanAmortizationType = "AdjustableRate"</t>
    </r>
  </si>
  <si>
    <r>
      <rPr>
        <b/>
        <sz val="9"/>
        <rFont val="Calibri"/>
        <family val="2"/>
      </rPr>
      <t xml:space="preserve">Parent Container: </t>
    </r>
    <r>
      <rPr>
        <sz val="9"/>
        <rFont val="Calibri"/>
        <family val="2"/>
      </rPr>
      <t>Provide 2 INTEREST_RATE_PER_CHANGE_ADJUSTMENT_RULE Containers:
 ◊ One with AdjustmentRuleType = "First" to describe the</t>
    </r>
    <r>
      <rPr>
        <i/>
        <sz val="9"/>
        <rFont val="Calibri"/>
        <family val="2"/>
      </rPr>
      <t xml:space="preserve"> Initial Period</t>
    </r>
    <r>
      <rPr>
        <sz val="9"/>
        <rFont val="Calibri"/>
        <family val="2"/>
      </rPr>
      <t xml:space="preserve"> and </t>
    </r>
    <r>
      <rPr>
        <i/>
        <sz val="9"/>
        <rFont val="Calibri"/>
        <family val="2"/>
      </rPr>
      <t>Initial Caps</t>
    </r>
    <r>
      <rPr>
        <sz val="9"/>
        <rFont val="Calibri"/>
        <family val="2"/>
      </rPr>
      <t xml:space="preserve"> of the original </t>
    </r>
    <r>
      <rPr>
        <i/>
        <sz val="9"/>
        <rFont val="Calibri"/>
        <family val="2"/>
      </rPr>
      <t>Mortgage</t>
    </r>
    <r>
      <rPr>
        <sz val="9"/>
        <rFont val="Calibri"/>
        <family val="2"/>
      </rPr>
      <t xml:space="preserve"> prior to modification; and 
 ◊ One with AdjustmentRuleType = "Subsequent" to identify the periodic adjustment structure and </t>
    </r>
    <r>
      <rPr>
        <i/>
        <sz val="9"/>
        <rFont val="Calibri"/>
        <family val="2"/>
      </rPr>
      <t>Periodic</t>
    </r>
    <r>
      <rPr>
        <sz val="9"/>
        <rFont val="Calibri"/>
        <family val="2"/>
      </rPr>
      <t xml:space="preserve"> </t>
    </r>
    <r>
      <rPr>
        <i/>
        <sz val="9"/>
        <rFont val="Calibri"/>
        <family val="2"/>
      </rPr>
      <t>Caps</t>
    </r>
    <r>
      <rPr>
        <sz val="9"/>
        <rFont val="Calibri"/>
        <family val="2"/>
      </rPr>
      <t xml:space="preserve"> of the original </t>
    </r>
    <r>
      <rPr>
        <i/>
        <sz val="9"/>
        <rFont val="Calibri"/>
        <family val="2"/>
      </rPr>
      <t>Mortgage</t>
    </r>
    <r>
      <rPr>
        <sz val="9"/>
        <rFont val="Calibri"/>
        <family val="2"/>
      </rPr>
      <t xml:space="preserve"> prior to modification.
</t>
    </r>
  </si>
  <si>
    <r>
      <rPr>
        <b/>
        <sz val="9"/>
        <rFont val="Calibri"/>
        <family val="2"/>
      </rPr>
      <t>Loan (Closing Tab)
.Note Information
..ARM Details</t>
    </r>
    <r>
      <rPr>
        <sz val="9"/>
        <rFont val="Calibri"/>
        <family val="2"/>
      </rPr>
      <t xml:space="preserve">
...First and Subsequent Adjustment Tabs
</t>
    </r>
  </si>
  <si>
    <r>
      <rPr>
        <b/>
        <sz val="9"/>
        <rFont val="Calibri"/>
        <family val="2"/>
      </rPr>
      <t xml:space="preserve">Values:
 ◊ </t>
    </r>
    <r>
      <rPr>
        <sz val="9"/>
        <rFont val="Calibri"/>
        <family val="2"/>
      </rPr>
      <t>For AdjustmentRuleType = "First", enter the number of months between the initial rate adjustment and the second rate adjustment.
 ◊ For AdjustmentRuleType = "Subsequent", enter the number of months between the second rate adjustment and the third rate adjustment.</t>
    </r>
  </si>
  <si>
    <r>
      <t>Loan (Closing)
.Note Information
..ARM Details
...First and Subsequent Adjustment</t>
    </r>
    <r>
      <rPr>
        <sz val="9"/>
        <rFont val="Calibri"/>
        <family val="2"/>
      </rPr>
      <t xml:space="preserve">
….Per Change Rate Adjustment Frequency Months Count</t>
    </r>
  </si>
  <si>
    <r>
      <t>Loan (Closing Tab)
.Note Information
..ARM Details
...First and Subsequent Adjustment Tabs</t>
    </r>
    <r>
      <rPr>
        <sz val="9"/>
        <rFont val="Calibri"/>
        <family val="2"/>
      </rPr>
      <t xml:space="preserve">
….Per Change Rate Adjustment Frequency Months Count</t>
    </r>
  </si>
  <si>
    <r>
      <t xml:space="preserve">Loan (Closing)
.Product Information
..Product Details
</t>
    </r>
    <r>
      <rPr>
        <sz val="9"/>
        <rFont val="Calibri"/>
        <family val="2"/>
      </rPr>
      <t>...Interest Calculation Type</t>
    </r>
  </si>
  <si>
    <r>
      <rPr>
        <b/>
        <strike/>
        <sz val="9"/>
        <color indexed="10"/>
        <rFont val="Calibri"/>
        <family val="2"/>
      </rPr>
      <t>Values</t>
    </r>
    <r>
      <rPr>
        <strike/>
        <sz val="9"/>
        <color indexed="10"/>
        <rFont val="Calibri"/>
        <family val="2"/>
      </rPr>
      <t xml:space="preserve">: Enter "Compound" unless otherwise permitted by Seller's negotiated term. </t>
    </r>
    <r>
      <rPr>
        <sz val="9"/>
        <rFont val="Calibri"/>
        <family val="2"/>
      </rPr>
      <t xml:space="preserve"> </t>
    </r>
  </si>
  <si>
    <r>
      <rPr>
        <u/>
        <sz val="9"/>
        <color indexed="12"/>
        <rFont val="Calibri"/>
        <family val="2"/>
      </rPr>
      <t>O</t>
    </r>
    <r>
      <rPr>
        <sz val="9"/>
        <rFont val="Calibri"/>
        <family val="2"/>
      </rPr>
      <t xml:space="preserve">
</t>
    </r>
    <r>
      <rPr>
        <strike/>
        <sz val="9"/>
        <color indexed="10"/>
        <rFont val="Calibri"/>
        <family val="2"/>
      </rPr>
      <t>CI</t>
    </r>
  </si>
  <si>
    <r>
      <rPr>
        <u/>
        <sz val="9"/>
        <color indexed="12"/>
        <rFont val="Calibri"/>
        <family val="2"/>
      </rPr>
      <t>O</t>
    </r>
    <r>
      <rPr>
        <sz val="9"/>
        <rFont val="Calibri"/>
        <family val="2"/>
      </rPr>
      <t xml:space="preserve">
</t>
    </r>
    <r>
      <rPr>
        <strike/>
        <sz val="9"/>
        <color indexed="10"/>
        <rFont val="Calibri"/>
        <family val="2"/>
      </rPr>
      <t>CR</t>
    </r>
  </si>
  <si>
    <r>
      <rPr>
        <u/>
        <sz val="9"/>
        <color indexed="12"/>
        <rFont val="Calibri"/>
        <family val="2"/>
      </rPr>
      <t>N/A</t>
    </r>
    <r>
      <rPr>
        <strike/>
        <sz val="9"/>
        <color indexed="10"/>
        <rFont val="Calibri"/>
        <family val="2"/>
      </rPr>
      <t xml:space="preserve">
IF MortgageModificationIndicator = "true" AND InterestOnlyIndicator = "true"</t>
    </r>
  </si>
  <si>
    <r>
      <rPr>
        <u/>
        <sz val="9"/>
        <color indexed="12"/>
        <rFont val="Calibri"/>
        <family val="2"/>
      </rPr>
      <t>Not Used</t>
    </r>
    <r>
      <rPr>
        <b/>
        <strike/>
        <sz val="9"/>
        <color indexed="10"/>
        <rFont val="Calibri"/>
        <family val="2"/>
      </rPr>
      <t xml:space="preserve">
Note on Value: </t>
    </r>
    <r>
      <rPr>
        <strike/>
        <sz val="9"/>
        <color indexed="10"/>
        <rFont val="Calibri"/>
        <family val="2"/>
      </rPr>
      <t>Enter the original interest only term of the loan prior to modification.</t>
    </r>
  </si>
  <si>
    <r>
      <t xml:space="preserve">• </t>
    </r>
    <r>
      <rPr>
        <b/>
        <sz val="9"/>
        <rFont val="Calibri"/>
        <family val="2"/>
      </rPr>
      <t>Definition:</t>
    </r>
    <r>
      <rPr>
        <sz val="9"/>
        <rFont val="Calibri"/>
        <family val="2"/>
      </rPr>
      <t xml:space="preserve"> The related Guide Glossary term is "</t>
    </r>
    <r>
      <rPr>
        <i/>
        <sz val="9"/>
        <rFont val="Calibri"/>
        <family val="2"/>
      </rPr>
      <t>Initial Period</t>
    </r>
    <r>
      <rPr>
        <sz val="9"/>
        <rFont val="Calibri"/>
        <family val="2"/>
      </rPr>
      <t xml:space="preserve">."
• </t>
    </r>
    <r>
      <rPr>
        <b/>
        <sz val="9"/>
        <rFont val="Calibri"/>
        <family val="2"/>
      </rPr>
      <t>Values:</t>
    </r>
    <r>
      <rPr>
        <sz val="9"/>
        <rFont val="Calibri"/>
        <family val="2"/>
      </rPr>
      <t xml:space="preserve"> Enter the </t>
    </r>
    <r>
      <rPr>
        <i/>
        <sz val="9"/>
        <rFont val="Calibri"/>
        <family val="2"/>
      </rPr>
      <t>Initial Period</t>
    </r>
    <r>
      <rPr>
        <sz val="9"/>
        <rFont val="Calibri"/>
        <family val="2"/>
      </rPr>
      <t xml:space="preserve"> of the original </t>
    </r>
    <r>
      <rPr>
        <i/>
        <sz val="9"/>
        <rFont val="Calibri"/>
        <family val="2"/>
      </rPr>
      <t>Mortgage</t>
    </r>
    <r>
      <rPr>
        <sz val="9"/>
        <rFont val="Calibri"/>
        <family val="2"/>
      </rPr>
      <t xml:space="preserve"> prior to modification.  
</t>
    </r>
  </si>
  <si>
    <r>
      <t xml:space="preserve">Loan (Closing)
.Note Information
..ARM Details
</t>
    </r>
    <r>
      <rPr>
        <sz val="9"/>
        <rFont val="Calibri"/>
        <family val="2"/>
      </rPr>
      <t>...Initial Fixed Period Effective Months Count</t>
    </r>
  </si>
  <si>
    <r>
      <t>Loan (Closing Tab)
.Note Information
..ARM Details
...</t>
    </r>
    <r>
      <rPr>
        <sz val="9"/>
        <rFont val="Calibri"/>
        <family val="2"/>
      </rPr>
      <t>Initial Fixed Period Effective Months Count</t>
    </r>
  </si>
  <si>
    <r>
      <t xml:space="preserve">Loan (Closing)
.Product Information
..Product Details
</t>
    </r>
    <r>
      <rPr>
        <sz val="9"/>
        <rFont val="Calibri"/>
        <family val="2"/>
      </rPr>
      <t>...Lien Priority Type</t>
    </r>
  </si>
  <si>
    <r>
      <rPr>
        <u/>
        <sz val="9"/>
        <color indexed="12"/>
        <rFont val="Calibri"/>
        <family val="2"/>
      </rPr>
      <t>N/A</t>
    </r>
    <r>
      <rPr>
        <strike/>
        <sz val="9"/>
        <color indexed="10"/>
        <rFont val="Calibri"/>
        <family val="2"/>
      </rPr>
      <t xml:space="preserve">
IF MortgageType = "Other"</t>
    </r>
  </si>
  <si>
    <r>
      <t xml:space="preserve">Loan (Closing)
.Product Information
..Product Details
</t>
    </r>
    <r>
      <rPr>
        <sz val="9"/>
        <rFont val="Calibri"/>
        <family val="2"/>
      </rPr>
      <t xml:space="preserve">...Mortgage Type
</t>
    </r>
  </si>
  <si>
    <r>
      <t xml:space="preserve">Loan (Closing)
.Note Information
..Note Details
</t>
    </r>
    <r>
      <rPr>
        <sz val="9"/>
        <rFont val="Calibri"/>
        <family val="2"/>
      </rPr>
      <t>...Note Amount</t>
    </r>
  </si>
  <si>
    <r>
      <t xml:space="preserve">Loan (Closing)
.Note Information
..Note Details
</t>
    </r>
    <r>
      <rPr>
        <sz val="9"/>
        <rFont val="Calibri"/>
        <family val="2"/>
      </rPr>
      <t>...Note Date</t>
    </r>
  </si>
  <si>
    <r>
      <t xml:space="preserve">Loan (Closing)
.Note Information
..Note Details
</t>
    </r>
    <r>
      <rPr>
        <sz val="9"/>
        <rFont val="Calibri"/>
        <family val="2"/>
      </rPr>
      <t>...Note Rate Percent</t>
    </r>
  </si>
  <si>
    <r>
      <t xml:space="preserve">• </t>
    </r>
    <r>
      <rPr>
        <b/>
        <sz val="9"/>
        <rFont val="Calibri"/>
        <family val="2"/>
      </rPr>
      <t>Definition</t>
    </r>
    <r>
      <rPr>
        <sz val="9"/>
        <rFont val="Calibri"/>
        <family val="2"/>
      </rPr>
      <t xml:space="preserve">: Use for all convertible loans, not just ARM to Fixed.
</t>
    </r>
    <r>
      <rPr>
        <b/>
        <sz val="9"/>
        <rFont val="Calibri"/>
        <family val="2"/>
      </rPr>
      <t>• Values:</t>
    </r>
    <r>
      <rPr>
        <sz val="9"/>
        <rFont val="Calibri"/>
        <family val="2"/>
      </rPr>
      <t xml:space="preserve"> Enter "Exercised" when the conversion option has been exercised prior to delivery.</t>
    </r>
  </si>
  <si>
    <r>
      <t xml:space="preserve">Loan (Current)
.Product Information
..Conversion Details
</t>
    </r>
    <r>
      <rPr>
        <sz val="9"/>
        <rFont val="Calibri"/>
        <family val="2"/>
      </rPr>
      <t>...Convertible Status Type</t>
    </r>
  </si>
  <si>
    <r>
      <rPr>
        <b/>
        <sz val="9"/>
        <color indexed="8"/>
        <rFont val="Calibri"/>
        <family val="2"/>
      </rPr>
      <t>Loan (Current)
.Origination Information
..Escrow Details</t>
    </r>
    <r>
      <rPr>
        <sz val="9"/>
        <color theme="1"/>
        <rFont val="Calibri"/>
        <family val="2"/>
      </rPr>
      <t xml:space="preserve">
...Escrow Balance Amount</t>
    </r>
  </si>
  <si>
    <r>
      <rPr>
        <b/>
        <sz val="9"/>
        <rFont val="Calibri"/>
        <family val="2"/>
      </rPr>
      <t>Values:</t>
    </r>
    <r>
      <rPr>
        <sz val="9"/>
        <rFont val="Calibri"/>
        <family val="2"/>
      </rPr>
      <t xml:space="preserve">
    ◊ For </t>
    </r>
    <r>
      <rPr>
        <i/>
        <sz val="9"/>
        <rFont val="Calibri"/>
        <family val="2"/>
      </rPr>
      <t>Mortgages</t>
    </r>
    <r>
      <rPr>
        <sz val="9"/>
        <rFont val="Calibri"/>
        <family val="2"/>
      </rPr>
      <t xml:space="preserve"> with </t>
    </r>
    <r>
      <rPr>
        <i/>
        <sz val="9"/>
        <rFont val="Calibri"/>
        <family val="2"/>
      </rPr>
      <t>Escrow</t>
    </r>
    <r>
      <rPr>
        <sz val="9"/>
        <rFont val="Calibri"/>
        <family val="2"/>
      </rPr>
      <t xml:space="preserve"> accounts sold through </t>
    </r>
    <r>
      <rPr>
        <i/>
        <sz val="9"/>
        <rFont val="Calibri"/>
        <family val="2"/>
      </rPr>
      <t>Cash-Released XChange</t>
    </r>
    <r>
      <rPr>
        <i/>
        <vertAlign val="superscript"/>
        <sz val="9"/>
        <rFont val="Calibri"/>
        <family val="2"/>
      </rPr>
      <t>SM</t>
    </r>
    <r>
      <rPr>
        <i/>
        <sz val="9"/>
        <rFont val="Calibri"/>
        <family val="2"/>
      </rPr>
      <t>,</t>
    </r>
    <r>
      <rPr>
        <sz val="9"/>
        <rFont val="Calibri"/>
        <family val="2"/>
      </rPr>
      <t xml:space="preserve"> enter the </t>
    </r>
    <r>
      <rPr>
        <i/>
        <sz val="9"/>
        <rFont val="Calibri"/>
        <family val="2"/>
      </rPr>
      <t>Escrow</t>
    </r>
    <r>
      <rPr>
        <sz val="9"/>
        <rFont val="Calibri"/>
        <family val="2"/>
      </rPr>
      <t xml:space="preserve"> balance amount.
    ◊ For </t>
    </r>
    <r>
      <rPr>
        <i/>
        <sz val="9"/>
        <rFont val="Calibri"/>
        <family val="2"/>
      </rPr>
      <t>Concurrent Transfer of Servicing</t>
    </r>
    <r>
      <rPr>
        <sz val="9"/>
        <rFont val="Calibri"/>
        <family val="2"/>
      </rPr>
      <t xml:space="preserve"> (CTOS) </t>
    </r>
    <r>
      <rPr>
        <i/>
        <sz val="9"/>
        <rFont val="Calibri"/>
        <family val="2"/>
      </rPr>
      <t>Mortgages</t>
    </r>
    <r>
      <rPr>
        <sz val="9"/>
        <rFont val="Calibri"/>
        <family val="2"/>
      </rPr>
      <t xml:space="preserve"> with </t>
    </r>
    <r>
      <rPr>
        <i/>
        <sz val="9"/>
        <rFont val="Calibri"/>
        <family val="2"/>
      </rPr>
      <t>Escrow</t>
    </r>
    <r>
      <rPr>
        <sz val="9"/>
        <rFont val="Calibri"/>
        <family val="2"/>
      </rPr>
      <t xml:space="preserve"> accounts, enter the </t>
    </r>
    <r>
      <rPr>
        <i/>
        <sz val="9"/>
        <rFont val="Calibri"/>
        <family val="2"/>
      </rPr>
      <t>Escrow</t>
    </r>
    <r>
      <rPr>
        <sz val="9"/>
        <rFont val="Calibri"/>
        <family val="2"/>
      </rPr>
      <t xml:space="preserve"> balance amount. 
  </t>
    </r>
    <r>
      <rPr>
        <strike/>
        <sz val="9"/>
        <color rgb="FFFF0000"/>
        <rFont val="Calibri"/>
        <family val="2"/>
      </rPr>
      <t xml:space="preserve">  ◊ For </t>
    </r>
    <r>
      <rPr>
        <i/>
        <strike/>
        <sz val="9"/>
        <color rgb="FFFF0000"/>
        <rFont val="Calibri"/>
        <family val="2"/>
      </rPr>
      <t>Mortgages</t>
    </r>
    <r>
      <rPr>
        <strike/>
        <sz val="9"/>
        <color rgb="FFFF0000"/>
        <rFont val="Calibri"/>
        <family val="2"/>
      </rPr>
      <t xml:space="preserve"> with servicing retained, enter the </t>
    </r>
    <r>
      <rPr>
        <i/>
        <strike/>
        <sz val="9"/>
        <color rgb="FFFF0000"/>
        <rFont val="Calibri"/>
        <family val="2"/>
      </rPr>
      <t>Escrow</t>
    </r>
    <r>
      <rPr>
        <strike/>
        <sz val="9"/>
        <color rgb="FFFF0000"/>
        <rFont val="Calibri"/>
        <family val="2"/>
      </rPr>
      <t xml:space="preserve"> balance amount</t>
    </r>
    <r>
      <rPr>
        <i/>
        <strike/>
        <sz val="9"/>
        <color rgb="FFFF0000"/>
        <rFont val="Calibri"/>
        <family val="2"/>
      </rPr>
      <t>.</t>
    </r>
  </si>
  <si>
    <r>
      <t xml:space="preserve">CR
</t>
    </r>
    <r>
      <rPr>
        <strike/>
        <sz val="9"/>
        <color indexed="10"/>
        <rFont val="Calibri"/>
        <family val="2"/>
      </rPr>
      <t>O</t>
    </r>
  </si>
  <si>
    <r>
      <rPr>
        <b/>
        <sz val="9"/>
        <rFont val="Calibri"/>
        <family val="2"/>
      </rPr>
      <t>Values:</t>
    </r>
    <r>
      <rPr>
        <sz val="9"/>
        <rFont val="Calibri"/>
        <family val="2"/>
      </rPr>
      <t xml:space="preserve">
 ◊ Enter the applicable value for each insurance or tax to be paid from </t>
    </r>
    <r>
      <rPr>
        <i/>
        <sz val="9"/>
        <rFont val="Calibri"/>
        <family val="2"/>
      </rPr>
      <t>Escrow</t>
    </r>
    <r>
      <rPr>
        <sz val="9"/>
        <rFont val="Calibri"/>
        <family val="2"/>
      </rPr>
      <t xml:space="preserve">.
 ◊ Enter "Other" if "Leasehold" is permitted by </t>
    </r>
    <r>
      <rPr>
        <i/>
        <sz val="9"/>
        <rFont val="Calibri"/>
        <family val="2"/>
      </rPr>
      <t>Seller’s</t>
    </r>
    <r>
      <rPr>
        <sz val="9"/>
        <rFont val="Calibri"/>
        <family val="2"/>
      </rPr>
      <t xml:space="preserve"> negotiated term.
</t>
    </r>
  </si>
  <si>
    <r>
      <t>See</t>
    </r>
    <r>
      <rPr>
        <i/>
        <sz val="9"/>
        <rFont val="Calibri"/>
        <family val="2"/>
      </rPr>
      <t xml:space="preserve"> Tab 8-Enumerations</t>
    </r>
  </si>
  <si>
    <r>
      <t xml:space="preserve">Loan (Current)
.Origination Information
..Escrow Details
</t>
    </r>
    <r>
      <rPr>
        <sz val="9"/>
        <rFont val="Calibri"/>
        <family val="2"/>
      </rPr>
      <t>...Escrow Item Type</t>
    </r>
  </si>
  <si>
    <r>
      <t>Loan (Current)
.Origination Information
..Escrow Details
...</t>
    </r>
    <r>
      <rPr>
        <sz val="9"/>
        <rFont val="Calibri"/>
        <family val="2"/>
      </rPr>
      <t>Escrow Item Type</t>
    </r>
  </si>
  <si>
    <r>
      <rPr>
        <b/>
        <sz val="9"/>
        <rFont val="Calibri"/>
        <family val="2"/>
      </rPr>
      <t>Values:</t>
    </r>
    <r>
      <rPr>
        <sz val="9"/>
        <rFont val="Calibri"/>
        <family val="2"/>
      </rPr>
      <t xml:space="preserve"> Enter "Leasehold" if permitted by </t>
    </r>
    <r>
      <rPr>
        <i/>
        <sz val="9"/>
        <rFont val="Calibri"/>
        <family val="2"/>
      </rPr>
      <t>Seller’s</t>
    </r>
    <r>
      <rPr>
        <sz val="9"/>
        <rFont val="Calibri"/>
        <family val="2"/>
      </rPr>
      <t xml:space="preserve"> negotiated term.</t>
    </r>
  </si>
  <si>
    <r>
      <t xml:space="preserve">• Values: </t>
    </r>
    <r>
      <rPr>
        <sz val="9"/>
        <rFont val="Calibri"/>
        <family val="2"/>
      </rPr>
      <t>Enter the amount for the associated EscrowItemType.</t>
    </r>
    <r>
      <rPr>
        <b/>
        <sz val="9"/>
        <rFont val="Calibri"/>
        <family val="2"/>
      </rPr>
      <t xml:space="preserve">
• Format: </t>
    </r>
    <r>
      <rPr>
        <sz val="9"/>
        <rFont val="Calibri"/>
        <family val="2"/>
      </rPr>
      <t>If the EscrowMonthlyPaymentAmount ≤ "0.99" enter "1.00."</t>
    </r>
  </si>
  <si>
    <r>
      <t xml:space="preserve">Loan (Current)
.Origination Information
..Escrow Details
</t>
    </r>
    <r>
      <rPr>
        <sz val="9"/>
        <rFont val="Calibri"/>
        <family val="2"/>
      </rPr>
      <t>...Escrow Monthly Payment Amount</t>
    </r>
  </si>
  <si>
    <r>
      <rPr>
        <b/>
        <sz val="9"/>
        <rFont val="Calibri"/>
        <family val="2"/>
      </rPr>
      <t>Loan (Current)
.Product Information
..Product Details</t>
    </r>
    <r>
      <rPr>
        <sz val="9"/>
        <rFont val="Calibri"/>
        <family val="2"/>
      </rPr>
      <t xml:space="preserve">
...Investor Collateral Program Identifier</t>
    </r>
  </si>
  <si>
    <r>
      <rPr>
        <b/>
        <sz val="9"/>
        <rFont val="Calibri"/>
        <family val="2"/>
      </rPr>
      <t xml:space="preserve">Values: </t>
    </r>
    <r>
      <rPr>
        <sz val="9"/>
        <rFont val="Calibri"/>
        <family val="2"/>
      </rPr>
      <t>The value must always be "100".</t>
    </r>
  </si>
  <si>
    <r>
      <t xml:space="preserve">Values: </t>
    </r>
    <r>
      <rPr>
        <sz val="9"/>
        <rFont val="Calibri"/>
        <family val="2"/>
      </rPr>
      <t xml:space="preserve">See </t>
    </r>
    <r>
      <rPr>
        <i/>
        <sz val="9"/>
        <rFont val="Calibri"/>
        <family val="2"/>
      </rPr>
      <t>Tab 11-Phase 2 Additional Implementation Notes.</t>
    </r>
    <r>
      <rPr>
        <b/>
        <sz val="9"/>
        <rFont val="Calibri"/>
        <family val="2"/>
      </rPr>
      <t xml:space="preserve">
 </t>
    </r>
  </si>
  <si>
    <r>
      <t xml:space="preserve">Loan (Current)
.Payment Information
..Payment Details
</t>
    </r>
    <r>
      <rPr>
        <sz val="9"/>
        <rFont val="Calibri"/>
        <family val="2"/>
      </rPr>
      <t>...Loan Acquisition Scheduled UPB Amount</t>
    </r>
  </si>
  <si>
    <r>
      <t xml:space="preserve">Loan (Current)
.Execution Information
..Loan Level Buyup/Buydown Details
</t>
    </r>
    <r>
      <rPr>
        <sz val="9"/>
        <rFont val="Calibri"/>
        <family val="2"/>
      </rPr>
      <t>...Loan Buyup Buydown Basis Point Number</t>
    </r>
  </si>
  <si>
    <r>
      <t xml:space="preserve">* Required for all loans on and after the ULDD Phase 3 mandate
</t>
    </r>
    <r>
      <rPr>
        <strike/>
        <sz val="9"/>
        <color indexed="10"/>
        <rFont val="Calibri"/>
        <family val="2"/>
      </rPr>
      <t>IF Applies</t>
    </r>
  </si>
  <si>
    <r>
      <t xml:space="preserve">• </t>
    </r>
    <r>
      <rPr>
        <b/>
        <sz val="9"/>
        <rFont val="Calibri"/>
        <family val="2"/>
      </rPr>
      <t xml:space="preserve">Parent Container:  </t>
    </r>
    <r>
      <rPr>
        <sz val="9"/>
        <rFont val="Calibri"/>
        <family val="2"/>
      </rPr>
      <t>See note for Sort ID 400.</t>
    </r>
    <r>
      <rPr>
        <b/>
        <sz val="9"/>
        <rFont val="Calibri"/>
        <family val="2"/>
      </rPr>
      <t xml:space="preserve">
• Format:</t>
    </r>
    <r>
      <rPr>
        <sz val="9"/>
        <rFont val="Calibri"/>
        <family val="2"/>
      </rPr>
      <t xml:space="preserve">  Valid values may not exceed 18 characters.
•</t>
    </r>
    <r>
      <rPr>
        <b/>
        <sz val="9"/>
        <rFont val="Calibri"/>
        <family val="2"/>
      </rPr>
      <t xml:space="preserve"> Values</t>
    </r>
    <r>
      <rPr>
        <sz val="9"/>
        <rFont val="Calibri"/>
        <family val="2"/>
      </rPr>
      <t>: If Sort ID 233-ENoteIndicator = "True", a MERS MIN will be required.</t>
    </r>
  </si>
  <si>
    <r>
      <rPr>
        <b/>
        <sz val="9"/>
        <rFont val="Calibri"/>
        <family val="2"/>
      </rPr>
      <t>Top of Screen</t>
    </r>
    <r>
      <rPr>
        <sz val="9"/>
        <rFont val="Calibri"/>
        <family val="2"/>
      </rPr>
      <t xml:space="preserve">
.MERS MIN Identifier</t>
    </r>
  </si>
  <si>
    <r>
      <t xml:space="preserve">• </t>
    </r>
    <r>
      <rPr>
        <b/>
        <sz val="9"/>
        <rFont val="Calibri"/>
        <family val="2"/>
      </rPr>
      <t>Parent Container:</t>
    </r>
    <r>
      <rPr>
        <sz val="9"/>
        <rFont val="Calibri"/>
        <family val="2"/>
      </rPr>
      <t xml:space="preserve">  See note for Sort ID 400.
</t>
    </r>
    <r>
      <rPr>
        <b/>
        <sz val="9"/>
        <rFont val="Calibri"/>
        <family val="2"/>
      </rPr>
      <t>• Format:</t>
    </r>
    <r>
      <rPr>
        <sz val="9"/>
        <rFont val="Calibri"/>
        <family val="2"/>
      </rPr>
      <t xml:space="preserve">  Values may not exceed 20 characters.
</t>
    </r>
    <r>
      <rPr>
        <b/>
        <sz val="9"/>
        <rFont val="Calibri"/>
        <family val="2"/>
      </rPr>
      <t xml:space="preserve">• Values: </t>
    </r>
    <r>
      <rPr>
        <sz val="9"/>
        <rFont val="Calibri"/>
        <family val="2"/>
      </rPr>
      <t>Enter the Seller Loan Identifier, and not the Freddie Mac loan number.</t>
    </r>
  </si>
  <si>
    <r>
      <t xml:space="preserve">• Parent Container:  </t>
    </r>
    <r>
      <rPr>
        <sz val="9"/>
        <rFont val="Calibri"/>
        <family val="2"/>
      </rPr>
      <t>See note for Sort ID 400.</t>
    </r>
    <r>
      <rPr>
        <b/>
        <sz val="9"/>
        <rFont val="Calibri"/>
        <family val="2"/>
      </rPr>
      <t xml:space="preserve">
• Format:  </t>
    </r>
    <r>
      <rPr>
        <sz val="9"/>
        <rFont val="Calibri"/>
        <family val="2"/>
      </rPr>
      <t>Values may not exceed 20 characters.</t>
    </r>
  </si>
  <si>
    <r>
      <t>MESSAGE/DEAL_SETS/DEAL_SET/DEALS/DEAL/LOANS/LOAN/LOAN_IDENTIFIERS/LOAN_IDENTIFIER/</t>
    </r>
    <r>
      <rPr>
        <u/>
        <sz val="9"/>
        <color indexed="12"/>
        <rFont val="Calibri"/>
        <family val="2"/>
      </rPr>
      <t>EXTENSION/OTHER/LOAN_IDENTIFIER_EXTENSION</t>
    </r>
    <r>
      <rPr>
        <sz val="9"/>
        <rFont val="Calibri"/>
        <family val="2"/>
      </rPr>
      <t xml:space="preserve">
</t>
    </r>
  </si>
  <si>
    <r>
      <t>Loan (Current)
.Product Information
..Product Details
...</t>
    </r>
    <r>
      <rPr>
        <sz val="9"/>
        <rFont val="Calibri"/>
        <family val="2"/>
      </rPr>
      <t>Loan Program Identifier</t>
    </r>
  </si>
  <si>
    <r>
      <t>Values:
 </t>
    </r>
    <r>
      <rPr>
        <sz val="9"/>
        <rFont val="Calibri"/>
        <family val="2"/>
      </rPr>
      <t xml:space="preserve">◊ Enter "EnergyConservation" for </t>
    </r>
    <r>
      <rPr>
        <i/>
        <sz val="9"/>
        <rFont val="Calibri"/>
        <family val="2"/>
      </rPr>
      <t>Mortgages</t>
    </r>
    <r>
      <rPr>
        <sz val="9"/>
        <rFont val="Calibri"/>
        <family val="2"/>
      </rPr>
      <t xml:space="preserve"> that finance the purchase of a property that is to be retrofitted, refurbished, or improved with energy conservation components.
 ◊ Enter "ConstructionConversion" for </t>
    </r>
    <r>
      <rPr>
        <i/>
        <sz val="9"/>
        <rFont val="Calibri"/>
        <family val="2"/>
      </rPr>
      <t>Construction Conversion Mortgages</t>
    </r>
    <r>
      <rPr>
        <sz val="9"/>
        <rFont val="Calibri"/>
        <family val="2"/>
      </rPr>
      <t xml:space="preserve"> meeting the requirements of Guide Section 4602.3. 
 ◊ Enter "Renovation" for</t>
    </r>
    <r>
      <rPr>
        <i/>
        <sz val="9"/>
        <rFont val="Calibri"/>
        <family val="2"/>
      </rPr>
      <t xml:space="preserve"> Renovation Mortgages </t>
    </r>
    <r>
      <rPr>
        <sz val="9"/>
        <rFont val="Calibri"/>
        <family val="2"/>
      </rPr>
      <t xml:space="preserve">meeting the requirements of Guide Section 4602.3. 
</t>
    </r>
    <r>
      <rPr>
        <b/>
        <sz val="9"/>
        <rFont val="Times New Roman"/>
        <family val="1"/>
      </rPr>
      <t/>
    </r>
  </si>
  <si>
    <r>
      <t xml:space="preserve">See </t>
    </r>
    <r>
      <rPr>
        <i/>
        <sz val="9"/>
        <rFont val="Calibri"/>
        <family val="2"/>
      </rPr>
      <t>Tab 8-Enumerations</t>
    </r>
    <r>
      <rPr>
        <sz val="9"/>
        <rFont val="Calibri"/>
        <family val="2"/>
      </rPr>
      <t xml:space="preserve">
</t>
    </r>
  </si>
  <si>
    <r>
      <t xml:space="preserve">Loan (Current)
.Product Information
..Product Details
</t>
    </r>
    <r>
      <rPr>
        <sz val="9"/>
        <rFont val="Calibri"/>
        <family val="2"/>
      </rPr>
      <t>...Loan Program Identifier</t>
    </r>
  </si>
  <si>
    <r>
      <t>Values:
 </t>
    </r>
    <r>
      <rPr>
        <sz val="9"/>
        <rFont val="Calibri"/>
        <family val="2"/>
      </rPr>
      <t xml:space="preserve">◊ Enter "EnergyConservation" for </t>
    </r>
    <r>
      <rPr>
        <i/>
        <sz val="9"/>
        <rFont val="Calibri"/>
        <family val="2"/>
      </rPr>
      <t>Mortgages</t>
    </r>
    <r>
      <rPr>
        <sz val="9"/>
        <rFont val="Calibri"/>
        <family val="2"/>
      </rPr>
      <t xml:space="preserve"> that finance the purchase of a property that is to be retrofitted, refurbished, or improved with energy conservation components.
 ◊ Enter "ConstructionConversion" for </t>
    </r>
    <r>
      <rPr>
        <i/>
        <sz val="9"/>
        <rFont val="Calibri"/>
        <family val="2"/>
      </rPr>
      <t>Construction Conversion Mortgages</t>
    </r>
    <r>
      <rPr>
        <sz val="9"/>
        <rFont val="Calibri"/>
        <family val="2"/>
      </rPr>
      <t xml:space="preserve"> meeting the requirements of Guide Section 4602.3. 
 ◊ Enter "Renovation" for</t>
    </r>
    <r>
      <rPr>
        <i/>
        <sz val="9"/>
        <rFont val="Calibri"/>
        <family val="2"/>
      </rPr>
      <t xml:space="preserve"> Renovation Mortgages </t>
    </r>
    <r>
      <rPr>
        <sz val="9"/>
        <rFont val="Calibri"/>
        <family val="2"/>
      </rPr>
      <t xml:space="preserve">meeting the requirements of Guide Section 4602.3. 
</t>
    </r>
  </si>
  <si>
    <r>
      <t>Values:
 </t>
    </r>
    <r>
      <rPr>
        <sz val="9"/>
        <rFont val="Calibri"/>
        <family val="2"/>
      </rPr>
      <t xml:space="preserve">◊ Enter "EnergyConservation" for Mortgages that finance the purchase of a property that is to be retrofitted, refurbished, or improved with energy conservation components.
 ◊ Enter "ConstructionConversion" for Construction Conversion Mortgages meeting the requirements of Guide Section 4602.3. 
 ◊ Enter "Renovation" for Renovation Mortgages meeting the requirements of Guide Section 4602.3. </t>
    </r>
    <r>
      <rPr>
        <b/>
        <sz val="9"/>
        <rFont val="Calibri"/>
        <family val="2"/>
      </rPr>
      <t xml:space="preserve">
</t>
    </r>
  </si>
  <si>
    <r>
      <t>Loan (Current Tab)
.Product Information
..Product Details
...</t>
    </r>
    <r>
      <rPr>
        <sz val="9"/>
        <rFont val="Calibri"/>
        <family val="2"/>
      </rPr>
      <t>Loan Program Identifier</t>
    </r>
  </si>
  <si>
    <r>
      <t>Values:
 </t>
    </r>
    <r>
      <rPr>
        <sz val="9"/>
        <rFont val="Calibri"/>
        <family val="2"/>
      </rPr>
      <t xml:space="preserve">◊ Enter "EnergyConservation" for Mortgages that finance the purchase of a property that is to be retrofitted, refurbished, or improved with energy conservation components.
 ◊ Enter "ConstructionConversion" for </t>
    </r>
    <r>
      <rPr>
        <i/>
        <sz val="9"/>
        <rFont val="Calibri"/>
        <family val="2"/>
      </rPr>
      <t>Construction Conversion Mortgages</t>
    </r>
    <r>
      <rPr>
        <sz val="9"/>
        <rFont val="Calibri"/>
        <family val="2"/>
      </rPr>
      <t xml:space="preserve"> meeting the requirements of Guide Section K33.1. 
 ◊ Enter "Renovation" for</t>
    </r>
    <r>
      <rPr>
        <i/>
        <sz val="9"/>
        <rFont val="Calibri"/>
        <family val="2"/>
      </rPr>
      <t xml:space="preserve"> Renovation Mortgages </t>
    </r>
    <r>
      <rPr>
        <sz val="9"/>
        <rFont val="Calibri"/>
        <family val="2"/>
      </rPr>
      <t xml:space="preserve">meeting the requirements of Guide Section K33.1. 
</t>
    </r>
    <r>
      <rPr>
        <b/>
        <sz val="9"/>
        <rFont val="Times New Roman"/>
        <family val="1"/>
      </rPr>
      <t/>
    </r>
  </si>
  <si>
    <r>
      <rPr>
        <sz val="9"/>
        <rFont val="Calibri"/>
        <family val="2"/>
      </rPr>
      <t xml:space="preserve">For Future Use
</t>
    </r>
    <r>
      <rPr>
        <b/>
        <sz val="9"/>
        <rFont val="Times New Roman"/>
        <family val="1"/>
      </rPr>
      <t/>
    </r>
  </si>
  <si>
    <r>
      <t xml:space="preserve">Loan (Current)
.Mortgage Insurance Information
..Mortgage Insurance Details
</t>
    </r>
    <r>
      <rPr>
        <sz val="9"/>
        <rFont val="Calibri"/>
        <family val="2"/>
      </rPr>
      <t>...MI Certificate Identifier</t>
    </r>
  </si>
  <si>
    <r>
      <rPr>
        <b/>
        <sz val="9"/>
        <rFont val="Calibri"/>
        <family val="2"/>
      </rPr>
      <t xml:space="preserve">Values: </t>
    </r>
    <r>
      <rPr>
        <sz val="9"/>
        <rFont val="Calibri"/>
        <family val="2"/>
      </rPr>
      <t>Enter a valid insurer from Guide Exhibit 10.</t>
    </r>
  </si>
  <si>
    <r>
      <rPr>
        <strike/>
        <sz val="9"/>
        <color indexed="10"/>
        <rFont val="Calibri"/>
        <family val="2"/>
      </rPr>
      <t>CMG</t>
    </r>
    <r>
      <rPr>
        <sz val="9"/>
        <rFont val="Calibri"/>
        <family val="2"/>
      </rPr>
      <t xml:space="preserve">
Essent
Genworth
MGIC
Other
PMI
Radian
RMIC
Triad
UGI</t>
    </r>
  </si>
  <si>
    <r>
      <t xml:space="preserve">Loan (Current)
.Mortgage Insurance Information
..Mortgage Insurance Details
</t>
    </r>
    <r>
      <rPr>
        <sz val="9"/>
        <rFont val="Calibri"/>
        <family val="2"/>
      </rPr>
      <t>...MI Company Name Type</t>
    </r>
  </si>
  <si>
    <r>
      <t>Loan (Current Tab)
.Mortgage Insurance Information
..Mortgage Insurance Details
...</t>
    </r>
    <r>
      <rPr>
        <sz val="9"/>
        <rFont val="Calibri"/>
        <family val="2"/>
      </rPr>
      <t>MI Company Name Type</t>
    </r>
  </si>
  <si>
    <r>
      <t xml:space="preserve">Loan (Current)
.Mortgage Insurance Information
..Mortgage Insurance Details
</t>
    </r>
    <r>
      <rPr>
        <sz val="9"/>
        <rFont val="Calibri"/>
        <family val="2"/>
      </rPr>
      <t>...MI Coverage Percent</t>
    </r>
  </si>
  <si>
    <r>
      <t>Loan (Current Tab)
.Mortgage Insurance Information
..Mortgage Insurance Details
...</t>
    </r>
    <r>
      <rPr>
        <sz val="9"/>
        <rFont val="Calibri"/>
        <family val="2"/>
      </rPr>
      <t>MI Coverage Percent</t>
    </r>
  </si>
  <si>
    <r>
      <rPr>
        <b/>
        <sz val="9"/>
        <rFont val="Calibri"/>
        <family val="2"/>
      </rPr>
      <t>Values:</t>
    </r>
    <r>
      <rPr>
        <sz val="9"/>
        <rFont val="Calibri"/>
        <family val="2"/>
      </rPr>
      <t xml:space="preserve">
    ◊ Enter "NoMIBasedOnOriginalLTV" if: the LTV is less than or equal to 80% and the subject loan is not required to have mortgage insurance.
    ◊ Enter "Other" for</t>
    </r>
    <r>
      <rPr>
        <i/>
        <sz val="9"/>
        <rFont val="Calibri"/>
        <family val="2"/>
      </rPr>
      <t xml:space="preserve"> </t>
    </r>
    <r>
      <rPr>
        <i/>
        <strike/>
        <sz val="9"/>
        <color rgb="FFFF0000"/>
        <rFont val="Calibri"/>
        <family val="2"/>
      </rPr>
      <t>Relief Refinance-Open Access, Relief Refinance-Same Servicer,</t>
    </r>
    <r>
      <rPr>
        <strike/>
        <sz val="9"/>
        <color rgb="FFFF0000"/>
        <rFont val="Calibri"/>
        <family val="2"/>
      </rPr>
      <t xml:space="preserve"> OR</t>
    </r>
    <r>
      <rPr>
        <sz val="9"/>
        <rFont val="Calibri"/>
        <family val="2"/>
      </rPr>
      <t xml:space="preserve"> </t>
    </r>
    <r>
      <rPr>
        <i/>
        <sz val="9"/>
        <rFont val="Calibri"/>
        <family val="2"/>
      </rPr>
      <t>Enhanced Relief Refinance Mortgages,</t>
    </r>
    <r>
      <rPr>
        <sz val="9"/>
        <rFont val="Calibri"/>
        <family val="2"/>
      </rPr>
      <t xml:space="preserve"> if applicable.
    ◊ Enter "Other" as directed by </t>
    </r>
    <r>
      <rPr>
        <i/>
        <sz val="9"/>
        <rFont val="Calibri"/>
        <family val="2"/>
      </rPr>
      <t>Seller's</t>
    </r>
    <r>
      <rPr>
        <sz val="9"/>
        <rFont val="Calibri"/>
        <family val="2"/>
      </rPr>
      <t xml:space="preserve"> negotiated term.</t>
    </r>
  </si>
  <si>
    <r>
      <rPr>
        <b/>
        <sz val="9"/>
        <rFont val="Calibri"/>
        <family val="2"/>
      </rPr>
      <t>Loan (Current)
.Mortgage Insurance Information
..Mortgage Insurance Details</t>
    </r>
    <r>
      <rPr>
        <sz val="9"/>
        <rFont val="Calibri"/>
        <family val="2"/>
      </rPr>
      <t xml:space="preserve">
...Primary MI Absence Reason Type</t>
    </r>
  </si>
  <si>
    <r>
      <t xml:space="preserve">Loan (Current)
.Mortgage Insurance Information
..Mortgage Insurance Details
</t>
    </r>
    <r>
      <rPr>
        <sz val="9"/>
        <rFont val="Calibri"/>
        <family val="2"/>
      </rPr>
      <t>...Primary</t>
    </r>
    <r>
      <rPr>
        <b/>
        <sz val="9"/>
        <rFont val="Calibri"/>
        <family val="2"/>
      </rPr>
      <t xml:space="preserve"> </t>
    </r>
    <r>
      <rPr>
        <sz val="9"/>
        <rFont val="Calibri"/>
        <family val="2"/>
      </rPr>
      <t>MI Absence Reason Type</t>
    </r>
  </si>
  <si>
    <r>
      <rPr>
        <b/>
        <sz val="9"/>
        <rFont val="Calibri"/>
        <family val="2"/>
      </rPr>
      <t>Values:</t>
    </r>
    <r>
      <rPr>
        <sz val="9"/>
        <rFont val="Calibri"/>
        <family val="2"/>
      </rPr>
      <t xml:space="preserve">
    ◊ Enter "NoMIBasedOnMortgageBeingRefinanced" for </t>
    </r>
    <r>
      <rPr>
        <i/>
        <strike/>
        <sz val="9"/>
        <color rgb="FFFF0000"/>
        <rFont val="Calibri"/>
        <family val="2"/>
      </rPr>
      <t>Relief Refinance-Open Access, Relief Refinance-Same Servicer,</t>
    </r>
    <r>
      <rPr>
        <strike/>
        <sz val="9"/>
        <color rgb="FFFF0000"/>
        <rFont val="Calibri"/>
        <family val="2"/>
      </rPr>
      <t xml:space="preserve"> OR</t>
    </r>
    <r>
      <rPr>
        <sz val="9"/>
        <rFont val="Calibri"/>
        <family val="2"/>
      </rPr>
      <t xml:space="preserve"> </t>
    </r>
    <r>
      <rPr>
        <i/>
        <sz val="9"/>
        <rFont val="Calibri"/>
        <family val="2"/>
      </rPr>
      <t>Enhanced Relief Refinance Mortgages.</t>
    </r>
    <r>
      <rPr>
        <sz val="9"/>
        <rFont val="Calibri"/>
        <family val="2"/>
      </rPr>
      <t xml:space="preserve">
    ◊ Enter "NoMIBasedOnInvestorRequirements" as directed by </t>
    </r>
    <r>
      <rPr>
        <i/>
        <sz val="9"/>
        <rFont val="Calibri"/>
        <family val="2"/>
      </rPr>
      <t xml:space="preserve">Seller's </t>
    </r>
    <r>
      <rPr>
        <sz val="9"/>
        <rFont val="Calibri"/>
        <family val="2"/>
      </rPr>
      <t>negotiated term.</t>
    </r>
  </si>
  <si>
    <r>
      <rPr>
        <b/>
        <sz val="9"/>
        <rFont val="Calibri"/>
        <family val="2"/>
      </rPr>
      <t>Loan (Current)
.Payment Information
..Payment Details</t>
    </r>
    <r>
      <rPr>
        <sz val="9"/>
        <rFont val="Calibri"/>
        <family val="2"/>
      </rPr>
      <t xml:space="preserve">
...Last Paid Installment Due Date</t>
    </r>
  </si>
  <si>
    <r>
      <rPr>
        <b/>
        <sz val="9"/>
        <rFont val="Calibri"/>
        <family val="2"/>
      </rPr>
      <t>Loan (Current Tab)
.Payment Information
..Payment Details</t>
    </r>
    <r>
      <rPr>
        <sz val="9"/>
        <rFont val="Calibri"/>
        <family val="2"/>
      </rPr>
      <t xml:space="preserve">
...Last Paid Installment Due Date</t>
    </r>
  </si>
  <si>
    <r>
      <rPr>
        <u/>
        <sz val="9"/>
        <color indexed="12"/>
        <rFont val="Calibri"/>
        <family val="2"/>
      </rPr>
      <t>R</t>
    </r>
    <r>
      <rPr>
        <sz val="9"/>
        <color indexed="12"/>
        <rFont val="Calibri"/>
        <family val="2"/>
      </rPr>
      <t xml:space="preserve">
</t>
    </r>
    <r>
      <rPr>
        <strike/>
        <sz val="9"/>
        <color indexed="10"/>
        <rFont val="Calibri"/>
        <family val="2"/>
      </rPr>
      <t>CI</t>
    </r>
  </si>
  <si>
    <r>
      <rPr>
        <u/>
        <sz val="9"/>
        <color indexed="12"/>
        <rFont val="Calibri"/>
        <family val="2"/>
      </rPr>
      <t>R</t>
    </r>
    <r>
      <rPr>
        <sz val="9"/>
        <color indexed="12"/>
        <rFont val="Calibri"/>
        <family val="2"/>
      </rPr>
      <t xml:space="preserve">
</t>
    </r>
    <r>
      <rPr>
        <strike/>
        <sz val="9"/>
        <color indexed="10"/>
        <rFont val="Calibri"/>
        <family val="2"/>
      </rPr>
      <t>CR</t>
    </r>
  </si>
  <si>
    <r>
      <rPr>
        <u/>
        <sz val="9"/>
        <color indexed="12"/>
        <rFont val="Calibri"/>
        <family val="2"/>
      </rPr>
      <t>Required for all loans</t>
    </r>
    <r>
      <rPr>
        <sz val="9"/>
        <color indexed="12"/>
        <rFont val="Calibri"/>
        <family val="2"/>
      </rPr>
      <t xml:space="preserve">
</t>
    </r>
    <r>
      <rPr>
        <strike/>
        <sz val="9"/>
        <color indexed="10"/>
        <rFont val="Calibri"/>
        <family val="2"/>
      </rPr>
      <t>IF loan is delinquent</t>
    </r>
    <r>
      <rPr>
        <sz val="9"/>
        <color indexed="12"/>
        <rFont val="Calibri"/>
        <family val="2"/>
      </rPr>
      <t xml:space="preserve">
</t>
    </r>
  </si>
  <si>
    <r>
      <t>Loan (Current Tab)
.Payment Information
..</t>
    </r>
    <r>
      <rPr>
        <b/>
        <strike/>
        <sz val="9"/>
        <color indexed="10"/>
        <rFont val="Calibri"/>
        <family val="2"/>
      </rPr>
      <t xml:space="preserve">Other </t>
    </r>
    <r>
      <rPr>
        <b/>
        <sz val="9"/>
        <rFont val="Calibri"/>
        <family val="2"/>
      </rPr>
      <t xml:space="preserve">Payment Details </t>
    </r>
    <r>
      <rPr>
        <b/>
        <strike/>
        <sz val="9"/>
        <color indexed="10"/>
        <rFont val="Calibri"/>
        <family val="2"/>
      </rPr>
      <t>(If Applicable)
...Delinquent Loan</t>
    </r>
    <r>
      <rPr>
        <b/>
        <sz val="9"/>
        <rFont val="Calibri"/>
        <family val="2"/>
      </rPr>
      <t xml:space="preserve">
….</t>
    </r>
    <r>
      <rPr>
        <sz val="9"/>
        <rFont val="Calibri"/>
        <family val="2"/>
      </rPr>
      <t>UPB Amount</t>
    </r>
  </si>
  <si>
    <r>
      <t xml:space="preserve">EnhancedReliefRefinance
</t>
    </r>
    <r>
      <rPr>
        <strike/>
        <sz val="9"/>
        <color rgb="FFFF0000"/>
        <rFont val="Calibri"/>
        <family val="2"/>
      </rPr>
      <t>RefiPlus</t>
    </r>
    <r>
      <rPr>
        <sz val="9"/>
        <rFont val="Calibri"/>
        <family val="2"/>
      </rPr>
      <t xml:space="preserve">
StreamlinedReliefRefinance
TexasEquity</t>
    </r>
  </si>
  <si>
    <r>
      <t xml:space="preserve">Loan (Current)
.Product Information
..Product Details
</t>
    </r>
    <r>
      <rPr>
        <sz val="9"/>
        <rFont val="Calibri"/>
        <family val="2"/>
      </rPr>
      <t>...Refinance Program Identifier</t>
    </r>
  </si>
  <si>
    <r>
      <t>Values: 
    ◊ </t>
    </r>
    <r>
      <rPr>
        <sz val="9"/>
        <rFont val="Calibri"/>
        <family val="2"/>
      </rPr>
      <t xml:space="preserve">Enter "TexasEquity" for </t>
    </r>
    <r>
      <rPr>
        <i/>
        <sz val="9"/>
        <rFont val="Calibri"/>
        <family val="2"/>
      </rPr>
      <t>Texas Equity Section 50(a)(6) Mortgages.
    ◊ </t>
    </r>
    <r>
      <rPr>
        <sz val="9"/>
        <rFont val="Calibri"/>
        <family val="2"/>
      </rPr>
      <t>Enter</t>
    </r>
    <r>
      <rPr>
        <i/>
        <sz val="9"/>
        <rFont val="Calibri"/>
        <family val="2"/>
      </rPr>
      <t xml:space="preserve"> </t>
    </r>
    <r>
      <rPr>
        <sz val="9"/>
        <rFont val="Calibri"/>
        <family val="2"/>
      </rPr>
      <t>"EnhancedReliefRefinance"</t>
    </r>
    <r>
      <rPr>
        <i/>
        <sz val="9"/>
        <rFont val="Calibri"/>
        <family val="2"/>
      </rPr>
      <t xml:space="preserve"> </t>
    </r>
    <r>
      <rPr>
        <sz val="9"/>
        <rFont val="Calibri"/>
        <family val="2"/>
      </rPr>
      <t xml:space="preserve">for </t>
    </r>
    <r>
      <rPr>
        <i/>
        <sz val="9"/>
        <rFont val="Calibri"/>
        <family val="2"/>
      </rPr>
      <t>Enhanced Relief Refinance Mortgages</t>
    </r>
    <r>
      <rPr>
        <sz val="9"/>
        <rFont val="Calibri"/>
        <family val="2"/>
      </rPr>
      <t xml:space="preserve"> with Note Dates on or after 10/1/2017</t>
    </r>
    <r>
      <rPr>
        <i/>
        <sz val="9"/>
        <rFont val="Calibri"/>
        <family val="2"/>
      </rPr>
      <t xml:space="preserve">.
   </t>
    </r>
    <r>
      <rPr>
        <sz val="9"/>
        <rFont val="Calibri"/>
        <family val="2"/>
      </rPr>
      <t xml:space="preserve"> </t>
    </r>
    <r>
      <rPr>
        <strike/>
        <sz val="9"/>
        <color rgb="FFFF0000"/>
        <rFont val="Calibri"/>
        <family val="2"/>
      </rPr>
      <t>◊ Lenders may continue to originate "ReliefRefinanceOpenAccess" or "ReliefRefinanceSameServicer", for loans with Application Received Dates on or before December 31, 2018 and Settlement Dates on or before September 30, 2019.</t>
    </r>
  </si>
  <si>
    <r>
      <t xml:space="preserve">EnhancedReliefRefinance
</t>
    </r>
    <r>
      <rPr>
        <strike/>
        <sz val="9"/>
        <color rgb="FFFF0000"/>
        <rFont val="Calibri"/>
        <family val="2"/>
      </rPr>
      <t>ReliefRefinanceOpenAccess
ReliefRefinanceSameServicer</t>
    </r>
    <r>
      <rPr>
        <sz val="9"/>
        <rFont val="Calibri"/>
        <family val="2"/>
      </rPr>
      <t xml:space="preserve">
StreamlinedReliefRefinance
TexasEquity</t>
    </r>
  </si>
  <si>
    <r>
      <t xml:space="preserve">Values: </t>
    </r>
    <r>
      <rPr>
        <sz val="9"/>
        <rFont val="Calibri"/>
        <family val="2"/>
      </rPr>
      <t xml:space="preserve">Enter "TexasEquity" for </t>
    </r>
    <r>
      <rPr>
        <i/>
        <sz val="9"/>
        <rFont val="Calibri"/>
        <family val="2"/>
      </rPr>
      <t>Texas Equity Section 50(a)(6) Mortgages.</t>
    </r>
  </si>
  <si>
    <r>
      <t>Loan (Current)
.Product Information
..Product Details
...</t>
    </r>
    <r>
      <rPr>
        <sz val="9"/>
        <rFont val="Calibri"/>
        <family val="2"/>
      </rPr>
      <t>Refinance Program Identifier</t>
    </r>
  </si>
  <si>
    <r>
      <rPr>
        <b/>
        <sz val="9"/>
        <rFont val="Calibri"/>
        <family val="2"/>
      </rPr>
      <t>Loan (Current)
.Product Information
..Product Details</t>
    </r>
    <r>
      <rPr>
        <sz val="9"/>
        <rFont val="Calibri"/>
        <family val="2"/>
      </rPr>
      <t xml:space="preserve">
...Refinance Program Identifier</t>
    </r>
  </si>
  <si>
    <r>
      <rPr>
        <b/>
        <sz val="9"/>
        <rFont val="Calibri"/>
        <family val="2"/>
      </rPr>
      <t>Loan (Current Tab)
.Product Information
..Product Details</t>
    </r>
    <r>
      <rPr>
        <sz val="9"/>
        <rFont val="Calibri"/>
        <family val="2"/>
      </rPr>
      <t xml:space="preserve">
...Refinance Program Identifier</t>
    </r>
  </si>
  <si>
    <r>
      <rPr>
        <b/>
        <strike/>
        <sz val="9"/>
        <color indexed="10"/>
        <rFont val="Calibri"/>
        <family val="2"/>
      </rPr>
      <t>Values:</t>
    </r>
    <r>
      <rPr>
        <strike/>
        <sz val="9"/>
        <color indexed="10"/>
        <rFont val="Calibri"/>
        <family val="2"/>
      </rPr>
      <t xml:space="preserve">Enter the interest calculation type of the </t>
    </r>
    <r>
      <rPr>
        <i/>
        <strike/>
        <sz val="9"/>
        <color indexed="10"/>
        <rFont val="Calibri"/>
        <family val="2"/>
      </rPr>
      <t>Converted Mortgage</t>
    </r>
    <r>
      <rPr>
        <strike/>
        <sz val="9"/>
        <color indexed="10"/>
        <rFont val="Calibri"/>
        <family val="2"/>
      </rPr>
      <t>.</t>
    </r>
  </si>
  <si>
    <r>
      <t xml:space="preserve">Loan (Conversion)
.Product Information
..Product Details
</t>
    </r>
    <r>
      <rPr>
        <sz val="9"/>
        <rFont val="Calibri"/>
        <family val="2"/>
      </rPr>
      <t>...Interest Calculation Type</t>
    </r>
  </si>
  <si>
    <r>
      <rPr>
        <b/>
        <sz val="9"/>
        <rFont val="Calibri"/>
        <family val="2"/>
      </rPr>
      <t xml:space="preserve">Values: </t>
    </r>
    <r>
      <rPr>
        <sz val="9"/>
        <rFont val="Calibri"/>
        <family val="2"/>
      </rPr>
      <t xml:space="preserve">Enter the interest calculation type of the </t>
    </r>
    <r>
      <rPr>
        <i/>
        <sz val="9"/>
        <rFont val="Calibri"/>
        <family val="2"/>
      </rPr>
      <t>Converted Mortgage</t>
    </r>
    <r>
      <rPr>
        <sz val="9"/>
        <rFont val="Calibri"/>
        <family val="2"/>
      </rPr>
      <t>.</t>
    </r>
  </si>
  <si>
    <r>
      <t>Loan (Conversion Tab)
.Product Information
..Product Details
...</t>
    </r>
    <r>
      <rPr>
        <sz val="9"/>
        <rFont val="Calibri"/>
        <family val="2"/>
      </rPr>
      <t>Interest Calculation Type</t>
    </r>
  </si>
  <si>
    <r>
      <rPr>
        <sz val="9"/>
        <color indexed="12"/>
        <rFont val="Calibri"/>
        <family val="2"/>
      </rPr>
      <t>O</t>
    </r>
    <r>
      <rPr>
        <sz val="9"/>
        <rFont val="Calibri"/>
        <family val="2"/>
      </rPr>
      <t xml:space="preserve">
</t>
    </r>
    <r>
      <rPr>
        <strike/>
        <sz val="9"/>
        <color indexed="10"/>
        <rFont val="Calibri"/>
        <family val="2"/>
      </rPr>
      <t>CI</t>
    </r>
  </si>
  <si>
    <r>
      <rPr>
        <sz val="9"/>
        <color indexed="12"/>
        <rFont val="Calibri"/>
        <family val="2"/>
      </rPr>
      <t>O</t>
    </r>
    <r>
      <rPr>
        <strike/>
        <sz val="9"/>
        <color indexed="10"/>
        <rFont val="Calibri"/>
        <family val="2"/>
      </rPr>
      <t xml:space="preserve">
CR</t>
    </r>
  </si>
  <si>
    <r>
      <rPr>
        <sz val="9"/>
        <color indexed="12"/>
        <rFont val="Calibri"/>
        <family val="2"/>
      </rPr>
      <t>N/A</t>
    </r>
    <r>
      <rPr>
        <strike/>
        <sz val="9"/>
        <color indexed="10"/>
        <rFont val="Calibri"/>
        <family val="2"/>
      </rPr>
      <t xml:space="preserve">
IF Sort ID 472-MortgageType = "Other"</t>
    </r>
  </si>
  <si>
    <r>
      <t>Loan (Conversion)
.Conversion Information
..</t>
    </r>
    <r>
      <rPr>
        <sz val="9"/>
        <rFont val="Calibri"/>
        <family val="2"/>
      </rPr>
      <t>Note Rate Percent</t>
    </r>
  </si>
  <si>
    <r>
      <rPr>
        <b/>
        <sz val="9"/>
        <rFont val="Calibri"/>
        <family val="2"/>
      </rPr>
      <t xml:space="preserve">FRE Conditionality: </t>
    </r>
    <r>
      <rPr>
        <sz val="9"/>
        <rFont val="Calibri"/>
        <family val="2"/>
      </rPr>
      <t xml:space="preserve">
</t>
    </r>
    <r>
      <rPr>
        <b/>
        <sz val="9"/>
        <rFont val="Calibri"/>
        <family val="2"/>
      </rPr>
      <t xml:space="preserve"> ◊ </t>
    </r>
    <r>
      <rPr>
        <sz val="9"/>
        <rFont val="Calibri"/>
        <family val="2"/>
      </rPr>
      <t xml:space="preserve">IF Sort ID 153 or Sort ID 176 = “SecondaryFinancingClosedEnd” and/or “SecondaryFinancingHELOC” then this data point MUST be delivered. 
</t>
    </r>
    <r>
      <rPr>
        <b/>
        <sz val="9"/>
        <rFont val="Calibri"/>
        <family val="2"/>
      </rPr>
      <t xml:space="preserve"> ◊ </t>
    </r>
    <r>
      <rPr>
        <sz val="9"/>
        <rFont val="Calibri"/>
        <family val="2"/>
      </rPr>
      <t xml:space="preserve">Note this data point also may be delivered if these data points do not exist or do exist and do not have these values.
</t>
    </r>
  </si>
  <si>
    <r>
      <t>Loan (Current)
.Secondary Financing / Related Loan Information
..Related Loan
...HELOC Details
….</t>
    </r>
    <r>
      <rPr>
        <sz val="9"/>
        <rFont val="Calibri"/>
        <family val="2"/>
      </rPr>
      <t>Current HELOC Maximum Balance Amount</t>
    </r>
  </si>
  <si>
    <r>
      <rPr>
        <b/>
        <sz val="9"/>
        <color indexed="8"/>
        <rFont val="Calibri"/>
        <family val="2"/>
      </rPr>
      <t xml:space="preserve">Values: 
 ◊ </t>
    </r>
    <r>
      <rPr>
        <sz val="9"/>
        <color theme="1"/>
        <rFont val="Calibri"/>
        <family val="2"/>
      </rPr>
      <t xml:space="preserve">Enter the HELOC maximum balance amount in effect as of the </t>
    </r>
    <r>
      <rPr>
        <i/>
        <sz val="9"/>
        <color indexed="8"/>
        <rFont val="Calibri"/>
        <family val="2"/>
      </rPr>
      <t>Note Date</t>
    </r>
    <r>
      <rPr>
        <sz val="9"/>
        <color indexed="8"/>
        <rFont val="Calibri"/>
        <family val="2"/>
      </rPr>
      <t xml:space="preserve"> of the </t>
    </r>
    <r>
      <rPr>
        <i/>
        <sz val="9"/>
        <color indexed="8"/>
        <rFont val="Calibri"/>
        <family val="2"/>
      </rPr>
      <t>First Lien Mortgage</t>
    </r>
    <r>
      <rPr>
        <sz val="9"/>
        <color indexed="8"/>
        <rFont val="Calibri"/>
        <family val="2"/>
      </rPr>
      <t xml:space="preserve">.
</t>
    </r>
    <r>
      <rPr>
        <b/>
        <sz val="9"/>
        <color indexed="8"/>
        <rFont val="Calibri"/>
        <family val="2"/>
      </rPr>
      <t xml:space="preserve"> ◊ </t>
    </r>
    <r>
      <rPr>
        <sz val="9"/>
        <color indexed="8"/>
        <rFont val="Calibri"/>
        <family val="2"/>
      </rPr>
      <t>Value must be ≥ to Sort ID 151-ClosingCostContributionAmount or Sort ID 172-DownPaymentAmount if Sort IDs 153 or 176 = “SecondaryFinancingHELOC”.</t>
    </r>
  </si>
  <si>
    <r>
      <t>Loan (Current Tab)
.Secondary Financing / Related Loan Details
..Related Loan Tab
...HELOC Details
….</t>
    </r>
    <r>
      <rPr>
        <sz val="9"/>
        <rFont val="Calibri"/>
        <family val="2"/>
      </rPr>
      <t>Current HELOC Maximum Balance Amount</t>
    </r>
  </si>
  <si>
    <r>
      <rPr>
        <b/>
        <sz val="9"/>
        <rFont val="Calibri"/>
        <family val="2"/>
      </rPr>
      <t xml:space="preserve">Values: 
 ◊ </t>
    </r>
    <r>
      <rPr>
        <sz val="9"/>
        <rFont val="Calibri"/>
        <family val="2"/>
      </rPr>
      <t xml:space="preserve">Enter the disbursed amount (used portion) as of the </t>
    </r>
    <r>
      <rPr>
        <i/>
        <sz val="9"/>
        <rFont val="Calibri"/>
        <family val="2"/>
      </rPr>
      <t>Note Date</t>
    </r>
    <r>
      <rPr>
        <sz val="9"/>
        <rFont val="Calibri"/>
        <family val="2"/>
      </rPr>
      <t xml:space="preserve"> of the </t>
    </r>
    <r>
      <rPr>
        <i/>
        <sz val="9"/>
        <rFont val="Calibri"/>
        <family val="2"/>
      </rPr>
      <t>First Lien Mortgage</t>
    </r>
    <r>
      <rPr>
        <sz val="9"/>
        <rFont val="Calibri"/>
        <family val="2"/>
      </rPr>
      <t xml:space="preserve">, not the maximum credit line amount.
</t>
    </r>
    <r>
      <rPr>
        <b/>
        <sz val="9"/>
        <rFont val="Calibri"/>
        <family val="2"/>
      </rPr>
      <t xml:space="preserve"> ◊ </t>
    </r>
    <r>
      <rPr>
        <sz val="9"/>
        <rFont val="Calibri"/>
        <family val="2"/>
      </rPr>
      <t xml:space="preserve">Value must be ≥ to Sort ID 151-ClosingCostConstributionAmount or Sort ID 172-DownPaymentAmount if Sort IDs 153 or 176 = “SecondaryFinancingHELOC”.
</t>
    </r>
    <r>
      <rPr>
        <b/>
        <sz val="9"/>
        <rFont val="Calibri"/>
        <family val="2"/>
      </rPr>
      <t xml:space="preserve"> ◊ </t>
    </r>
    <r>
      <rPr>
        <sz val="9"/>
        <rFont val="Calibri"/>
        <family val="2"/>
      </rPr>
      <t xml:space="preserve">Enter "0" if no disbursements have occurred as of the </t>
    </r>
    <r>
      <rPr>
        <i/>
        <sz val="9"/>
        <rFont val="Calibri"/>
        <family val="2"/>
      </rPr>
      <t>Note Date</t>
    </r>
    <r>
      <rPr>
        <sz val="9"/>
        <rFont val="Calibri"/>
        <family val="2"/>
      </rPr>
      <t>.</t>
    </r>
  </si>
  <si>
    <r>
      <t xml:space="preserve">Loan (Current)
.Secondary Financing / Related Loan Information
..Related Loan
...HELOC Details
</t>
    </r>
    <r>
      <rPr>
        <sz val="9"/>
        <rFont val="Calibri"/>
        <family val="2"/>
      </rPr>
      <t>….HELOC Balance Amount</t>
    </r>
  </si>
  <si>
    <r>
      <t>Values:
 </t>
    </r>
    <r>
      <rPr>
        <sz val="9"/>
        <rFont val="Calibri"/>
        <family val="2"/>
      </rPr>
      <t xml:space="preserve">◊ Enter “false” IF Sort IDs 153 or 176 = “SecondaryFinancingClosedEnd
 ◊ Enter “true” IF Sort IDs 153 or 176 = “SecondaryFinancingHELOC” 
 ◊ Note the value could be either “true” or “false” if Sort IDs 153 and 176 do not exist </t>
    </r>
  </si>
  <si>
    <r>
      <t xml:space="preserve">Loan (Current)
.Secondary Financing / Related Loan Information
..Related Loan
...HELOC Details
</t>
    </r>
    <r>
      <rPr>
        <sz val="9"/>
        <rFont val="Calibri"/>
        <family val="2"/>
      </rPr>
      <t>….HELOC Indicator</t>
    </r>
  </si>
  <si>
    <r>
      <rPr>
        <b/>
        <sz val="9"/>
        <rFont val="Calibri"/>
        <family val="2"/>
      </rPr>
      <t>∙ FRE Conditionality:</t>
    </r>
    <r>
      <rPr>
        <sz val="9"/>
        <rFont val="Calibri"/>
        <family val="2"/>
      </rPr>
      <t xml:space="preserve"> 
</t>
    </r>
    <r>
      <rPr>
        <b/>
        <sz val="9"/>
        <rFont val="Calibri"/>
        <family val="2"/>
      </rPr>
      <t xml:space="preserve"> ◊ </t>
    </r>
    <r>
      <rPr>
        <sz val="9"/>
        <rFont val="Calibri"/>
        <family val="2"/>
      </rPr>
      <t xml:space="preserve">IF Sort ID 153 OR Sort ID 176 = “SecondaryFinancingClosedEnd” OR “SecondaryFinancingHELOC” then </t>
    </r>
    <r>
      <rPr>
        <u/>
        <sz val="9"/>
        <color indexed="12"/>
        <rFont val="Calibri"/>
        <family val="2"/>
      </rPr>
      <t>at least one instance of</t>
    </r>
    <r>
      <rPr>
        <sz val="9"/>
        <color indexed="12"/>
        <rFont val="Calibri"/>
        <family val="2"/>
      </rPr>
      <t xml:space="preserve"> </t>
    </r>
    <r>
      <rPr>
        <sz val="9"/>
        <rFont val="Calibri"/>
        <family val="2"/>
      </rPr>
      <t xml:space="preserve">this data point MUST be delivered. 
</t>
    </r>
    <r>
      <rPr>
        <b/>
        <sz val="9"/>
        <rFont val="Calibri"/>
        <family val="2"/>
      </rPr>
      <t xml:space="preserve"> ◊ </t>
    </r>
    <r>
      <rPr>
        <sz val="9"/>
        <rFont val="Calibri"/>
        <family val="2"/>
      </rPr>
      <t xml:space="preserve">Note this data point may also be delivered if these data points do not exist or do exist and do not have these values.
</t>
    </r>
    <r>
      <rPr>
        <b/>
        <sz val="9"/>
        <rFont val="Calibri"/>
        <family val="2"/>
      </rPr>
      <t xml:space="preserve">∙ Values: </t>
    </r>
    <r>
      <rPr>
        <sz val="9"/>
        <rFont val="Calibri"/>
        <family val="2"/>
      </rPr>
      <t>Enter the date the data is retrieved from the lender’s delivery system.</t>
    </r>
  </si>
  <si>
    <r>
      <rPr>
        <b/>
        <sz val="9"/>
        <rFont val="Calibri"/>
        <family val="2"/>
      </rPr>
      <t>FRE Conditionality:</t>
    </r>
    <r>
      <rPr>
        <sz val="9"/>
        <rFont val="Calibri"/>
        <family val="2"/>
      </rPr>
      <t xml:space="preserve"> 
</t>
    </r>
    <r>
      <rPr>
        <b/>
        <sz val="9"/>
        <rFont val="Calibri"/>
        <family val="2"/>
      </rPr>
      <t xml:space="preserve"> ◊ </t>
    </r>
    <r>
      <rPr>
        <sz val="9"/>
        <rFont val="Calibri"/>
        <family val="2"/>
      </rPr>
      <t xml:space="preserve">IF Sort ID 153 or Sort ID 176 = “SecondaryFinancingClosedEnd” or “SecondaryFinancingHELOC” then </t>
    </r>
    <r>
      <rPr>
        <u/>
        <sz val="9"/>
        <color indexed="12"/>
        <rFont val="Calibri"/>
        <family val="2"/>
      </rPr>
      <t>at least one instance of</t>
    </r>
    <r>
      <rPr>
        <sz val="9"/>
        <rFont val="Calibri"/>
        <family val="2"/>
      </rPr>
      <t xml:space="preserve"> this data point MUST be delivered. 
</t>
    </r>
    <r>
      <rPr>
        <b/>
        <sz val="9"/>
        <rFont val="Calibri"/>
        <family val="2"/>
      </rPr>
      <t xml:space="preserve"> ◊ </t>
    </r>
    <r>
      <rPr>
        <sz val="9"/>
        <rFont val="Calibri"/>
        <family val="2"/>
      </rPr>
      <t>Note this data point may also be delivered if these data points do not exist or do exist and do not have these values.</t>
    </r>
    <r>
      <rPr>
        <b/>
        <sz val="9"/>
        <rFont val="Times New Roman"/>
        <family val="1"/>
      </rPr>
      <t/>
    </r>
  </si>
  <si>
    <r>
      <t xml:space="preserve">Values:
 ◊ </t>
    </r>
    <r>
      <rPr>
        <sz val="9"/>
        <rFont val="Calibri"/>
        <family val="2"/>
      </rPr>
      <t>Enter the balance of the closed-end subordinate</t>
    </r>
    <r>
      <rPr>
        <b/>
        <sz val="9"/>
        <rFont val="Calibri"/>
        <family val="2"/>
      </rPr>
      <t xml:space="preserve"> </t>
    </r>
    <r>
      <rPr>
        <i/>
        <sz val="9"/>
        <rFont val="Calibri"/>
        <family val="2"/>
      </rPr>
      <t>Mortgage</t>
    </r>
    <r>
      <rPr>
        <b/>
        <sz val="9"/>
        <rFont val="Calibri"/>
        <family val="2"/>
      </rPr>
      <t xml:space="preserve">.
 ◊ </t>
    </r>
    <r>
      <rPr>
        <sz val="9"/>
        <rFont val="Calibri"/>
        <family val="2"/>
      </rPr>
      <t>Value must be ≥ to Sort ID 151-ClosingCostConstributionAmount or Sort ID 172-DownPaymentAmount if Sort IDs 153 or 176 = “SecondaryFinancingClosedEnd”.</t>
    </r>
  </si>
  <si>
    <r>
      <t xml:space="preserve">Loan (Current)
.Secondary Financing / Related Loan Information
..Related Loan
...Closed-end Second
</t>
    </r>
    <r>
      <rPr>
        <sz val="9"/>
        <rFont val="Calibri"/>
        <family val="2"/>
      </rPr>
      <t>….Current UPB Amount</t>
    </r>
  </si>
  <si>
    <r>
      <t xml:space="preserve">Values: 
 ◊ </t>
    </r>
    <r>
      <rPr>
        <sz val="10"/>
        <color indexed="8"/>
        <rFont val="Calibri"/>
        <family val="2"/>
      </rPr>
      <t>Enter the balance of the closed-end subordinate</t>
    </r>
    <r>
      <rPr>
        <b/>
        <sz val="10"/>
        <color indexed="8"/>
        <rFont val="Calibri"/>
        <family val="2"/>
      </rPr>
      <t xml:space="preserve"> </t>
    </r>
    <r>
      <rPr>
        <i/>
        <sz val="10"/>
        <color indexed="8"/>
        <rFont val="Calibri"/>
        <family val="2"/>
      </rPr>
      <t>Mortgage</t>
    </r>
    <r>
      <rPr>
        <b/>
        <sz val="10"/>
        <color indexed="8"/>
        <rFont val="Calibri"/>
        <family val="2"/>
      </rPr>
      <t xml:space="preserve">.
 ◊ </t>
    </r>
    <r>
      <rPr>
        <sz val="10"/>
        <color indexed="8"/>
        <rFont val="Calibri"/>
        <family val="2"/>
      </rPr>
      <t>Value must be ≥ to Sort ID 151-ClosingCostConstributionAmount or Sort ID 172-DownPaymentAmount if Sort IDs 153 or 176 = “SecondaryFinancingClosedEnd”.</t>
    </r>
  </si>
  <si>
    <r>
      <t>Loan (Current Tab)
.Secondary Financing / Related Loan Details
..Related Loan Tab
...Closed-end Second
….</t>
    </r>
    <r>
      <rPr>
        <sz val="9"/>
        <rFont val="Calibri"/>
        <family val="2"/>
      </rPr>
      <t>UPB Amount</t>
    </r>
  </si>
  <si>
    <r>
      <rPr>
        <b/>
        <sz val="9"/>
        <rFont val="Calibri"/>
        <family val="2"/>
      </rPr>
      <t xml:space="preserve">Values: </t>
    </r>
    <r>
      <rPr>
        <sz val="9"/>
        <rFont val="Calibri"/>
        <family val="2"/>
      </rPr>
      <t>There may be up to 3 LOAN Containers with LoanRoleType = “RelatedLoan” and LoanStateType = “Current”,
but each valid value for LienPriorityType may be used only once.</t>
    </r>
  </si>
  <si>
    <r>
      <t xml:space="preserve">Loan (Current)
.Secondary Financing / Related Loan Information
..Related Loan
</t>
    </r>
    <r>
      <rPr>
        <sz val="9"/>
        <rFont val="Calibri"/>
        <family val="2"/>
      </rPr>
      <t>...Lien Priority Type</t>
    </r>
  </si>
  <si>
    <r>
      <rPr>
        <b/>
        <sz val="9"/>
        <rFont val="Calibri"/>
        <family val="2"/>
      </rPr>
      <t>Values</t>
    </r>
    <r>
      <rPr>
        <sz val="9"/>
        <rFont val="Calibri"/>
        <family val="2"/>
      </rPr>
      <t>: Enter “Conventional” unless the secondary financing is a Rural Housing Leveraged Second.</t>
    </r>
  </si>
  <si>
    <r>
      <t xml:space="preserve">Loan (Current)
.Secondary Financing / Related Loan Information
..Related Loan
</t>
    </r>
    <r>
      <rPr>
        <sz val="9"/>
        <rFont val="Calibri"/>
        <family val="2"/>
      </rPr>
      <t>...Mortgage Type</t>
    </r>
  </si>
  <si>
    <r>
      <t xml:space="preserve">Values: 
 ◊ Enter the state license number of the appraiser who completed the final estimate of value.
 ◊ Only enter the License or Certificate Number as indicated by the appraisal subcommittee.   Do not deliver extra language that may be included by the appraiser unless otherwise mandated by state law or regulation.
 ◊ When the appraiser is a trainee and:
         </t>
    </r>
    <r>
      <rPr>
        <strike/>
        <sz val="9"/>
        <color indexed="10"/>
        <rFont val="Calibri"/>
        <family val="2"/>
      </rPr>
      <t xml:space="preserve">  ▪   Has a supervisory appraiser, you must deliver the Appraiser Supervisor Identifier (Sort ID 534), whether or not the appraiser supervisor signed the appraisal.</t>
    </r>
    <r>
      <rPr>
        <sz val="9"/>
        <rFont val="Calibri"/>
        <family val="2"/>
      </rPr>
      <t xml:space="preserve">
           ▪   Has a license identifier, deliver the trainee's license identifier </t>
    </r>
    <r>
      <rPr>
        <strike/>
        <sz val="9"/>
        <color indexed="10"/>
        <rFont val="Calibri"/>
        <family val="2"/>
      </rPr>
      <t>in the Appraiser License Identifier (Sort ID 525), and deliver the appraiser supervisor's license identifier in the Appraiser Supervisor Identifier (Sort ID 534).</t>
    </r>
    <r>
      <rPr>
        <sz val="9"/>
        <rFont val="Calibri"/>
        <family val="2"/>
      </rPr>
      <t xml:space="preserve">
           ▪   Does not have a license identifier, deliver the word "trainee" (lower case) </t>
    </r>
    <r>
      <rPr>
        <strike/>
        <sz val="9"/>
        <color indexed="10"/>
        <rFont val="Calibri"/>
        <family val="2"/>
      </rPr>
      <t>in the Appraiser License Identifier (Sort ID 525), and deliver the appraiser supervisor's license identifier in the Appraiser Supervisor Identifier (Sort ID 534).</t>
    </r>
    <r>
      <rPr>
        <sz val="9"/>
        <rFont val="Calibri"/>
        <family val="2"/>
      </rPr>
      <t xml:space="preserve">
    ◊ When the appraiser is not a trainee and there is no supervisory appraiser</t>
    </r>
    <r>
      <rPr>
        <strike/>
        <sz val="9"/>
        <color indexed="10"/>
        <rFont val="Calibri"/>
        <family val="2"/>
      </rPr>
      <t>, leave the Appraiser Supervisor Identifier (Sort ID 534) blank (do not make any entry such as N/A or none) and</t>
    </r>
    <r>
      <rPr>
        <sz val="9"/>
        <rFont val="Calibri"/>
        <family val="2"/>
      </rPr>
      <t xml:space="preserve"> deliver the Appraiser License Identifier</t>
    </r>
    <r>
      <rPr>
        <strike/>
        <sz val="9"/>
        <color indexed="10"/>
        <rFont val="Calibri"/>
        <family val="2"/>
      </rPr>
      <t xml:space="preserve"> (Sort ID 525)</t>
    </r>
    <r>
      <rPr>
        <sz val="9"/>
        <rFont val="Calibri"/>
        <family val="2"/>
      </rPr>
      <t>.</t>
    </r>
  </si>
  <si>
    <r>
      <t xml:space="preserve">Party
.Party Information
..Appraiser Details
</t>
    </r>
    <r>
      <rPr>
        <sz val="9"/>
        <rFont val="Calibri"/>
        <family val="2"/>
      </rPr>
      <t>...</t>
    </r>
    <r>
      <rPr>
        <b/>
        <sz val="9"/>
        <rFont val="Calibri"/>
        <family val="2"/>
      </rPr>
      <t>Appraiser License Identifier</t>
    </r>
  </si>
  <si>
    <r>
      <t>Party
.Party Information
..Appraiser Details
...</t>
    </r>
    <r>
      <rPr>
        <sz val="9"/>
        <rFont val="Calibri"/>
        <family val="2"/>
      </rPr>
      <t>Appraiser License Identifier</t>
    </r>
  </si>
  <si>
    <r>
      <t>IF Sort ID 528-PartyRoleType = "Appraiser"</t>
    </r>
    <r>
      <rPr>
        <strike/>
        <sz val="9"/>
        <color indexed="10"/>
        <rFont val="Calibri"/>
        <family val="2"/>
      </rPr>
      <t xml:space="preserve"> AND (PropertyValuationMethodType = "DriveBy" OR "FullAppraisal" OR "PriorAppraisalUsed")</t>
    </r>
  </si>
  <si>
    <r>
      <t xml:space="preserve">Values: 
</t>
    </r>
    <r>
      <rPr>
        <b/>
        <u/>
        <sz val="9"/>
        <color indexed="12"/>
        <rFont val="Calibri"/>
        <family val="2"/>
      </rPr>
      <t xml:space="preserve"> ◊ </t>
    </r>
    <r>
      <rPr>
        <sz val="9"/>
        <rFont val="Calibri"/>
        <family val="2"/>
      </rPr>
      <t xml:space="preserve">Enter the state license number of the appraiser who completed the final estimate of value.  
</t>
    </r>
    <r>
      <rPr>
        <u/>
        <sz val="9"/>
        <color indexed="12"/>
        <rFont val="Calibri"/>
        <family val="2"/>
      </rPr>
      <t xml:space="preserve"> ◊ Only enter the License or Certificate Number as indicated by the appraisal subcommittee.   Do not deliver extra language that may be included by the appraiser.  </t>
    </r>
  </si>
  <si>
    <r>
      <rPr>
        <u/>
        <sz val="9"/>
        <color indexed="12"/>
        <rFont val="Calibri"/>
        <family val="2"/>
      </rPr>
      <t>String 50</t>
    </r>
    <r>
      <rPr>
        <strike/>
        <sz val="9"/>
        <color indexed="10"/>
        <rFont val="Calibri"/>
        <family val="2"/>
      </rPr>
      <t xml:space="preserve">
String 21</t>
    </r>
  </si>
  <si>
    <r>
      <t>IF</t>
    </r>
    <r>
      <rPr>
        <sz val="9"/>
        <color indexed="12"/>
        <rFont val="Calibri"/>
        <family val="2"/>
      </rPr>
      <t xml:space="preserve"> </t>
    </r>
    <r>
      <rPr>
        <u/>
        <sz val="9"/>
        <color indexed="12"/>
        <rFont val="Calibri"/>
        <family val="2"/>
      </rPr>
      <t>Sort ID 317-MortgageType = "Conventional" AND</t>
    </r>
    <r>
      <rPr>
        <u/>
        <sz val="9"/>
        <rFont val="Calibri"/>
        <family val="2"/>
      </rPr>
      <t xml:space="preserve"> </t>
    </r>
    <r>
      <rPr>
        <u/>
        <sz val="9"/>
        <color indexed="12"/>
        <rFont val="Calibri"/>
        <family val="2"/>
      </rPr>
      <t>[</t>
    </r>
    <r>
      <rPr>
        <sz val="9"/>
        <rFont val="Calibri"/>
        <family val="2"/>
      </rPr>
      <t xml:space="preserve">(Sort ID 89-PropertyValuationMethodType = "DriveBy" OR "FullAppraisal" OR "PriorAppraisalUsed") </t>
    </r>
    <r>
      <rPr>
        <u/>
        <sz val="9"/>
        <color indexed="12"/>
        <rFont val="Calibri"/>
        <family val="2"/>
      </rPr>
      <t>OR Sort ID 90-PropertyValuationMethodTypeOtherDescription = "FieldReview"]</t>
    </r>
  </si>
  <si>
    <r>
      <t xml:space="preserve">Party
.Party Information
..Appraiser Details
</t>
    </r>
    <r>
      <rPr>
        <sz val="9"/>
        <rFont val="Calibri"/>
        <family val="2"/>
      </rPr>
      <t>...Appraiser Supervisor Identifier</t>
    </r>
  </si>
  <si>
    <r>
      <t>Party
.Party Information
..Appraiser Details
...</t>
    </r>
    <r>
      <rPr>
        <sz val="9"/>
        <rFont val="Calibri"/>
        <family val="2"/>
      </rPr>
      <t>Appraiser Supervisor Identifier</t>
    </r>
  </si>
  <si>
    <r>
      <t xml:space="preserve">IF Sort ID 537-PartyRoleType = "AppraiserSupervisor" </t>
    </r>
    <r>
      <rPr>
        <strike/>
        <sz val="9"/>
        <color indexed="10"/>
        <rFont val="Calibri"/>
        <family val="2"/>
      </rPr>
      <t>AND supervisor signed appraisal</t>
    </r>
  </si>
  <si>
    <r>
      <t xml:space="preserve">IF the condition is met for the primary </t>
    </r>
    <r>
      <rPr>
        <i/>
        <sz val="9"/>
        <rFont val="Calibri"/>
        <family val="2"/>
      </rPr>
      <t>Borrower</t>
    </r>
    <r>
      <rPr>
        <sz val="9"/>
        <rFont val="Calibri"/>
        <family val="2"/>
      </rPr>
      <t xml:space="preserve">, required to save the file in the selling system </t>
    </r>
  </si>
  <si>
    <r>
      <rPr>
        <b/>
        <sz val="9"/>
        <rFont val="Calibri"/>
        <family val="2"/>
      </rPr>
      <t>Borrower
.Borrower Information
..Borrower
...Borrower Details</t>
    </r>
    <r>
      <rPr>
        <sz val="9"/>
        <rFont val="Calibri"/>
        <family val="2"/>
      </rPr>
      <t xml:space="preserve">
….First Name*</t>
    </r>
  </si>
  <si>
    <r>
      <t>Borrower
.Borrower Information
..Borrower
...Borrower Details</t>
    </r>
    <r>
      <rPr>
        <sz val="9"/>
        <rFont val="Calibri"/>
        <family val="2"/>
      </rPr>
      <t xml:space="preserve">
….Last Name*</t>
    </r>
  </si>
  <si>
    <r>
      <t>Borrower
.Borrower Information
..Borrower
...Borrower Details</t>
    </r>
    <r>
      <rPr>
        <sz val="9"/>
        <rFont val="Calibri"/>
        <family val="2"/>
      </rPr>
      <t xml:space="preserve">
….Middle Name</t>
    </r>
  </si>
  <si>
    <r>
      <t>Borrower
.Borrower Information
..Borrower
...Borrower Details</t>
    </r>
    <r>
      <rPr>
        <sz val="9"/>
        <rFont val="Calibri"/>
        <family val="2"/>
      </rPr>
      <t xml:space="preserve">
….Suffix Name</t>
    </r>
  </si>
  <si>
    <r>
      <t>Borrower
.Borrower Information
..Borrower
...Borrower Details</t>
    </r>
    <r>
      <rPr>
        <sz val="9"/>
        <rFont val="Calibri"/>
        <family val="2"/>
      </rPr>
      <t xml:space="preserve">
….Non-Individual Borrower Name*</t>
    </r>
  </si>
  <si>
    <r>
      <rPr>
        <b/>
        <sz val="9"/>
        <rFont val="Calibri"/>
        <family val="2"/>
      </rPr>
      <t>Values:</t>
    </r>
    <r>
      <rPr>
        <sz val="9"/>
        <rFont val="Calibri"/>
        <family val="2"/>
      </rPr>
      <t xml:space="preserve"> Enter "Other" if the non-individual title holder of the </t>
    </r>
    <r>
      <rPr>
        <i/>
        <sz val="9"/>
        <rFont val="Calibri"/>
        <family val="2"/>
      </rPr>
      <t xml:space="preserve">Mortgaged Premises </t>
    </r>
    <r>
      <rPr>
        <sz val="9"/>
        <rFont val="Calibri"/>
        <family val="2"/>
      </rPr>
      <t>is a living trust</t>
    </r>
    <r>
      <rPr>
        <strike/>
        <sz val="9"/>
        <color indexed="10"/>
        <rFont val="Calibri"/>
        <family val="2"/>
      </rPr>
      <t>, land trust, Illinois land trust,</t>
    </r>
    <r>
      <rPr>
        <sz val="9"/>
        <rFont val="Calibri"/>
        <family val="2"/>
      </rPr>
      <t xml:space="preserve"> or Native American Tribe or Tribal Organization.</t>
    </r>
  </si>
  <si>
    <r>
      <t>Borrower
.Borrower Information
..Borrower
...Borrower Details</t>
    </r>
    <r>
      <rPr>
        <sz val="9"/>
        <rFont val="Calibri"/>
        <family val="2"/>
      </rPr>
      <t xml:space="preserve">
….Non-Individual Borrower Type</t>
    </r>
  </si>
  <si>
    <r>
      <rPr>
        <b/>
        <sz val="9"/>
        <rFont val="Calibri"/>
        <family val="2"/>
      </rPr>
      <t xml:space="preserve">Values: </t>
    </r>
    <r>
      <rPr>
        <sz val="9"/>
        <rFont val="Calibri"/>
        <family val="2"/>
      </rPr>
      <t>Enter the applicable value for the non-individual title holder of the Mortgaged Premises.</t>
    </r>
  </si>
  <si>
    <r>
      <rPr>
        <strike/>
        <sz val="9"/>
        <color indexed="10"/>
        <rFont val="Calibri"/>
        <family val="2"/>
      </rPr>
      <t>IllinoisLandTrust</t>
    </r>
    <r>
      <rPr>
        <sz val="9"/>
        <rFont val="Calibri"/>
        <family val="2"/>
      </rPr>
      <t xml:space="preserve">
</t>
    </r>
    <r>
      <rPr>
        <strike/>
        <sz val="9"/>
        <color indexed="10"/>
        <rFont val="Calibri"/>
        <family val="2"/>
      </rPr>
      <t>LandTrust</t>
    </r>
  </si>
  <si>
    <r>
      <t>Borrower
.Borrower Information
..Borrower Tab
...Borrower Details</t>
    </r>
    <r>
      <rPr>
        <sz val="9"/>
        <rFont val="Calibri"/>
        <family val="2"/>
      </rPr>
      <t xml:space="preserve">
….Non-Individual Borrower Type</t>
    </r>
  </si>
  <si>
    <r>
      <rPr>
        <strike/>
        <sz val="9"/>
        <color indexed="10"/>
        <rFont val="Calibri"/>
        <family val="2"/>
      </rPr>
      <t xml:space="preserve">• </t>
    </r>
    <r>
      <rPr>
        <b/>
        <strike/>
        <sz val="9"/>
        <color indexed="10"/>
        <rFont val="Calibri"/>
        <family val="2"/>
      </rPr>
      <t>Format:</t>
    </r>
    <r>
      <rPr>
        <strike/>
        <sz val="9"/>
        <color indexed="10"/>
        <rFont val="Calibri"/>
        <family val="2"/>
      </rPr>
      <t xml:space="preserve"> Two lines are no longer available, but this field has been lengthened from 25 to 100 characters.</t>
    </r>
    <r>
      <rPr>
        <sz val="9"/>
        <rFont val="Calibri"/>
        <family val="2"/>
      </rPr>
      <t xml:space="preserve">
</t>
    </r>
    <r>
      <rPr>
        <b/>
        <sz val="9"/>
        <rFont val="Calibri"/>
        <family val="2"/>
      </rPr>
      <t xml:space="preserve">Values:
 ◊ </t>
    </r>
    <r>
      <rPr>
        <sz val="9"/>
        <rFont val="Calibri"/>
        <family val="2"/>
      </rPr>
      <t xml:space="preserve">Enter the complete mailing street address for the property (excluding City, State, and ZIP).
</t>
    </r>
    <r>
      <rPr>
        <b/>
        <sz val="9"/>
        <rFont val="Calibri"/>
        <family val="2"/>
      </rPr>
      <t xml:space="preserve"> ◊ </t>
    </r>
    <r>
      <rPr>
        <sz val="9"/>
        <rFont val="Calibri"/>
        <family val="2"/>
      </rPr>
      <t xml:space="preserve">If the </t>
    </r>
    <r>
      <rPr>
        <i/>
        <sz val="9"/>
        <rFont val="Calibri"/>
        <family val="2"/>
      </rPr>
      <t>Borrower's</t>
    </r>
    <r>
      <rPr>
        <sz val="9"/>
        <rFont val="Calibri"/>
        <family val="2"/>
      </rPr>
      <t xml:space="preserve"> mailing address is outside of the United States or Canada, include the "state" if applicable, after the street address.
</t>
    </r>
  </si>
  <si>
    <r>
      <t>Borrower
.Borrower Information
..Borrower
...Borrower Mailing Address</t>
    </r>
    <r>
      <rPr>
        <sz val="9"/>
        <rFont val="Calibri"/>
        <family val="2"/>
      </rPr>
      <t xml:space="preserve">
….Street Address</t>
    </r>
  </si>
  <si>
    <r>
      <t>Borrower
.Borrower Information
..Borrower
...Borrower Mailing Address</t>
    </r>
    <r>
      <rPr>
        <sz val="9"/>
        <rFont val="Calibri"/>
        <family val="2"/>
      </rPr>
      <t xml:space="preserve">
….Country Code</t>
    </r>
  </si>
  <si>
    <r>
      <rPr>
        <b/>
        <sz val="9"/>
        <rFont val="Calibri"/>
        <family val="2"/>
      </rPr>
      <t xml:space="preserve">Values: </t>
    </r>
    <r>
      <rPr>
        <sz val="9"/>
        <rFont val="Calibri"/>
        <family val="2"/>
      </rPr>
      <t>Enter two-character code from the International Organization for Standardization (ISO) 3166-1-alpha-2 code list at http://www.iso.org/iso/country_codes/iso_3166_code_lists/country_names_and_code_elements.htm</t>
    </r>
  </si>
  <si>
    <r>
      <rPr>
        <u/>
        <sz val="9"/>
        <color indexed="12"/>
        <rFont val="Calibri"/>
        <family val="2"/>
      </rPr>
      <t>Enumerated</t>
    </r>
    <r>
      <rPr>
        <strike/>
        <sz val="9"/>
        <color indexed="10"/>
        <rFont val="Calibri"/>
        <family val="2"/>
      </rPr>
      <t xml:space="preserve">
String 2</t>
    </r>
  </si>
  <si>
    <r>
      <t>Borrower
.Borrower Information
..Borrower
...Borrower Mailing Address</t>
    </r>
    <r>
      <rPr>
        <sz val="9"/>
        <rFont val="Calibri"/>
        <family val="2"/>
      </rPr>
      <t xml:space="preserve">
….State Code</t>
    </r>
  </si>
  <si>
    <r>
      <rPr>
        <b/>
        <sz val="9"/>
        <rFont val="Calibri"/>
        <family val="2"/>
      </rPr>
      <t xml:space="preserve">Values: 
 ◊ </t>
    </r>
    <r>
      <rPr>
        <sz val="9"/>
        <rFont val="Calibri"/>
        <family val="2"/>
      </rPr>
      <t>If the Borrower's mailing address is outside of the United States or Canada, do not send this data point. See Notes for Sort ID 548.</t>
    </r>
    <r>
      <rPr>
        <b/>
        <sz val="9"/>
        <rFont val="Calibri"/>
        <family val="2"/>
      </rPr>
      <t xml:space="preserve">
 ◊ </t>
    </r>
    <r>
      <rPr>
        <sz val="9"/>
        <rFont val="Calibri"/>
        <family val="2"/>
      </rPr>
      <t xml:space="preserve">Enter "Official USPS Abbreviation" for State or US Possession maintained by the United States Postal Service (USPS) at http://www.usps.com/send/official-abbreviations.htm
</t>
    </r>
  </si>
  <si>
    <r>
      <t>Borrower
.Borrower Information
..Borrower Tab
...Borrower Mailing Address</t>
    </r>
    <r>
      <rPr>
        <sz val="9"/>
        <rFont val="Calibri"/>
        <family val="2"/>
      </rPr>
      <t xml:space="preserve">
….State Code</t>
    </r>
  </si>
  <si>
    <r>
      <t>Borrower
.Borrower Information
..Borrower Tab
...Borrower Data Required for Government Reporting</t>
    </r>
    <r>
      <rPr>
        <sz val="9"/>
        <rFont val="Calibri"/>
        <family val="2"/>
      </rPr>
      <t xml:space="preserve">
….Borrower Age at Application Years Count</t>
    </r>
  </si>
  <si>
    <r>
      <t>Borrower
.Borrower Information
..Borrower Tab
...Borrower Data Required for Government Reporting</t>
    </r>
    <r>
      <rPr>
        <sz val="9"/>
        <rFont val="Calibri"/>
        <family val="2"/>
      </rPr>
      <t xml:space="preserve">
….Borrower Birth Date</t>
    </r>
  </si>
  <si>
    <r>
      <rPr>
        <b/>
        <sz val="9"/>
        <rFont val="Calibri"/>
        <family val="2"/>
      </rPr>
      <t>Borrower
.Borrower Information
..Borrower
...Borrower Mailing Address</t>
    </r>
    <r>
      <rPr>
        <sz val="9"/>
        <rFont val="Calibri"/>
        <family val="2"/>
      </rPr>
      <t xml:space="preserve">
….Borrower Mail To Address Same as Property Indicator</t>
    </r>
  </si>
  <si>
    <r>
      <t>Borrower
.Borrower Information
..Borrower
...Borrower Underwriting Details</t>
    </r>
    <r>
      <rPr>
        <sz val="9"/>
        <rFont val="Calibri"/>
        <family val="2"/>
      </rPr>
      <t xml:space="preserve">
….Borrower Qualifying Income Amount</t>
    </r>
  </si>
  <si>
    <r>
      <t>Borrower
.Borrower Information
..Borrower Tab
...Borrower Underwriting Details</t>
    </r>
    <r>
      <rPr>
        <sz val="9"/>
        <rFont val="Calibri"/>
        <family val="2"/>
      </rPr>
      <t xml:space="preserve">
….Borrower Qualifying Income Amount</t>
    </r>
  </si>
  <si>
    <r>
      <rPr>
        <b/>
        <sz val="9"/>
        <rFont val="Calibri"/>
        <family val="2"/>
      </rPr>
      <t xml:space="preserve">Values: </t>
    </r>
    <r>
      <rPr>
        <sz val="9"/>
        <rFont val="Calibri"/>
        <family val="2"/>
      </rPr>
      <t xml:space="preserve">Enter the stable monthly income, as defined in Guide Section 37.13, for each qualifying </t>
    </r>
    <r>
      <rPr>
        <i/>
        <sz val="9"/>
        <rFont val="Calibri"/>
        <family val="2"/>
      </rPr>
      <t>Borrower</t>
    </r>
    <r>
      <rPr>
        <sz val="9"/>
        <rFont val="Calibri"/>
        <family val="2"/>
      </rPr>
      <t>.</t>
    </r>
  </si>
  <si>
    <r>
      <t>Borrower
.Borrower Information
..Borrower
...Borrower Details</t>
    </r>
    <r>
      <rPr>
        <sz val="9"/>
        <rFont val="Calibri"/>
        <family val="2"/>
      </rPr>
      <t xml:space="preserve">
</t>
    </r>
    <r>
      <rPr>
        <b/>
        <sz val="9"/>
        <rFont val="Calibri"/>
        <family val="2"/>
      </rPr>
      <t xml:space="preserve">….First Time Homebuyer Details
</t>
    </r>
    <r>
      <rPr>
        <sz val="9"/>
        <rFont val="Calibri"/>
        <family val="2"/>
      </rPr>
      <t>…..Counseling Confirmation Type</t>
    </r>
  </si>
  <si>
    <r>
      <t>Borrower
.Borrower Information
..Borrower
...Borrower Details</t>
    </r>
    <r>
      <rPr>
        <sz val="9"/>
        <rFont val="Calibri"/>
        <family val="2"/>
      </rPr>
      <t xml:space="preserve">
….</t>
    </r>
    <r>
      <rPr>
        <b/>
        <sz val="9"/>
        <rFont val="Calibri"/>
        <family val="2"/>
      </rPr>
      <t>First Time Homebuyer Details
….:</t>
    </r>
    <r>
      <rPr>
        <sz val="9"/>
        <rFont val="Calibri"/>
        <family val="2"/>
      </rPr>
      <t>Counseling Confirmation Type</t>
    </r>
  </si>
  <si>
    <r>
      <t>Borrower
.Borrower Information
..Borrower Tab
...Borrower Details</t>
    </r>
    <r>
      <rPr>
        <sz val="9"/>
        <rFont val="Calibri"/>
        <family val="2"/>
      </rPr>
      <t xml:space="preserve">
….</t>
    </r>
    <r>
      <rPr>
        <b/>
        <sz val="9"/>
        <rFont val="Calibri"/>
        <family val="2"/>
      </rPr>
      <t>First Time Homebuyer Details
….:</t>
    </r>
    <r>
      <rPr>
        <sz val="9"/>
        <rFont val="Calibri"/>
        <family val="2"/>
      </rPr>
      <t>Counseling Confirmation Type</t>
    </r>
  </si>
  <si>
    <r>
      <rPr>
        <b/>
        <sz val="9"/>
        <rFont val="Calibri"/>
        <family val="2"/>
      </rPr>
      <t xml:space="preserve">Values: </t>
    </r>
    <r>
      <rPr>
        <sz val="9"/>
        <rFont val="Calibri"/>
        <family val="2"/>
      </rPr>
      <t xml:space="preserve">Enter the applicable value as required for </t>
    </r>
    <r>
      <rPr>
        <i/>
        <sz val="9"/>
        <rFont val="Calibri"/>
        <family val="2"/>
      </rPr>
      <t>Home Possible Mortgages,</t>
    </r>
    <r>
      <rPr>
        <sz val="9"/>
        <rFont val="Calibri"/>
        <family val="2"/>
      </rPr>
      <t xml:space="preserve"> or as required in Seller's negotiated term.
Enter "Other" if the </t>
    </r>
    <r>
      <rPr>
        <i/>
        <sz val="9"/>
        <rFont val="Calibri"/>
        <family val="2"/>
      </rPr>
      <t>Borrower</t>
    </r>
    <r>
      <rPr>
        <sz val="9"/>
        <rFont val="Calibri"/>
        <family val="2"/>
      </rPr>
      <t xml:space="preserve"> did not participate in required counseling, or if the counseling was provided by a mortgage insurance company or a nonprofit organization.
</t>
    </r>
  </si>
  <si>
    <r>
      <t>Borrower
.Borrower Information
..Borrower
...Borrower Details</t>
    </r>
    <r>
      <rPr>
        <sz val="9"/>
        <rFont val="Calibri"/>
        <family val="2"/>
      </rPr>
      <t xml:space="preserve">
</t>
    </r>
    <r>
      <rPr>
        <b/>
        <sz val="9"/>
        <rFont val="Calibri"/>
        <family val="2"/>
      </rPr>
      <t xml:space="preserve">….First Time Homebuyer Details
</t>
    </r>
    <r>
      <rPr>
        <sz val="9"/>
        <rFont val="Calibri"/>
        <family val="2"/>
      </rPr>
      <t>…..Counseling Format Type</t>
    </r>
  </si>
  <si>
    <r>
      <t>Borrower
.Borrower Information
..Borrower
...Borrower Details</t>
    </r>
    <r>
      <rPr>
        <sz val="9"/>
        <rFont val="Calibri"/>
        <family val="2"/>
      </rPr>
      <t xml:space="preserve">
….</t>
    </r>
    <r>
      <rPr>
        <b/>
        <sz val="9"/>
        <rFont val="Calibri"/>
        <family val="2"/>
      </rPr>
      <t>First Time Homebuyer Details
….:</t>
    </r>
    <r>
      <rPr>
        <sz val="9"/>
        <rFont val="Calibri"/>
        <family val="2"/>
      </rPr>
      <t>Counseling Format Type</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</si>
  <si>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the applicable value as required for </t>
    </r>
    <r>
      <rPr>
        <i/>
        <sz val="9"/>
        <rFont val="Calibri"/>
        <family val="2"/>
      </rPr>
      <t>Home Possible Mortgages</t>
    </r>
    <r>
      <rPr>
        <sz val="9"/>
        <rFont val="Calibri"/>
        <family val="2"/>
      </rPr>
      <t xml:space="preserve">, or as required in Seller's negotiated term.
</t>
    </r>
    <r>
      <rPr>
        <b/>
        <sz val="9"/>
        <rFont val="Calibri"/>
        <family val="2"/>
      </rPr>
      <t xml:space="preserve"> ◊ </t>
    </r>
    <r>
      <rPr>
        <sz val="9"/>
        <rFont val="Calibri"/>
        <family val="2"/>
      </rPr>
      <t xml:space="preserve">Enter "Individual" if one-on-one counseling was performed.
</t>
    </r>
    <r>
      <rPr>
        <b/>
        <sz val="9"/>
        <rFont val="Calibri"/>
        <family val="2"/>
      </rPr>
      <t xml:space="preserve"> ◊ </t>
    </r>
    <r>
      <rPr>
        <sz val="9"/>
        <rFont val="Calibri"/>
        <family val="2"/>
      </rPr>
      <t xml:space="preserve">Enter "Other" if the Borrower did not participate in required counseling.
</t>
    </r>
  </si>
  <si>
    <r>
      <t>Borrower
.Borrower Information
..Borrower Tab
...Borrower Details</t>
    </r>
    <r>
      <rPr>
        <sz val="9"/>
        <rFont val="Calibri"/>
        <family val="2"/>
      </rPr>
      <t xml:space="preserve">
….</t>
    </r>
    <r>
      <rPr>
        <b/>
        <sz val="9"/>
        <rFont val="Calibri"/>
        <family val="2"/>
      </rPr>
      <t>First Time Homebuyer Details
….:</t>
    </r>
    <r>
      <rPr>
        <sz val="9"/>
        <rFont val="Calibri"/>
        <family val="2"/>
      </rPr>
      <t>Counseling Format Type</t>
    </r>
  </si>
  <si>
    <r>
      <rPr>
        <b/>
        <sz val="9"/>
        <rFont val="Calibri"/>
        <family val="2"/>
      </rPr>
      <t>Values:</t>
    </r>
    <r>
      <rPr>
        <sz val="9"/>
        <rFont val="Calibri"/>
        <family val="2"/>
      </rPr>
      <t xml:space="preserve"> Enter the credit reference number associated with the Borrower "Credit Score Value".
</t>
    </r>
  </si>
  <si>
    <r>
      <t xml:space="preserve">Borrower
.Borrower Information
..Borrower
...Borrower Underwriting Details
</t>
    </r>
    <r>
      <rPr>
        <sz val="9"/>
        <rFont val="Calibri"/>
        <family val="2"/>
      </rPr>
      <t>….Credit Report Identifier</t>
    </r>
  </si>
  <si>
    <r>
      <t xml:space="preserve">IF </t>
    </r>
    <r>
      <rPr>
        <strike/>
        <sz val="9"/>
        <color indexed="10"/>
        <rFont val="Calibri"/>
        <family val="2"/>
      </rPr>
      <t xml:space="preserve">Sort ID 611-PartyRoleType = "Borrower" AND </t>
    </r>
    <r>
      <rPr>
        <sz val="9"/>
        <rFont val="Calibri"/>
        <family val="2"/>
      </rPr>
      <t>Sort ID 590-CreditScoreValue exists</t>
    </r>
  </si>
  <si>
    <r>
      <t>Borrower
.Borrower Information
..Borrower Tab
...Borrower Underwriting Details</t>
    </r>
    <r>
      <rPr>
        <sz val="9"/>
        <rFont val="Calibri"/>
        <family val="2"/>
      </rPr>
      <t xml:space="preserve">
….Credit Report Identifier</t>
    </r>
  </si>
  <si>
    <r>
      <t xml:space="preserve">IF Sort ID 611-PartyRoleType = "Borrower" AND Sort ID 590-CreditScoreValue exists
</t>
    </r>
    <r>
      <rPr>
        <strike/>
        <sz val="9"/>
        <color indexed="10"/>
        <rFont val="Calibri"/>
        <family val="2"/>
      </rPr>
      <t>N/A</t>
    </r>
  </si>
  <si>
    <r>
      <rPr>
        <b/>
        <u/>
        <sz val="9"/>
        <color indexed="12"/>
        <rFont val="Calibri"/>
        <family val="2"/>
      </rPr>
      <t>Values</t>
    </r>
    <r>
      <rPr>
        <u/>
        <sz val="9"/>
        <color indexed="12"/>
        <rFont val="Calibri"/>
        <family val="2"/>
      </rPr>
      <t>: Enter the credit reference number associated with the</t>
    </r>
    <r>
      <rPr>
        <i/>
        <u/>
        <sz val="9"/>
        <color indexed="12"/>
        <rFont val="Calibri"/>
        <family val="2"/>
      </rPr>
      <t xml:space="preserve"> Borrower </t>
    </r>
    <r>
      <rPr>
        <u/>
        <sz val="9"/>
        <color indexed="12"/>
        <rFont val="Calibri"/>
        <family val="2"/>
      </rPr>
      <t>credit report used to underwrite the delivered loan.</t>
    </r>
    <r>
      <rPr>
        <sz val="9"/>
        <color indexed="12"/>
        <rFont val="Calibri"/>
        <family val="2"/>
      </rPr>
      <t xml:space="preserve">
</t>
    </r>
    <r>
      <rPr>
        <strike/>
        <sz val="9"/>
        <color indexed="10"/>
        <rFont val="Calibri"/>
        <family val="2"/>
      </rPr>
      <t>For Future Use</t>
    </r>
    <r>
      <rPr>
        <sz val="9"/>
        <color indexed="12"/>
        <rFont val="Calibri"/>
        <family val="2"/>
      </rPr>
      <t xml:space="preserve">  </t>
    </r>
  </si>
  <si>
    <r>
      <t>Borrower
.Borrower Information
..Borrower Tab
...Borrower Underwriting Details</t>
    </r>
    <r>
      <rPr>
        <sz val="9"/>
        <color indexed="23"/>
        <rFont val="Calibri"/>
        <family val="2"/>
      </rPr>
      <t xml:space="preserve">
</t>
    </r>
    <r>
      <rPr>
        <u/>
        <sz val="9"/>
        <color indexed="12"/>
        <rFont val="Calibri"/>
        <family val="2"/>
      </rPr>
      <t>….Credit Report Identifier</t>
    </r>
  </si>
  <si>
    <r>
      <rPr>
        <b/>
        <sz val="9"/>
        <rFont val="Calibri"/>
        <family val="2"/>
      </rPr>
      <t xml:space="preserve">Values: 
</t>
    </r>
    <r>
      <rPr>
        <sz val="9"/>
        <rFont val="Calibri"/>
        <family val="2"/>
      </rPr>
      <t xml:space="preserve">• Enter "true" if:
 ◊  A single credit repository (Equifax, Experian, or TransUnion) was the source for the </t>
    </r>
    <r>
      <rPr>
        <i/>
        <sz val="9"/>
        <rFont val="Calibri"/>
        <family val="2"/>
      </rPr>
      <t>Borrower's</t>
    </r>
    <r>
      <rPr>
        <sz val="9"/>
        <rFont val="Calibri"/>
        <family val="2"/>
      </rPr>
      <t xml:space="preserve"> credit score.
 ◊ A merged credit report (MergedData) was the source for the </t>
    </r>
    <r>
      <rPr>
        <i/>
        <sz val="9"/>
        <rFont val="Calibri"/>
        <family val="2"/>
      </rPr>
      <t>Borrower's</t>
    </r>
    <r>
      <rPr>
        <sz val="9"/>
        <rFont val="Calibri"/>
        <family val="2"/>
      </rPr>
      <t xml:space="preserve"> credit score.
</t>
    </r>
  </si>
  <si>
    <r>
      <t>Borrower
.Borrower Information
..Borrower
...Borrower Underwriting Details</t>
    </r>
    <r>
      <rPr>
        <sz val="9"/>
        <color indexed="23"/>
        <rFont val="Calibri"/>
        <family val="2"/>
      </rPr>
      <t xml:space="preserve">
….</t>
    </r>
    <r>
      <rPr>
        <sz val="9"/>
        <rFont val="Calibri"/>
        <family val="2"/>
      </rPr>
      <t>Credit Repository Source Indicator</t>
    </r>
  </si>
  <si>
    <r>
      <t>Borrower
.Borrower Information
..Borrower Tab
...Borrower Underwriting Details</t>
    </r>
    <r>
      <rPr>
        <sz val="9"/>
        <color indexed="23"/>
        <rFont val="Calibri"/>
        <family val="2"/>
      </rPr>
      <t xml:space="preserve">
….</t>
    </r>
    <r>
      <rPr>
        <sz val="9"/>
        <rFont val="Calibri"/>
        <family val="2"/>
      </rPr>
      <t>Credit Repository Source Indicator</t>
    </r>
  </si>
  <si>
    <r>
      <t xml:space="preserve">IF </t>
    </r>
    <r>
      <rPr>
        <strike/>
        <sz val="9"/>
        <color indexed="10"/>
        <rFont val="Calibri"/>
        <family val="2"/>
      </rPr>
      <t>Sort ID 611-PartyRoleType = "Borrower" AND</t>
    </r>
    <r>
      <rPr>
        <sz val="9"/>
        <color indexed="8"/>
        <rFont val="Calibri"/>
        <family val="2"/>
      </rPr>
      <t xml:space="preserve"> Sort ID 582-CreditRepositorySourceIndicator = "true"</t>
    </r>
  </si>
  <si>
    <r>
      <t>Borrower
.Borrower Information
..Borrower
...Borrower Underwriting Details</t>
    </r>
    <r>
      <rPr>
        <sz val="9"/>
        <rFont val="Calibri"/>
        <family val="2"/>
      </rPr>
      <t xml:space="preserve">
….Credit Repository Source Type</t>
    </r>
  </si>
  <si>
    <r>
      <t>Borrower
.Borrower Information
..Borrower Tab
...Borrower Underwriting Details</t>
    </r>
    <r>
      <rPr>
        <sz val="9"/>
        <rFont val="Calibri"/>
        <family val="2"/>
      </rPr>
      <t xml:space="preserve">
….Credit Repository Source Type</t>
    </r>
  </si>
  <si>
    <r>
      <rPr>
        <b/>
        <sz val="9"/>
        <rFont val="Calibri"/>
        <family val="2"/>
      </rPr>
      <t xml:space="preserve">Values: </t>
    </r>
    <r>
      <rPr>
        <sz val="9"/>
        <rFont val="Calibri"/>
        <family val="2"/>
      </rPr>
      <t>Enter the Fair Isaac and Co. (FICO) score that is selected as the</t>
    </r>
    <r>
      <rPr>
        <i/>
        <sz val="9"/>
        <rFont val="Calibri"/>
        <family val="2"/>
      </rPr>
      <t xml:space="preserve"> Underwriting Score </t>
    </r>
    <r>
      <rPr>
        <sz val="9"/>
        <rFont val="Calibri"/>
        <family val="2"/>
      </rPr>
      <t>for each qualifying</t>
    </r>
    <r>
      <rPr>
        <i/>
        <sz val="9"/>
        <rFont val="Calibri"/>
        <family val="2"/>
      </rPr>
      <t xml:space="preserve"> Borrower</t>
    </r>
    <r>
      <rPr>
        <sz val="9"/>
        <rFont val="Calibri"/>
        <family val="2"/>
      </rPr>
      <t xml:space="preserve"> if such FICO score exists.  The related Guide Glossary term is </t>
    </r>
    <r>
      <rPr>
        <i/>
        <sz val="9"/>
        <rFont val="Calibri"/>
        <family val="2"/>
      </rPr>
      <t>Underwriting Score</t>
    </r>
    <r>
      <rPr>
        <sz val="9"/>
        <rFont val="Calibri"/>
        <family val="2"/>
      </rPr>
      <t>.</t>
    </r>
  </si>
  <si>
    <r>
      <rPr>
        <b/>
        <sz val="9"/>
        <rFont val="Calibri"/>
        <family val="2"/>
      </rPr>
      <t>Borrower
.Borrower Information
..Borrower
...Borrower Underwriting Details</t>
    </r>
    <r>
      <rPr>
        <sz val="9"/>
        <rFont val="Calibri"/>
        <family val="2"/>
      </rPr>
      <t xml:space="preserve">
….Credit Score Value</t>
    </r>
  </si>
  <si>
    <r>
      <t>IF</t>
    </r>
    <r>
      <rPr>
        <sz val="9"/>
        <color indexed="10"/>
        <rFont val="Calibri"/>
        <family val="2"/>
      </rPr>
      <t xml:space="preserve"> </t>
    </r>
    <r>
      <rPr>
        <sz val="9"/>
        <rFont val="Calibri"/>
        <family val="2"/>
      </rPr>
      <t xml:space="preserve">Sort ID 583-CreditRepositorySourceType = "MergedData" </t>
    </r>
  </si>
  <si>
    <r>
      <t>Borrower
.Borrower Information
..Borrower
...Borrower Underwriting Details</t>
    </r>
    <r>
      <rPr>
        <sz val="9"/>
        <rFont val="Calibri"/>
        <family val="2"/>
      </rPr>
      <t xml:space="preserve">
….Credit Score Provider Name</t>
    </r>
  </si>
  <si>
    <r>
      <rPr>
        <b/>
        <sz val="9"/>
        <rFont val="Calibri"/>
        <family val="2"/>
      </rPr>
      <t>Values:</t>
    </r>
    <r>
      <rPr>
        <sz val="9"/>
        <rFont val="Calibri"/>
        <family val="2"/>
      </rPr>
      <t xml:space="preserve">
 ◊ Enter "1000" for  CBCInnovis
 ◊ Enter "5000" for Equifax Mortgage Solutions
 ◊ Enter "5</t>
    </r>
    <r>
      <rPr>
        <i/>
        <sz val="9"/>
        <rFont val="Calibri"/>
        <family val="2"/>
      </rPr>
      <t>nnn</t>
    </r>
    <r>
      <rPr>
        <sz val="9"/>
        <rFont val="Calibri"/>
        <family val="2"/>
      </rPr>
      <t>" for Technical Affiliates of Equifax Mortgage Solutions, where "</t>
    </r>
    <r>
      <rPr>
        <i/>
        <sz val="9"/>
        <rFont val="Calibri"/>
        <family val="2"/>
      </rPr>
      <t>nnn</t>
    </r>
    <r>
      <rPr>
        <sz val="9"/>
        <rFont val="Calibri"/>
        <family val="2"/>
      </rPr>
      <t>" is the 3-digit Technical Affiliate Code.  See Enumerations Tab for exact valid values</t>
    </r>
    <r>
      <rPr>
        <sz val="9"/>
        <color indexed="12"/>
        <rFont val="Calibri"/>
        <family val="2"/>
      </rPr>
      <t xml:space="preserve">. </t>
    </r>
    <r>
      <rPr>
        <sz val="9"/>
        <rFont val="Calibri"/>
        <family val="2"/>
      </rPr>
      <t xml:space="preserve">
 ◊ Enter "6000" for Factual Data Corp.
 ◊ Enter "8000" for Corelogic CREDCO / Credstar
    ◊ Enter "B000" for LandSafe
See http://www.freddiemac.com/loanadvisorsuite/loanproductadvisor/crc.html for current Technical Affiliate Codes.</t>
    </r>
  </si>
  <si>
    <r>
      <rPr>
        <b/>
        <sz val="9"/>
        <rFont val="Calibri"/>
        <family val="2"/>
      </rPr>
      <t>Values:</t>
    </r>
    <r>
      <rPr>
        <sz val="9"/>
        <rFont val="Calibri"/>
        <family val="2"/>
      </rPr>
      <t xml:space="preserve">
 ◊ Enter "1000" for  CBCInnovis
 ◊ Enter "5000" for Equifax Mortgage Solutions
 ◊ Enter "5</t>
    </r>
    <r>
      <rPr>
        <i/>
        <sz val="9"/>
        <rFont val="Calibri"/>
        <family val="2"/>
      </rPr>
      <t>nnn</t>
    </r>
    <r>
      <rPr>
        <sz val="9"/>
        <rFont val="Calibri"/>
        <family val="2"/>
      </rPr>
      <t>" for Technical Affiliates of Equifax Mortgage Solutions, where "</t>
    </r>
    <r>
      <rPr>
        <i/>
        <sz val="9"/>
        <rFont val="Calibri"/>
        <family val="2"/>
      </rPr>
      <t>nnn</t>
    </r>
    <r>
      <rPr>
        <sz val="9"/>
        <rFont val="Calibri"/>
        <family val="2"/>
      </rPr>
      <t>" is the 3-digit Technical Affiliate Code.  See Enumerations Tab for exact valid values</t>
    </r>
    <r>
      <rPr>
        <sz val="9"/>
        <color indexed="12"/>
        <rFont val="Calibri"/>
        <family val="2"/>
      </rPr>
      <t xml:space="preserve">. </t>
    </r>
    <r>
      <rPr>
        <sz val="9"/>
        <rFont val="Calibri"/>
        <family val="2"/>
      </rPr>
      <t xml:space="preserve">
 ◊ Enter "6000" for Factual Data Corp.
 ◊ Enter "8000" for Corelogic CREDCO / Credstar
    ◊ Enter "B000" for LandSafe
See http://www.loanprospector.com/about/crc.html for current Technical Affiliate Codes.</t>
    </r>
  </si>
  <si>
    <r>
      <t>Borrower
.Borrower Information
..Borrower Tab
...Borrower Underwriting Details</t>
    </r>
    <r>
      <rPr>
        <sz val="9"/>
        <rFont val="Calibri"/>
        <family val="2"/>
      </rPr>
      <t xml:space="preserve">
….Credit Score Provider Name</t>
    </r>
  </si>
  <si>
    <r>
      <rPr>
        <b/>
        <sz val="9"/>
        <rFont val="Calibri"/>
        <family val="2"/>
      </rPr>
      <t>Values:</t>
    </r>
    <r>
      <rPr>
        <sz val="9"/>
        <rFont val="Calibri"/>
        <family val="2"/>
      </rPr>
      <t xml:space="preserve">
 ◊ Enter "1000" for  CBCInnovis
 ◊ Enter "5000" for Equifax Mortgage Solutions
 ◊ Enter "5</t>
    </r>
    <r>
      <rPr>
        <i/>
        <sz val="9"/>
        <rFont val="Calibri"/>
        <family val="2"/>
      </rPr>
      <t>nnn</t>
    </r>
    <r>
      <rPr>
        <sz val="9"/>
        <rFont val="Calibri"/>
        <family val="2"/>
      </rPr>
      <t>" for Technical Affiliates of Equifax Mortgage Solutions, where "</t>
    </r>
    <r>
      <rPr>
        <i/>
        <sz val="9"/>
        <rFont val="Calibri"/>
        <family val="2"/>
      </rPr>
      <t>nnn</t>
    </r>
    <r>
      <rPr>
        <sz val="9"/>
        <rFont val="Calibri"/>
        <family val="2"/>
      </rPr>
      <t>" is the 3-digit Technical Affiliate Code.  See Enumerations Tab for exact valid values</t>
    </r>
    <r>
      <rPr>
        <sz val="9"/>
        <color indexed="12"/>
        <rFont val="Calibri"/>
        <family val="2"/>
      </rPr>
      <t xml:space="preserve">. </t>
    </r>
    <r>
      <rPr>
        <sz val="9"/>
        <rFont val="Calibri"/>
        <family val="2"/>
      </rPr>
      <t xml:space="preserve">
 ◊ Enter "6000" for </t>
    </r>
    <r>
      <rPr>
        <strike/>
        <sz val="9"/>
        <color indexed="10"/>
        <rFont val="Calibri"/>
        <family val="2"/>
      </rPr>
      <t xml:space="preserve">Kroll </t>
    </r>
    <r>
      <rPr>
        <sz val="9"/>
        <rFont val="Calibri"/>
        <family val="2"/>
      </rPr>
      <t>Factual Data Corp.
 ◊ Enter "8000" for Corelogic CREDCO / Credstar
    ◊ Enter "B000" for LandSafe
See http://www.loanprospector.com/about/crc.html for current Technical Affiliate Codes.</t>
    </r>
  </si>
  <si>
    <r>
      <rPr>
        <b/>
        <sz val="9"/>
        <rFont val="Calibri"/>
        <family val="2"/>
      </rPr>
      <t>Values:</t>
    </r>
    <r>
      <rPr>
        <sz val="9"/>
        <rFont val="Calibri"/>
        <family val="2"/>
      </rPr>
      <t xml:space="preserve">
 ◊ Enter "1000" for  CBCInnovis
 ◊ Enter "5000" for Equifax Mortgage Solutions
 ◊ Enter "5</t>
    </r>
    <r>
      <rPr>
        <i/>
        <sz val="9"/>
        <rFont val="Calibri"/>
        <family val="2"/>
      </rPr>
      <t>nnn</t>
    </r>
    <r>
      <rPr>
        <sz val="9"/>
        <rFont val="Calibri"/>
        <family val="2"/>
      </rPr>
      <t>" for Technical Affiliates of Equifax Mortgage Solutions, where "</t>
    </r>
    <r>
      <rPr>
        <i/>
        <sz val="9"/>
        <rFont val="Calibri"/>
        <family val="2"/>
      </rPr>
      <t>nnn</t>
    </r>
    <r>
      <rPr>
        <sz val="9"/>
        <rFont val="Calibri"/>
        <family val="2"/>
      </rPr>
      <t>" is the 3-digit Technical Affiliate Code.  See Enumerations Tab for exact valid values</t>
    </r>
    <r>
      <rPr>
        <sz val="9"/>
        <color indexed="12"/>
        <rFont val="Calibri"/>
        <family val="2"/>
      </rPr>
      <t xml:space="preserve">. </t>
    </r>
    <r>
      <rPr>
        <sz val="9"/>
        <rFont val="Calibri"/>
        <family val="2"/>
      </rPr>
      <t xml:space="preserve">
 ◊ Enter "6000" for Kroll Factual Data Corp.
 ◊ Enter "8000" for Corelogic CREDCO / Credstar
    ◊ Enter "B000" for LandSafe
See http://www.loanprospector.com/about/crc.html for current Technical Affiliate Codes.</t>
    </r>
  </si>
  <si>
    <r>
      <t>IF</t>
    </r>
    <r>
      <rPr>
        <sz val="9"/>
        <color indexed="10"/>
        <rFont val="Calibri"/>
        <family val="2"/>
      </rPr>
      <t xml:space="preserve"> </t>
    </r>
    <r>
      <rPr>
        <sz val="9"/>
        <rFont val="Calibri"/>
        <family val="2"/>
      </rPr>
      <t>Sort ID 583-CreditRepositorySourceType = "MergedData"</t>
    </r>
    <r>
      <rPr>
        <strike/>
        <sz val="9"/>
        <color indexed="10"/>
        <rFont val="Calibri"/>
        <family val="2"/>
      </rPr>
      <t xml:space="preserve"> AND is an LP credit reporting company or affiliate</t>
    </r>
  </si>
  <si>
    <r>
      <rPr>
        <b/>
        <sz val="9"/>
        <color indexed="8"/>
        <rFont val="Calibri"/>
        <family val="2"/>
      </rPr>
      <t>Borrower
.Borrower Information
..Borrower Tab
...Borrower Underwriting Details</t>
    </r>
    <r>
      <rPr>
        <sz val="9"/>
        <color theme="1"/>
        <rFont val="Calibri"/>
        <family val="2"/>
      </rPr>
      <t xml:space="preserve">
….Credit Score Provider Name</t>
    </r>
  </si>
  <si>
    <r>
      <t>IF</t>
    </r>
    <r>
      <rPr>
        <strike/>
        <sz val="9"/>
        <color indexed="10"/>
        <rFont val="Calibri"/>
        <family val="2"/>
      </rPr>
      <t xml:space="preserve"> Sort ID 611-PartyRoleType = "Borrower" AND Sort ID 583-</t>
    </r>
    <r>
      <rPr>
        <sz val="9"/>
        <rFont val="Calibri"/>
        <family val="2"/>
      </rPr>
      <t>CreditRepositorySourceType = "MergedData" AND is an LP credit reporting company or affiliate</t>
    </r>
  </si>
  <si>
    <r>
      <rPr>
        <b/>
        <sz val="9"/>
        <rFont val="Calibri"/>
        <family val="2"/>
      </rPr>
      <t>Values:</t>
    </r>
    <r>
      <rPr>
        <sz val="9"/>
        <rFont val="Calibri"/>
        <family val="2"/>
      </rPr>
      <t xml:space="preserve">
 ◊ Enter "1000" for  CBCInnovis, Inc
 ◊ Enter "5000" for Equifax Mortgage Solutions
 ◊ Enter "5</t>
    </r>
    <r>
      <rPr>
        <i/>
        <sz val="9"/>
        <rFont val="Calibri"/>
        <family val="2"/>
      </rPr>
      <t>nnn</t>
    </r>
    <r>
      <rPr>
        <sz val="9"/>
        <rFont val="Calibri"/>
        <family val="2"/>
      </rPr>
      <t>" for Technical Affiliates of Equifax Mortgage Solutions, where "</t>
    </r>
    <r>
      <rPr>
        <i/>
        <sz val="9"/>
        <rFont val="Calibri"/>
        <family val="2"/>
      </rPr>
      <t>nnn</t>
    </r>
    <r>
      <rPr>
        <sz val="9"/>
        <rFont val="Calibri"/>
        <family val="2"/>
      </rPr>
      <t xml:space="preserve">" is the 3-digit Technical Affiliate Code.  See </t>
    </r>
    <r>
      <rPr>
        <sz val="9"/>
        <color indexed="12"/>
        <rFont val="Calibri"/>
        <family val="2"/>
      </rPr>
      <t xml:space="preserve">Enumerations Tab for exact valid values. </t>
    </r>
    <r>
      <rPr>
        <strike/>
        <sz val="9"/>
        <color indexed="10"/>
        <rFont val="Calibri"/>
        <family val="2"/>
      </rPr>
      <t>http://www.loanprospector.com/about/crc.html for current Technical Affiliate Codes</t>
    </r>
    <r>
      <rPr>
        <sz val="9"/>
        <rFont val="Calibri"/>
        <family val="2"/>
      </rPr>
      <t xml:space="preserve">.
 ◊ Enter "6000" for Kroll Factual Data
 ◊ Enter "8000" for CREDCO / Credstar /  CBA
 ◊ Enter "B000" for LandSafe
</t>
    </r>
  </si>
  <si>
    <r>
      <rPr>
        <i/>
        <sz val="9"/>
        <color indexed="12"/>
        <rFont val="Calibri"/>
        <family val="2"/>
      </rPr>
      <t>See Enumerations Tab</t>
    </r>
    <r>
      <rPr>
        <strike/>
        <sz val="9"/>
        <color indexed="10"/>
        <rFont val="Calibri"/>
        <family val="2"/>
      </rPr>
      <t xml:space="preserve">
1000
5000
5</t>
    </r>
    <r>
      <rPr>
        <i/>
        <strike/>
        <sz val="9"/>
        <color indexed="10"/>
        <rFont val="Calibri"/>
        <family val="2"/>
      </rPr>
      <t xml:space="preserve">nnn
</t>
    </r>
    <r>
      <rPr>
        <strike/>
        <sz val="9"/>
        <color indexed="10"/>
        <rFont val="Calibri"/>
        <family val="2"/>
      </rPr>
      <t>6000</t>
    </r>
    <r>
      <rPr>
        <i/>
        <strike/>
        <sz val="9"/>
        <color indexed="10"/>
        <rFont val="Calibri"/>
        <family val="2"/>
      </rPr>
      <t xml:space="preserve">
</t>
    </r>
    <r>
      <rPr>
        <strike/>
        <sz val="9"/>
        <color indexed="10"/>
        <rFont val="Calibri"/>
        <family val="2"/>
      </rPr>
      <t>8000
B000</t>
    </r>
  </si>
  <si>
    <r>
      <t>Borrower
.Borrower Information
..Borrower Tab
...Borrower Underwriting Details</t>
    </r>
    <r>
      <rPr>
        <sz val="9"/>
        <color indexed="23"/>
        <rFont val="Calibri"/>
        <family val="2"/>
      </rPr>
      <t xml:space="preserve">
</t>
    </r>
    <r>
      <rPr>
        <u/>
        <sz val="9"/>
        <color indexed="12"/>
        <rFont val="Calibri"/>
        <family val="2"/>
      </rPr>
      <t>….Credit Score Provider Name</t>
    </r>
  </si>
  <si>
    <r>
      <rPr>
        <sz val="9"/>
        <rFont val="Calibri"/>
        <family val="2"/>
      </rPr>
      <t>MESSAGE/DEAL_SETS/DEAL_SET/DEALS/DEAL/PARTIES/PARTY/ROLES/ROLE/BORROWER/CREDIT_SCORES/CREDIT_SCORE/</t>
    </r>
    <r>
      <rPr>
        <u/>
        <sz val="9"/>
        <color indexed="12"/>
        <rFont val="Calibri"/>
        <family val="2"/>
      </rPr>
      <t>CREDIT_SCORE_PROVIDER/CREDIT_SCORE_PROVIDER_DETAIL</t>
    </r>
  </si>
  <si>
    <r>
      <rPr>
        <b/>
        <u/>
        <sz val="9"/>
        <color indexed="12"/>
        <rFont val="Calibri"/>
        <family val="2"/>
      </rPr>
      <t>Values:</t>
    </r>
    <r>
      <rPr>
        <u/>
        <sz val="9"/>
        <color indexed="12"/>
        <rFont val="Calibri"/>
        <family val="2"/>
      </rPr>
      <t xml:space="preserve">
 ◊ Enter "1000" for  CBCInnovis, Inc
 ◊ Enter "5000" for Equifax Mortgage Solutions
 ◊ Enter "5</t>
    </r>
    <r>
      <rPr>
        <i/>
        <u/>
        <sz val="9"/>
        <color indexed="12"/>
        <rFont val="Calibri"/>
        <family val="2"/>
      </rPr>
      <t>nnn</t>
    </r>
    <r>
      <rPr>
        <u/>
        <sz val="9"/>
        <color indexed="12"/>
        <rFont val="Calibri"/>
        <family val="2"/>
      </rPr>
      <t>" for Technical Affiliates of Equifax Mortgage Solutions, where "</t>
    </r>
    <r>
      <rPr>
        <i/>
        <u/>
        <sz val="9"/>
        <color indexed="12"/>
        <rFont val="Calibri"/>
        <family val="2"/>
      </rPr>
      <t>nnn</t>
    </r>
    <r>
      <rPr>
        <u/>
        <sz val="9"/>
        <color indexed="12"/>
        <rFont val="Calibri"/>
        <family val="2"/>
      </rPr>
      <t xml:space="preserve">" is the 3-digit Technical Affiliate Code.  See http://www.loanprospector.com/about/crc.html for current Technical Affiliate Codes.
 ◊ Enter "6000" for Kroll Factual Data
 ◊ Enter "8000" for CREDCO / Credstar /  CBA
 ◊ Enter "B000" for LandSafe
</t>
    </r>
  </si>
  <si>
    <r>
      <t>1000
5000
5</t>
    </r>
    <r>
      <rPr>
        <i/>
        <u/>
        <sz val="9"/>
        <color indexed="12"/>
        <rFont val="Calibri"/>
        <family val="2"/>
      </rPr>
      <t xml:space="preserve">nnn
</t>
    </r>
    <r>
      <rPr>
        <u/>
        <sz val="9"/>
        <color indexed="12"/>
        <rFont val="Calibri"/>
        <family val="2"/>
      </rPr>
      <t>6000</t>
    </r>
    <r>
      <rPr>
        <i/>
        <u/>
        <sz val="9"/>
        <color indexed="12"/>
        <rFont val="Calibri"/>
        <family val="2"/>
      </rPr>
      <t xml:space="preserve">
</t>
    </r>
    <r>
      <rPr>
        <u/>
        <sz val="9"/>
        <color indexed="12"/>
        <rFont val="Calibri"/>
        <family val="2"/>
      </rPr>
      <t>8000
B000</t>
    </r>
  </si>
  <si>
    <r>
      <t>Borrower
.Borrower Information
..Borrower
...Borrower Underwriting Details</t>
    </r>
    <r>
      <rPr>
        <sz val="9"/>
        <rFont val="Calibri"/>
        <family val="2"/>
      </rPr>
      <t xml:space="preserve">
….Bankruptcy Indicator</t>
    </r>
  </si>
  <si>
    <r>
      <rPr>
        <u/>
        <sz val="9"/>
        <color indexed="12"/>
        <rFont val="Calibri"/>
        <family val="2"/>
      </rPr>
      <t>IF Sort ID 611-PartyRoleType = "Borrower"</t>
    </r>
    <r>
      <rPr>
        <sz val="9"/>
        <color indexed="12"/>
        <rFont val="Calibri"/>
        <family val="2"/>
      </rPr>
      <t xml:space="preserve">
</t>
    </r>
    <r>
      <rPr>
        <strike/>
        <sz val="9"/>
        <color indexed="10"/>
        <rFont val="Calibri"/>
        <family val="2"/>
      </rPr>
      <t>N/A</t>
    </r>
  </si>
  <si>
    <r>
      <rPr>
        <b/>
        <u/>
        <sz val="9"/>
        <color indexed="12"/>
        <rFont val="Calibri"/>
        <family val="2"/>
      </rPr>
      <t>Values</t>
    </r>
    <r>
      <rPr>
        <u/>
        <sz val="9"/>
        <color indexed="12"/>
        <rFont val="Calibri"/>
        <family val="2"/>
      </rPr>
      <t xml:space="preserve">: Enter "true" if the Uniform Residential Loan Application (URLA), credit report, or other loan documents indicate that the </t>
    </r>
    <r>
      <rPr>
        <i/>
        <u/>
        <sz val="9"/>
        <color indexed="12"/>
        <rFont val="Calibri"/>
        <family val="2"/>
      </rPr>
      <t xml:space="preserve">Borrower </t>
    </r>
    <r>
      <rPr>
        <u/>
        <sz val="9"/>
        <color indexed="12"/>
        <rFont val="Calibri"/>
        <family val="2"/>
      </rPr>
      <t xml:space="preserve">has declared bankruptcy within the past 7 years. </t>
    </r>
    <r>
      <rPr>
        <sz val="9"/>
        <color indexed="12"/>
        <rFont val="Calibri"/>
        <family val="2"/>
      </rPr>
      <t xml:space="preserve">
</t>
    </r>
    <r>
      <rPr>
        <strike/>
        <sz val="9"/>
        <color indexed="10"/>
        <rFont val="Calibri"/>
        <family val="2"/>
      </rPr>
      <t>For Future Use.</t>
    </r>
  </si>
  <si>
    <r>
      <t>Borrower
.Borrower Information
..Borrower
...Borrower Details</t>
    </r>
    <r>
      <rPr>
        <sz val="9"/>
        <rFont val="Calibri"/>
        <family val="2"/>
      </rPr>
      <t xml:space="preserve">
</t>
    </r>
    <r>
      <rPr>
        <b/>
        <sz val="9"/>
        <rFont val="Calibri"/>
        <family val="2"/>
      </rPr>
      <t xml:space="preserve">….First Time Homebuyer Details
</t>
    </r>
    <r>
      <rPr>
        <sz val="9"/>
        <rFont val="Calibri"/>
        <family val="2"/>
      </rPr>
      <t>…..Borrower First Time Homebuyer Indicator</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</si>
  <si>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"true" if the </t>
    </r>
    <r>
      <rPr>
        <i/>
        <sz val="9"/>
        <rFont val="Calibri"/>
        <family val="2"/>
      </rPr>
      <t>Borrower</t>
    </r>
    <r>
      <rPr>
        <sz val="9"/>
        <rFont val="Calibri"/>
        <family val="2"/>
      </rPr>
      <t xml:space="preserve"> is a </t>
    </r>
    <r>
      <rPr>
        <i/>
        <sz val="9"/>
        <rFont val="Calibri"/>
        <family val="2"/>
      </rPr>
      <t>First-Time Homebuyer</t>
    </r>
    <r>
      <rPr>
        <sz val="9"/>
        <rFont val="Calibri"/>
        <family val="2"/>
      </rPr>
      <t xml:space="preserve"> as defined in the Guide Glossary.
</t>
    </r>
    <r>
      <rPr>
        <b/>
        <sz val="9"/>
        <rFont val="Calibri"/>
        <family val="2"/>
      </rPr>
      <t xml:space="preserve"> ◊ </t>
    </r>
    <r>
      <rPr>
        <i/>
        <sz val="9"/>
        <rFont val="Calibri"/>
        <family val="2"/>
      </rPr>
      <t xml:space="preserve">Borrower </t>
    </r>
    <r>
      <rPr>
        <sz val="9"/>
        <rFont val="Calibri"/>
        <family val="2"/>
      </rPr>
      <t xml:space="preserve">data must be delivered for each </t>
    </r>
    <r>
      <rPr>
        <i/>
        <sz val="9"/>
        <rFont val="Calibri"/>
        <family val="2"/>
      </rPr>
      <t>First-Time Homebuyer</t>
    </r>
    <r>
      <rPr>
        <sz val="9"/>
        <rFont val="Calibri"/>
        <family val="2"/>
      </rPr>
      <t xml:space="preserve">.
</t>
    </r>
  </si>
  <si>
    <r>
      <t>Borrower
.Borrower Information
..Borrower
...Borrower Details</t>
    </r>
    <r>
      <rPr>
        <sz val="9"/>
        <rFont val="Calibri"/>
        <family val="2"/>
      </rPr>
      <t xml:space="preserve">
….</t>
    </r>
    <r>
      <rPr>
        <b/>
        <sz val="9"/>
        <rFont val="Calibri"/>
        <family val="2"/>
      </rPr>
      <t xml:space="preserve">First Time Homebuyer Details
</t>
    </r>
    <r>
      <rPr>
        <sz val="9"/>
        <rFont val="Calibri"/>
        <family val="2"/>
      </rPr>
      <t>…..Borrower First Time Homebuyer Indicator</t>
    </r>
  </si>
  <si>
    <r>
      <t>Borrower
.Borrower Information
..Borrower
...Borrower Details</t>
    </r>
    <r>
      <rPr>
        <sz val="9"/>
        <rFont val="Calibri"/>
        <family val="2"/>
      </rPr>
      <t xml:space="preserve">
….Citizenship Residency Type</t>
    </r>
  </si>
  <si>
    <r>
      <rPr>
        <b/>
        <sz val="9"/>
        <rFont val="Calibri"/>
        <family val="2"/>
      </rPr>
      <t xml:space="preserve">Values: </t>
    </r>
    <r>
      <rPr>
        <sz val="9"/>
        <rFont val="Calibri"/>
        <family val="2"/>
      </rPr>
      <t xml:space="preserve">Enter  "NonResidentAlien" only if permitted by </t>
    </r>
    <r>
      <rPr>
        <i/>
        <sz val="9"/>
        <rFont val="Calibri"/>
        <family val="2"/>
      </rPr>
      <t>Seller's</t>
    </r>
    <r>
      <rPr>
        <sz val="9"/>
        <rFont val="Calibri"/>
        <family val="2"/>
      </rPr>
      <t xml:space="preserve"> negotiated term.</t>
    </r>
  </si>
  <si>
    <r>
      <t>Borrower
.Borrower Information
..Borrower
...Borrower Underwriting Details</t>
    </r>
    <r>
      <rPr>
        <sz val="9"/>
        <rFont val="Calibri"/>
        <family val="2"/>
      </rPr>
      <t xml:space="preserve">
….Loan Foreclosure Or Judgment Indicator</t>
    </r>
  </si>
  <si>
    <r>
      <rPr>
        <b/>
        <u/>
        <sz val="9"/>
        <color indexed="12"/>
        <rFont val="Calibri"/>
        <family val="2"/>
      </rPr>
      <t>Values</t>
    </r>
    <r>
      <rPr>
        <u/>
        <sz val="9"/>
        <color indexed="12"/>
        <rFont val="Calibri"/>
        <family val="2"/>
      </rPr>
      <t xml:space="preserve">: Enter "true" if the Uniform Residential Loan Application (URLA), credit report, or other loan documents indicate the </t>
    </r>
    <r>
      <rPr>
        <i/>
        <u/>
        <sz val="9"/>
        <color indexed="12"/>
        <rFont val="Calibri"/>
        <family val="2"/>
      </rPr>
      <t>Borrower</t>
    </r>
    <r>
      <rPr>
        <u/>
        <sz val="9"/>
        <color indexed="12"/>
        <rFont val="Calibri"/>
        <family val="2"/>
      </rPr>
      <t xml:space="preserve"> has been directly or indirectly obligated on a loan that resulted in foreclosure, transfer of title in lieu of foreclosure, or judgment. </t>
    </r>
    <r>
      <rPr>
        <sz val="9"/>
        <color indexed="12"/>
        <rFont val="Calibri"/>
        <family val="2"/>
      </rPr>
      <t xml:space="preserve">
</t>
    </r>
    <r>
      <rPr>
        <strike/>
        <sz val="9"/>
        <color indexed="10"/>
        <rFont val="Calibri"/>
        <family val="2"/>
      </rPr>
      <t>For Future Use.</t>
    </r>
  </si>
  <si>
    <r>
      <t>Borrower
.Borrower Information
..Borrower Tab
...Borrower Underwriting Details</t>
    </r>
    <r>
      <rPr>
        <sz val="9"/>
        <color indexed="23"/>
        <rFont val="Calibri"/>
        <family val="2"/>
      </rPr>
      <t xml:space="preserve">
</t>
    </r>
    <r>
      <rPr>
        <u/>
        <sz val="9"/>
        <color indexed="12"/>
        <rFont val="Calibri"/>
        <family val="2"/>
      </rPr>
      <t>….Loan Foreclosure Or Judgment Indicator</t>
    </r>
  </si>
  <si>
    <r>
      <t>Borrower
.Borrower Information
..Borrower
...Borrower Details</t>
    </r>
    <r>
      <rPr>
        <sz val="9"/>
        <rFont val="Calibri"/>
        <family val="2"/>
      </rPr>
      <t xml:space="preserve">
….Employment Borrower Self Employed Indicator</t>
    </r>
  </si>
  <si>
    <r>
      <rPr>
        <b/>
        <sz val="9"/>
        <rFont val="Calibri"/>
        <family val="2"/>
      </rPr>
      <t>Values</t>
    </r>
    <r>
      <rPr>
        <sz val="9"/>
        <rFont val="Calibri"/>
        <family val="2"/>
      </rPr>
      <t xml:space="preserve">: Enter "true" if the </t>
    </r>
    <r>
      <rPr>
        <i/>
        <sz val="9"/>
        <rFont val="Calibri"/>
        <family val="2"/>
      </rPr>
      <t>Borrower</t>
    </r>
    <r>
      <rPr>
        <sz val="9"/>
        <rFont val="Calibri"/>
        <family val="2"/>
      </rPr>
      <t xml:space="preserve"> is considered to be self-employed according to Guide Section 37.13.</t>
    </r>
  </si>
  <si>
    <r>
      <t>Borrower
.Borrower Information
..Borrower Tab
...Borrower Details</t>
    </r>
    <r>
      <rPr>
        <sz val="9"/>
        <rFont val="Calibri"/>
        <family val="2"/>
      </rPr>
      <t xml:space="preserve">
</t>
    </r>
    <r>
      <rPr>
        <u/>
        <sz val="9"/>
        <rFont val="Calibri"/>
        <family val="2"/>
      </rPr>
      <t>….Employment Borrower Self Employed Indicator</t>
    </r>
  </si>
  <si>
    <r>
      <rPr>
        <b/>
        <u/>
        <sz val="9"/>
        <color indexed="12"/>
        <rFont val="Calibri"/>
        <family val="2"/>
      </rPr>
      <t>Values</t>
    </r>
    <r>
      <rPr>
        <u/>
        <sz val="9"/>
        <color indexed="12"/>
        <rFont val="Calibri"/>
        <family val="2"/>
      </rPr>
      <t xml:space="preserve">: Enter "true" if the </t>
    </r>
    <r>
      <rPr>
        <i/>
        <u/>
        <sz val="9"/>
        <color indexed="12"/>
        <rFont val="Calibri"/>
        <family val="2"/>
      </rPr>
      <t>Borrower</t>
    </r>
    <r>
      <rPr>
        <u/>
        <sz val="9"/>
        <color indexed="12"/>
        <rFont val="Calibri"/>
        <family val="2"/>
      </rPr>
      <t xml:space="preserve"> is considered to be self-employed according to Guide Section 37.13.</t>
    </r>
    <r>
      <rPr>
        <sz val="9"/>
        <color indexed="12"/>
        <rFont val="Calibri"/>
        <family val="2"/>
      </rPr>
      <t xml:space="preserve">
</t>
    </r>
    <r>
      <rPr>
        <strike/>
        <sz val="9"/>
        <color indexed="10"/>
        <rFont val="Calibri"/>
        <family val="2"/>
      </rPr>
      <t>For Future Use.</t>
    </r>
  </si>
  <si>
    <r>
      <rPr>
        <b/>
        <sz val="9"/>
        <color indexed="8"/>
        <rFont val="Calibri"/>
        <family val="2"/>
      </rPr>
      <t>Borrower</t>
    </r>
    <r>
      <rPr>
        <sz val="9"/>
        <color theme="1"/>
        <rFont val="Calibri"/>
        <family val="2"/>
      </rPr>
      <t xml:space="preserve">
</t>
    </r>
    <r>
      <rPr>
        <b/>
        <sz val="9"/>
        <color indexed="8"/>
        <rFont val="Calibri"/>
        <family val="2"/>
      </rPr>
      <t xml:space="preserve">.Borrower Information
</t>
    </r>
    <r>
      <rPr>
        <b/>
        <sz val="9"/>
        <rFont val="Calibri"/>
        <family val="2"/>
      </rPr>
      <t>..Borrower</t>
    </r>
    <r>
      <rPr>
        <b/>
        <sz val="9"/>
        <color indexed="8"/>
        <rFont val="Calibri"/>
        <family val="2"/>
      </rPr>
      <t xml:space="preserve">
..</t>
    </r>
    <r>
      <rPr>
        <b/>
        <sz val="9"/>
        <color rgb="FF0000FF"/>
        <rFont val="Calibri"/>
        <family val="2"/>
      </rPr>
      <t>.</t>
    </r>
    <r>
      <rPr>
        <b/>
        <sz val="9"/>
        <color indexed="8"/>
        <rFont val="Calibri"/>
        <family val="2"/>
      </rPr>
      <t xml:space="preserve">Borrower Demographic Information
</t>
    </r>
    <r>
      <rPr>
        <b/>
        <sz val="9"/>
        <rFont val="Calibri"/>
        <family val="2"/>
      </rPr>
      <t>….Application taken in person</t>
    </r>
    <r>
      <rPr>
        <b/>
        <sz val="9"/>
        <color indexed="8"/>
        <rFont val="Calibri"/>
        <family val="2"/>
      </rPr>
      <t xml:space="preserve">
</t>
    </r>
    <r>
      <rPr>
        <sz val="9"/>
        <color indexed="8"/>
        <rFont val="Calibri"/>
        <family val="2"/>
      </rPr>
      <t>…..</t>
    </r>
    <r>
      <rPr>
        <sz val="9"/>
        <rFont val="Calibri"/>
        <family val="2"/>
      </rPr>
      <t>The gender of the borrower was collected on the basis of visual observation or name</t>
    </r>
  </si>
  <si>
    <r>
      <t>MESSAGE/DEAL_SETS/DEAL_SET/DEALS/DEAL/PARTIES/PARTY/ROLES/ROLE/BORROWER/GOVERNMENT_MONITORING/GOVERNMENT_MONITORING_DETAIL</t>
    </r>
    <r>
      <rPr>
        <b/>
        <sz val="9"/>
        <rFont val="Calibri"/>
        <family val="2"/>
      </rPr>
      <t>/</t>
    </r>
    <r>
      <rPr>
        <sz val="9"/>
        <rFont val="Calibri"/>
        <family val="2"/>
      </rPr>
      <t>EXTENSION/OTHER/GOVERNMENT_MONITORING_DETAIL_EXTENSION</t>
    </r>
  </si>
  <si>
    <r>
      <rPr>
        <b/>
        <sz val="9"/>
        <color indexed="8"/>
        <rFont val="Calibri"/>
        <family val="2"/>
      </rPr>
      <t>Borrower</t>
    </r>
    <r>
      <rPr>
        <sz val="9"/>
        <color theme="1"/>
        <rFont val="Calibri"/>
        <family val="2"/>
      </rPr>
      <t xml:space="preserve">
</t>
    </r>
    <r>
      <rPr>
        <b/>
        <sz val="9"/>
        <color indexed="8"/>
        <rFont val="Calibri"/>
        <family val="2"/>
      </rPr>
      <t xml:space="preserve">.Borrower Information
</t>
    </r>
    <r>
      <rPr>
        <b/>
        <sz val="9"/>
        <rFont val="Calibri"/>
        <family val="2"/>
      </rPr>
      <t>..Borrower</t>
    </r>
    <r>
      <rPr>
        <b/>
        <sz val="9"/>
        <color indexed="8"/>
        <rFont val="Calibri"/>
        <family val="2"/>
      </rPr>
      <t xml:space="preserve">
..</t>
    </r>
    <r>
      <rPr>
        <b/>
        <sz val="9"/>
        <color rgb="FF0000FF"/>
        <rFont val="Calibri"/>
        <family val="2"/>
      </rPr>
      <t>.</t>
    </r>
    <r>
      <rPr>
        <b/>
        <sz val="9"/>
        <color indexed="8"/>
        <rFont val="Calibri"/>
        <family val="2"/>
      </rPr>
      <t>Borrower Demographic Information
….</t>
    </r>
    <r>
      <rPr>
        <b/>
        <sz val="9"/>
        <rFont val="Calibri"/>
        <family val="2"/>
      </rPr>
      <t>Gender</t>
    </r>
    <r>
      <rPr>
        <b/>
        <sz val="9"/>
        <color indexed="8"/>
        <rFont val="Calibri"/>
        <family val="2"/>
      </rPr>
      <t xml:space="preserve">
</t>
    </r>
    <r>
      <rPr>
        <sz val="9"/>
        <color theme="1"/>
        <rFont val="Calibri"/>
        <family val="2"/>
      </rPr>
      <t>...</t>
    </r>
    <r>
      <rPr>
        <sz val="9"/>
        <color rgb="FF0000FF"/>
        <rFont val="Calibri"/>
        <family val="2"/>
      </rPr>
      <t>..</t>
    </r>
    <r>
      <rPr>
        <sz val="9"/>
        <color theme="1"/>
        <rFont val="Calibri"/>
        <family val="2"/>
      </rPr>
      <t xml:space="preserve">HMDA Gender Refusal Indicator
</t>
    </r>
  </si>
  <si>
    <r>
      <t>IF Sort ID 611-PartyRoleType = "Borrower"</t>
    </r>
    <r>
      <rPr>
        <strike/>
        <sz val="9"/>
        <color indexed="10"/>
        <rFont val="Calibri"/>
        <family val="2"/>
      </rPr>
      <t xml:space="preserve"> AND IF Applies</t>
    </r>
  </si>
  <si>
    <r>
      <rPr>
        <b/>
        <sz val="9"/>
        <rFont val="Calibri"/>
        <family val="2"/>
      </rPr>
      <t>Values:</t>
    </r>
    <r>
      <rPr>
        <sz val="9"/>
        <rFont val="Calibri"/>
        <family val="2"/>
      </rPr>
      <t xml:space="preserve"> Indicate if the </t>
    </r>
    <r>
      <rPr>
        <i/>
        <sz val="9"/>
        <rFont val="Calibri"/>
        <family val="2"/>
      </rPr>
      <t>Borrower</t>
    </r>
    <r>
      <rPr>
        <sz val="9"/>
        <rFont val="Calibri"/>
        <family val="2"/>
      </rPr>
      <t xml:space="preserve"> has stated that they do not wish to furnish the HMDA gender information.</t>
    </r>
  </si>
  <si>
    <r>
      <rPr>
        <sz val="9"/>
        <rFont val="Calibri"/>
        <family val="2"/>
      </rPr>
      <t>IF Sort ID 611-PartyRoleType = "Borrower"</t>
    </r>
    <r>
      <rPr>
        <strike/>
        <sz val="9"/>
        <color indexed="10"/>
        <rFont val="Calibri"/>
        <family val="2"/>
      </rPr>
      <t xml:space="preserve"> AND IF Sort ID 608.1-HMDAGenderCollectedBasedOnVisualObservationOrNameIndicator = "true" OR Sort ID 608.2-HMDAGenderRefusalIndicator = "false"</t>
    </r>
  </si>
  <si>
    <r>
      <rPr>
        <b/>
        <sz val="9"/>
        <rFont val="Calibri"/>
        <family val="2"/>
      </rPr>
      <t>Values</t>
    </r>
    <r>
      <rPr>
        <sz val="9"/>
        <rFont val="Calibri"/>
        <family val="2"/>
      </rPr>
      <t xml:space="preserve">:
    ◊ Enter "NotApplicable"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enter the gender of the </t>
    </r>
    <r>
      <rPr>
        <i/>
        <sz val="9"/>
        <rFont val="Calibri"/>
        <family val="2"/>
      </rPr>
      <t xml:space="preserve">Underwritten Settlor. </t>
    </r>
  </si>
  <si>
    <r>
      <rPr>
        <b/>
        <sz val="9"/>
        <color indexed="8"/>
        <rFont val="Calibri"/>
        <family val="2"/>
      </rPr>
      <t xml:space="preserve">Borrower
.Borrower Information
..Borrower
...Borrower Demographic Information
….Ethnicity
</t>
    </r>
    <r>
      <rPr>
        <sz val="9"/>
        <color indexed="8"/>
        <rFont val="Calibri"/>
        <family val="2"/>
      </rPr>
      <t>…..</t>
    </r>
    <r>
      <rPr>
        <sz val="9"/>
        <color theme="1"/>
        <rFont val="Calibri"/>
        <family val="2"/>
      </rPr>
      <t xml:space="preserve">HMDA Ethnicity Type
</t>
    </r>
  </si>
  <si>
    <r>
      <rPr>
        <b/>
        <sz val="9"/>
        <rFont val="Calibri"/>
        <family val="2"/>
      </rPr>
      <t>Values</t>
    </r>
    <r>
      <rPr>
        <sz val="9"/>
        <rFont val="Calibri"/>
        <family val="2"/>
      </rPr>
      <t xml:space="preserve">:
    ◊ Enter "NotApplicable"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enter the ethnicity of the </t>
    </r>
    <r>
      <rPr>
        <i/>
        <sz val="9"/>
        <rFont val="Calibri"/>
        <family val="2"/>
      </rPr>
      <t>Underwritten Settlor.</t>
    </r>
  </si>
  <si>
    <r>
      <rPr>
        <b/>
        <sz val="9"/>
        <color indexed="8"/>
        <rFont val="Calibri"/>
        <family val="2"/>
      </rPr>
      <t xml:space="preserve">Borrower
.Borrower Information
..Borrower
...Borrower Demographic Information
….Ethnicity
</t>
    </r>
    <r>
      <rPr>
        <sz val="9"/>
        <color rgb="FF000000"/>
        <rFont val="Calibri"/>
        <family val="2"/>
      </rPr>
      <t>.</t>
    </r>
    <r>
      <rPr>
        <sz val="9"/>
        <color theme="1"/>
        <rFont val="Calibri"/>
        <family val="2"/>
      </rPr>
      <t xml:space="preserve">….HMDA Ethnicity Origin Type
</t>
    </r>
  </si>
  <si>
    <r>
      <rPr>
        <b/>
        <sz val="9"/>
        <color indexed="8"/>
        <rFont val="Calibri"/>
        <family val="2"/>
      </rPr>
      <t>Borrower</t>
    </r>
    <r>
      <rPr>
        <sz val="9"/>
        <color theme="1"/>
        <rFont val="Calibri"/>
        <family val="2"/>
      </rPr>
      <t xml:space="preserve">
</t>
    </r>
    <r>
      <rPr>
        <b/>
        <sz val="9"/>
        <color indexed="8"/>
        <rFont val="Calibri"/>
        <family val="2"/>
      </rPr>
      <t xml:space="preserve">.Borrower Information
</t>
    </r>
    <r>
      <rPr>
        <b/>
        <sz val="9"/>
        <rFont val="Calibri"/>
        <family val="2"/>
      </rPr>
      <t>..Borrower</t>
    </r>
    <r>
      <rPr>
        <b/>
        <sz val="9"/>
        <color indexed="8"/>
        <rFont val="Calibri"/>
        <family val="2"/>
      </rPr>
      <t xml:space="preserve">
..</t>
    </r>
    <r>
      <rPr>
        <b/>
        <sz val="9"/>
        <color rgb="FF0000FF"/>
        <rFont val="Calibri"/>
        <family val="2"/>
      </rPr>
      <t>.</t>
    </r>
    <r>
      <rPr>
        <b/>
        <sz val="9"/>
        <color indexed="8"/>
        <rFont val="Calibri"/>
        <family val="2"/>
      </rPr>
      <t xml:space="preserve">Borrower Demographic Information
</t>
    </r>
    <r>
      <rPr>
        <b/>
        <sz val="9"/>
        <rFont val="Calibri"/>
        <family val="2"/>
      </rPr>
      <t>….Application taken in person</t>
    </r>
    <r>
      <rPr>
        <b/>
        <sz val="9"/>
        <color indexed="8"/>
        <rFont val="Calibri"/>
        <family val="2"/>
      </rPr>
      <t xml:space="preserve">
</t>
    </r>
    <r>
      <rPr>
        <sz val="9"/>
        <color indexed="8"/>
        <rFont val="Calibri"/>
        <family val="2"/>
      </rPr>
      <t>…..</t>
    </r>
    <r>
      <rPr>
        <sz val="9"/>
        <rFont val="Calibri"/>
        <family val="2"/>
      </rPr>
      <t>The ethnicity of the borrower was collected on the basis of visual observation or surname</t>
    </r>
  </si>
  <si>
    <r>
      <rPr>
        <b/>
        <sz val="9"/>
        <color indexed="8"/>
        <rFont val="Calibri"/>
        <family val="2"/>
      </rPr>
      <t xml:space="preserve">Borrower
.Borrower Information
..Borrower
...Borrower Demographic Information
….Ethnicity
</t>
    </r>
    <r>
      <rPr>
        <sz val="9"/>
        <color rgb="FF000000"/>
        <rFont val="Calibri"/>
        <family val="2"/>
      </rPr>
      <t>.</t>
    </r>
    <r>
      <rPr>
        <sz val="9"/>
        <color theme="1"/>
        <rFont val="Calibri"/>
        <family val="2"/>
      </rPr>
      <t>….HMDA Ethnicity Refusal Indicator</t>
    </r>
  </si>
  <si>
    <r>
      <rPr>
        <sz val="9"/>
        <rFont val="Calibri"/>
        <family val="2"/>
      </rPr>
      <t>IF Sort ID 611-PartyRoleType = "Borrower"</t>
    </r>
    <r>
      <rPr>
        <sz val="9"/>
        <color indexed="12"/>
        <rFont val="Calibri"/>
        <family val="2"/>
      </rPr>
      <t xml:space="preserve"> </t>
    </r>
    <r>
      <rPr>
        <strike/>
        <sz val="9"/>
        <color indexed="10"/>
        <rFont val="Calibri"/>
        <family val="2"/>
      </rPr>
      <t>AND IF Applies</t>
    </r>
  </si>
  <si>
    <r>
      <rPr>
        <b/>
        <sz val="9"/>
        <rFont val="Calibri"/>
        <family val="2"/>
      </rPr>
      <t>Values:</t>
    </r>
    <r>
      <rPr>
        <sz val="9"/>
        <rFont val="Calibri"/>
        <family val="2"/>
      </rPr>
      <t xml:space="preserve"> Indicate if the </t>
    </r>
    <r>
      <rPr>
        <i/>
        <sz val="9"/>
        <rFont val="Calibri"/>
        <family val="2"/>
      </rPr>
      <t>Borrower</t>
    </r>
    <r>
      <rPr>
        <sz val="9"/>
        <rFont val="Calibri"/>
        <family val="2"/>
      </rPr>
      <t xml:space="preserve"> has stated that they do not wish to furnish the HMDA ethnicity information.</t>
    </r>
  </si>
  <si>
    <r>
      <rPr>
        <b/>
        <sz val="9"/>
        <color indexed="8"/>
        <rFont val="Calibri"/>
        <family val="2"/>
      </rPr>
      <t>Borrower</t>
    </r>
    <r>
      <rPr>
        <sz val="9"/>
        <color theme="1"/>
        <rFont val="Calibri"/>
        <family val="2"/>
      </rPr>
      <t xml:space="preserve">
</t>
    </r>
    <r>
      <rPr>
        <b/>
        <sz val="9"/>
        <color indexed="8"/>
        <rFont val="Calibri"/>
        <family val="2"/>
      </rPr>
      <t xml:space="preserve">.Borrower Information
</t>
    </r>
    <r>
      <rPr>
        <b/>
        <sz val="9"/>
        <rFont val="Calibri"/>
        <family val="2"/>
      </rPr>
      <t>..Borrower</t>
    </r>
    <r>
      <rPr>
        <b/>
        <sz val="9"/>
        <color indexed="8"/>
        <rFont val="Calibri"/>
        <family val="2"/>
      </rPr>
      <t xml:space="preserve">
..</t>
    </r>
    <r>
      <rPr>
        <b/>
        <sz val="9"/>
        <color rgb="FF0000FF"/>
        <rFont val="Calibri"/>
        <family val="2"/>
      </rPr>
      <t>.</t>
    </r>
    <r>
      <rPr>
        <b/>
        <sz val="9"/>
        <color indexed="8"/>
        <rFont val="Calibri"/>
        <family val="2"/>
      </rPr>
      <t xml:space="preserve">Borrower Demographic Information
</t>
    </r>
    <r>
      <rPr>
        <b/>
        <sz val="9"/>
        <rFont val="Calibri"/>
        <family val="2"/>
      </rPr>
      <t>….Application taken in person</t>
    </r>
    <r>
      <rPr>
        <b/>
        <sz val="9"/>
        <color indexed="8"/>
        <rFont val="Calibri"/>
        <family val="2"/>
      </rPr>
      <t xml:space="preserve">
</t>
    </r>
    <r>
      <rPr>
        <sz val="9"/>
        <color indexed="8"/>
        <rFont val="Calibri"/>
        <family val="2"/>
      </rPr>
      <t>…..</t>
    </r>
    <r>
      <rPr>
        <sz val="9"/>
        <rFont val="Calibri"/>
        <family val="2"/>
      </rPr>
      <t>The race of the borrower was collected on the basis of visual observation or surname</t>
    </r>
  </si>
  <si>
    <r>
      <rPr>
        <b/>
        <sz val="9"/>
        <rFont val="Calibri"/>
        <family val="2"/>
      </rPr>
      <t>Borrower
.Borrower Information
..Borrower
...Borrower Demographic Information
….Race</t>
    </r>
    <r>
      <rPr>
        <sz val="9"/>
        <rFont val="Calibri"/>
        <family val="2"/>
      </rPr>
      <t xml:space="preserve">
…..HMDA Race Refusal Indicator</t>
    </r>
  </si>
  <si>
    <r>
      <rPr>
        <sz val="9"/>
        <rFont val="Calibri"/>
        <family val="2"/>
      </rPr>
      <t>IF Sort ID 611-PartyRoleType = "Borrower"</t>
    </r>
    <r>
      <rPr>
        <strike/>
        <sz val="9"/>
        <color indexed="10"/>
        <rFont val="Calibri"/>
        <family val="2"/>
      </rPr>
      <t xml:space="preserve"> AND IF Applies</t>
    </r>
  </si>
  <si>
    <r>
      <rPr>
        <b/>
        <sz val="9"/>
        <rFont val="Calibri"/>
        <family val="2"/>
      </rPr>
      <t>Values:</t>
    </r>
    <r>
      <rPr>
        <sz val="9"/>
        <rFont val="Calibri"/>
        <family val="2"/>
      </rPr>
      <t xml:space="preserve"> Indicate if the </t>
    </r>
    <r>
      <rPr>
        <i/>
        <sz val="9"/>
        <rFont val="Calibri"/>
        <family val="2"/>
      </rPr>
      <t>Borrower</t>
    </r>
    <r>
      <rPr>
        <sz val="9"/>
        <rFont val="Calibri"/>
        <family val="2"/>
      </rPr>
      <t xml:space="preserve"> has stated that they do not wish to furnish the HMDA race information.</t>
    </r>
  </si>
  <si>
    <r>
      <rPr>
        <b/>
        <sz val="9"/>
        <rFont val="Calibri"/>
        <family val="2"/>
      </rPr>
      <t>Values</t>
    </r>
    <r>
      <rPr>
        <sz val="9"/>
        <rFont val="Calibri"/>
        <family val="2"/>
      </rPr>
      <t xml:space="preserve">: 
    ◊  Provide any further designations for Sort ID 610.5-HMDARaceType = "Asian" or  "NativeHawaiianOrOtherPacificIslander"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enter the race of the </t>
    </r>
    <r>
      <rPr>
        <i/>
        <sz val="9"/>
        <rFont val="Calibri"/>
        <family val="2"/>
      </rPr>
      <t>Underwritten Settlor.</t>
    </r>
  </si>
  <si>
    <r>
      <rPr>
        <b/>
        <strike/>
        <sz val="9"/>
        <color indexed="10"/>
        <rFont val="Calibri"/>
        <family val="2"/>
      </rPr>
      <t>Values:</t>
    </r>
    <r>
      <rPr>
        <strike/>
        <sz val="9"/>
        <color indexed="10"/>
        <rFont val="Calibri"/>
        <family val="2"/>
      </rPr>
      <t xml:space="preserve"> 
    ◊ Specify in text the </t>
    </r>
    <r>
      <rPr>
        <i/>
        <strike/>
        <sz val="9"/>
        <color indexed="10"/>
        <rFont val="Calibri"/>
        <family val="2"/>
      </rPr>
      <t>Borrower's</t>
    </r>
    <r>
      <rPr>
        <strike/>
        <sz val="9"/>
        <color indexed="10"/>
        <rFont val="Calibri"/>
        <family val="2"/>
      </rPr>
      <t xml:space="preserve"> "Other" designation for Sort ID 610.5-HMDARaceType = "Asian" or "NativeHawaiianOrOtherPacificIslander"
    ◊ If the </t>
    </r>
    <r>
      <rPr>
        <i/>
        <strike/>
        <sz val="9"/>
        <color indexed="10"/>
        <rFont val="Calibri"/>
        <family val="2"/>
      </rPr>
      <t>Borrower</t>
    </r>
    <r>
      <rPr>
        <strike/>
        <sz val="9"/>
        <color indexed="10"/>
        <rFont val="Calibri"/>
        <family val="2"/>
      </rPr>
      <t xml:space="preserve"> is a </t>
    </r>
    <r>
      <rPr>
        <i/>
        <strike/>
        <sz val="9"/>
        <color indexed="10"/>
        <rFont val="Calibri"/>
        <family val="2"/>
      </rPr>
      <t>Living Trust,</t>
    </r>
    <r>
      <rPr>
        <strike/>
        <sz val="9"/>
        <color indexed="10"/>
        <rFont val="Calibri"/>
        <family val="2"/>
      </rPr>
      <t xml:space="preserve"> enter the race of the </t>
    </r>
    <r>
      <rPr>
        <i/>
        <strike/>
        <sz val="9"/>
        <color indexed="10"/>
        <rFont val="Calibri"/>
        <family val="2"/>
      </rPr>
      <t>Underwritten Settlor.</t>
    </r>
  </si>
  <si>
    <r>
      <rPr>
        <b/>
        <sz val="9"/>
        <color indexed="8"/>
        <rFont val="Calibri"/>
        <family val="2"/>
      </rPr>
      <t xml:space="preserve">Borrower
.Borrower Information
..Borrower
...Borrower Demographic Information
….Race
</t>
    </r>
    <r>
      <rPr>
        <sz val="9"/>
        <color rgb="FF000000"/>
        <rFont val="Calibri"/>
        <family val="2"/>
      </rPr>
      <t>..</t>
    </r>
    <r>
      <rPr>
        <sz val="9"/>
        <color theme="1"/>
        <rFont val="Calibri"/>
        <family val="2"/>
      </rPr>
      <t>…HMDA Race Type</t>
    </r>
  </si>
  <si>
    <r>
      <rPr>
        <b/>
        <sz val="9"/>
        <rFont val="Calibri"/>
        <family val="2"/>
      </rPr>
      <t>Values</t>
    </r>
    <r>
      <rPr>
        <sz val="9"/>
        <rFont val="Calibri"/>
        <family val="2"/>
      </rPr>
      <t xml:space="preserve">:
    ◊ Enter "NotApplicable"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enter the race of the </t>
    </r>
    <r>
      <rPr>
        <i/>
        <sz val="9"/>
        <rFont val="Calibri"/>
        <family val="2"/>
      </rPr>
      <t>Underwritten Settlor.</t>
    </r>
  </si>
  <si>
    <r>
      <t>Borrower
.Borrower Information
..Borrower
...Borrower Details</t>
    </r>
    <r>
      <rPr>
        <sz val="9"/>
        <rFont val="Calibri"/>
        <family val="2"/>
      </rPr>
      <t xml:space="preserve">
….Taxpayer Identifier Type</t>
    </r>
  </si>
  <si>
    <r>
      <t xml:space="preserve">• </t>
    </r>
    <r>
      <rPr>
        <b/>
        <sz val="9"/>
        <rFont val="Calibri"/>
        <family val="2"/>
      </rPr>
      <t xml:space="preserve">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Enter values as specified on </t>
    </r>
    <r>
      <rPr>
        <i/>
        <sz val="9"/>
        <rFont val="Calibri"/>
        <family val="2"/>
      </rPr>
      <t>Tab 11-Phase 2 Additional Implementation Notes</t>
    </r>
    <r>
      <rPr>
        <sz val="9"/>
        <rFont val="Calibri"/>
        <family val="2"/>
      </rPr>
      <t xml:space="preserve">
</t>
    </r>
  </si>
  <si>
    <r>
      <t xml:space="preserve">Party
.Party Information
..Loan Originator Details
</t>
    </r>
    <r>
      <rPr>
        <sz val="9"/>
        <rFont val="Calibri"/>
        <family val="2"/>
      </rPr>
      <t>...Loan Origination Company Identifier</t>
    </r>
  </si>
  <si>
    <r>
      <rPr>
        <b/>
        <sz val="9"/>
        <color indexed="8"/>
        <rFont val="Calibri"/>
        <family val="2"/>
      </rPr>
      <t>Party
.Party Information
..Mortgage Funder Details</t>
    </r>
    <r>
      <rPr>
        <sz val="9"/>
        <color theme="1"/>
        <rFont val="Calibri"/>
        <family val="2"/>
      </rPr>
      <t xml:space="preserve">
…Note Pay To (Company Name)</t>
    </r>
  </si>
  <si>
    <r>
      <rPr>
        <b/>
        <sz val="9"/>
        <rFont val="Calibri"/>
        <family val="2"/>
      </rPr>
      <t>Values:</t>
    </r>
    <r>
      <rPr>
        <sz val="9"/>
        <rFont val="Calibri"/>
        <family val="2"/>
      </rPr>
      <t xml:space="preserve"> Enter "HomeownersAssociation"</t>
    </r>
    <r>
      <rPr>
        <strike/>
        <sz val="9"/>
        <color indexed="10"/>
        <rFont val="Calibri"/>
        <family val="2"/>
      </rPr>
      <t xml:space="preserve"> if the property belongs to a Homeowners Association (HOA)</t>
    </r>
    <r>
      <rPr>
        <sz val="9"/>
        <rFont val="Calibri"/>
        <family val="2"/>
      </rPr>
      <t>.</t>
    </r>
  </si>
  <si>
    <r>
      <t xml:space="preserve">• </t>
    </r>
    <r>
      <rPr>
        <b/>
        <sz val="9"/>
        <rFont val="Calibri"/>
        <family val="2"/>
      </rPr>
      <t>Values:</t>
    </r>
    <r>
      <rPr>
        <sz val="9"/>
        <rFont val="Calibri"/>
        <family val="2"/>
      </rPr>
      <t xml:space="preserve"> 
       ◊ Enter the Employer Identification Number (EIN) for the Homeowners Association (HOA) or Cooperative Housing Corporation. The EIN is also referred to as the Taxpayer Identification Number (TIN).
       ◊ If the unit is located in a project having its own HOA within a Master Association or Umbrella Planned Unit Development (PUD), enter the EIN of the HOA associated with the project. Do not enter the EIN of the Master Association or Umbrella PUD.
• </t>
    </r>
    <r>
      <rPr>
        <b/>
        <sz val="9"/>
        <rFont val="Calibri"/>
        <family val="2"/>
      </rPr>
      <t>ULDDS Format:</t>
    </r>
    <r>
      <rPr>
        <sz val="9"/>
        <rFont val="Calibri"/>
        <family val="2"/>
      </rPr>
      <t xml:space="preserve">  Valid format is NNNNNNNNN - Do not enter dashes.</t>
    </r>
  </si>
  <si>
    <r>
      <t>IF</t>
    </r>
    <r>
      <rPr>
        <strike/>
        <sz val="9"/>
        <color indexed="10"/>
        <rFont val="Calibri"/>
        <family val="2"/>
      </rPr>
      <t xml:space="preserve"> </t>
    </r>
    <r>
      <rPr>
        <sz val="9"/>
        <rFont val="Calibri"/>
        <family val="2"/>
      </rPr>
      <t xml:space="preserve">Sort ID 641.5-TaxpayerIdentifierType = "EmployerIdentificationNumber" </t>
    </r>
  </si>
  <si>
    <r>
      <rPr>
        <b/>
        <sz val="9"/>
        <rFont val="Calibri"/>
        <family val="2"/>
      </rPr>
      <t>Property
.Property Information
..Subject Property Address</t>
    </r>
    <r>
      <rPr>
        <sz val="9"/>
        <rFont val="Calibri"/>
        <family val="2"/>
      </rPr>
      <t xml:space="preserve">
...Street Address</t>
    </r>
  </si>
  <si>
    <r>
      <rPr>
        <b/>
        <sz val="9"/>
        <rFont val="Calibri"/>
        <family val="2"/>
      </rPr>
      <t>Property
.Property Information
..Subject Property Address</t>
    </r>
    <r>
      <rPr>
        <sz val="9"/>
        <rFont val="Calibri"/>
        <family val="2"/>
      </rPr>
      <t xml:space="preserve">
...City Name</t>
    </r>
  </si>
  <si>
    <r>
      <rPr>
        <b/>
        <sz val="9"/>
        <rFont val="Calibri"/>
        <family val="2"/>
      </rPr>
      <t>Property
.Property Information
..Subject Property Address</t>
    </r>
    <r>
      <rPr>
        <sz val="9"/>
        <rFont val="Calibri"/>
        <family val="2"/>
      </rPr>
      <t xml:space="preserve">
...Postal Code</t>
    </r>
    <r>
      <rPr>
        <sz val="9"/>
        <color indexed="10"/>
        <rFont val="Calibri"/>
        <family val="2"/>
      </rPr>
      <t>*</t>
    </r>
  </si>
  <si>
    <r>
      <rPr>
        <b/>
        <sz val="9"/>
        <rFont val="Calibri"/>
        <family val="2"/>
      </rPr>
      <t>Property
.Property Information
..Subject Property Address</t>
    </r>
    <r>
      <rPr>
        <sz val="9"/>
        <rFont val="Calibri"/>
        <family val="2"/>
      </rPr>
      <t xml:space="preserve">
...State Code</t>
    </r>
    <r>
      <rPr>
        <sz val="9"/>
        <color indexed="10"/>
        <rFont val="Calibri"/>
        <family val="2"/>
      </rPr>
      <t>*</t>
    </r>
  </si>
  <si>
    <r>
      <t xml:space="preserve">• </t>
    </r>
    <r>
      <rPr>
        <b/>
        <sz val="9"/>
        <color indexed="8"/>
        <rFont val="Calibri"/>
        <family val="2"/>
      </rPr>
      <t>State*</t>
    </r>
    <r>
      <rPr>
        <sz val="9"/>
        <color indexed="8"/>
        <rFont val="Calibri"/>
        <family val="2"/>
      </rPr>
      <t xml:space="preserve">
• </t>
    </r>
    <r>
      <rPr>
        <b/>
        <sz val="9"/>
        <color indexed="8"/>
        <rFont val="Calibri"/>
        <family val="2"/>
      </rPr>
      <t>SCC =</t>
    </r>
    <r>
      <rPr>
        <sz val="9"/>
        <color indexed="8"/>
        <rFont val="Calibri"/>
        <family val="2"/>
      </rPr>
      <t xml:space="preserve"> "221", "257", "259", "261"</t>
    </r>
  </si>
  <si>
    <r>
      <t>IF Sort ID 47</t>
    </r>
    <r>
      <rPr>
        <sz val="9"/>
        <color indexed="30"/>
        <rFont val="Calibri"/>
        <family val="2"/>
      </rPr>
      <t>-</t>
    </r>
    <r>
      <rPr>
        <sz val="9"/>
        <rFont val="Calibri"/>
        <family val="2"/>
      </rPr>
      <t>ProjectLegalStructureType = "Condominium"</t>
    </r>
  </si>
  <si>
    <r>
      <rPr>
        <b/>
        <sz val="9"/>
        <rFont val="Calibri"/>
        <family val="2"/>
      </rPr>
      <t>Property
.Property Information
..Condominium Details</t>
    </r>
    <r>
      <rPr>
        <sz val="9"/>
        <rFont val="Calibri"/>
        <family val="2"/>
      </rPr>
      <t xml:space="preserve">
...Condominium Project Status Type</t>
    </r>
  </si>
  <si>
    <r>
      <t xml:space="preserve">• </t>
    </r>
    <r>
      <rPr>
        <b/>
        <sz val="9"/>
        <rFont val="Calibri"/>
        <family val="2"/>
      </rPr>
      <t>Project Classification Code</t>
    </r>
    <r>
      <rPr>
        <sz val="9"/>
        <rFont val="Calibri"/>
        <family val="2"/>
      </rPr>
      <t xml:space="preserve"> = "1-New Condominium Project", or "2-Established Condominium Project"
• </t>
    </r>
    <r>
      <rPr>
        <b/>
        <sz val="9"/>
        <rFont val="Calibri"/>
        <family val="2"/>
      </rPr>
      <t>SCC</t>
    </r>
    <r>
      <rPr>
        <sz val="9"/>
        <rFont val="Calibri"/>
        <family val="2"/>
      </rPr>
      <t xml:space="preserve"> = "H10"</t>
    </r>
  </si>
  <si>
    <r>
      <rPr>
        <b/>
        <sz val="9"/>
        <rFont val="Calibri"/>
        <family val="2"/>
      </rPr>
      <t>Project Classification Code</t>
    </r>
    <r>
      <rPr>
        <sz val="9"/>
        <rFont val="Calibri"/>
        <family val="2"/>
      </rPr>
      <t xml:space="preserve"> = "3-Detached Condominium Project"</t>
    </r>
  </si>
  <si>
    <r>
      <t>•</t>
    </r>
    <r>
      <rPr>
        <sz val="6.75"/>
        <rFont val="Calibri"/>
        <family val="2"/>
      </rPr>
      <t xml:space="preserve"> </t>
    </r>
    <r>
      <rPr>
        <b/>
        <sz val="9"/>
        <rFont val="Calibri"/>
        <family val="2"/>
      </rPr>
      <t>Project Classification Code</t>
    </r>
    <r>
      <rPr>
        <sz val="9"/>
        <rFont val="Calibri"/>
        <family val="2"/>
      </rPr>
      <t xml:space="preserve"> = "3-Reciprocal review, streamlined review"
• </t>
    </r>
    <r>
      <rPr>
        <b/>
        <sz val="9"/>
        <rFont val="Calibri"/>
        <family val="2"/>
      </rPr>
      <t>SCC</t>
    </r>
    <r>
      <rPr>
        <sz val="9"/>
        <rFont val="Calibri"/>
        <family val="2"/>
      </rPr>
      <t xml:space="preserve"> = "H09", "H10"</t>
    </r>
  </si>
  <si>
    <r>
      <t xml:space="preserve">IF </t>
    </r>
    <r>
      <rPr>
        <sz val="9"/>
        <rFont val="Calibri"/>
        <family val="2"/>
      </rPr>
      <t>Sort ID 47-</t>
    </r>
    <r>
      <rPr>
        <sz val="9"/>
        <color indexed="8"/>
        <rFont val="Calibri"/>
        <family val="2"/>
      </rPr>
      <t xml:space="preserve">ProjectLegalStructureType = "Condominium" </t>
    </r>
    <r>
      <rPr>
        <sz val="9"/>
        <rFont val="Calibri"/>
        <family val="2"/>
      </rPr>
      <t>AND</t>
    </r>
    <r>
      <rPr>
        <sz val="9"/>
        <color indexed="30"/>
        <rFont val="Calibri"/>
        <family val="2"/>
      </rPr>
      <t xml:space="preserve"> </t>
    </r>
    <r>
      <rPr>
        <sz val="9"/>
        <rFont val="Calibri"/>
        <family val="2"/>
      </rPr>
      <t>Mortgage is not a Relief Refinance Mortgage</t>
    </r>
  </si>
  <si>
    <r>
      <t xml:space="preserve">• </t>
    </r>
    <r>
      <rPr>
        <b/>
        <sz val="9"/>
        <color indexed="8"/>
        <rFont val="Calibri"/>
        <family val="2"/>
      </rPr>
      <t>Project Classification Code</t>
    </r>
    <r>
      <rPr>
        <sz val="9"/>
        <color theme="1"/>
        <rFont val="Calibri"/>
        <family val="2"/>
      </rPr>
      <t xml:space="preserve"> = "2-2- to 4-Unit Condominium Project"
• </t>
    </r>
    <r>
      <rPr>
        <b/>
        <sz val="9"/>
        <color indexed="8"/>
        <rFont val="Calibri"/>
        <family val="2"/>
      </rPr>
      <t>SCC</t>
    </r>
    <r>
      <rPr>
        <sz val="9"/>
        <color theme="1"/>
        <rFont val="Calibri"/>
        <family val="2"/>
      </rPr>
      <t xml:space="preserve"> = Negotiated</t>
    </r>
  </si>
  <si>
    <r>
      <rPr>
        <b/>
        <sz val="9"/>
        <rFont val="Calibri"/>
        <family val="2"/>
      </rPr>
      <t>Property
.Property Information
..Property Details</t>
    </r>
    <r>
      <rPr>
        <sz val="9"/>
        <rFont val="Calibri"/>
        <family val="2"/>
      </rPr>
      <t xml:space="preserve">
...Project Legal Structure Type</t>
    </r>
  </si>
  <si>
    <r>
      <t xml:space="preserve">• </t>
    </r>
    <r>
      <rPr>
        <b/>
        <sz val="9"/>
        <rFont val="Calibri"/>
        <family val="2"/>
      </rPr>
      <t>Property Type</t>
    </r>
    <r>
      <rPr>
        <sz val="9"/>
        <rFont val="Calibri"/>
        <family val="2"/>
      </rPr>
      <t xml:space="preserve"> </t>
    </r>
    <r>
      <rPr>
        <b/>
        <sz val="9"/>
        <rFont val="Calibri"/>
        <family val="2"/>
      </rPr>
      <t>Code</t>
    </r>
    <r>
      <rPr>
        <sz val="9"/>
        <rFont val="Calibri"/>
        <family val="2"/>
      </rPr>
      <t xml:space="preserve"> = "1-Condominium"
• </t>
    </r>
    <r>
      <rPr>
        <b/>
        <sz val="9"/>
        <rFont val="Calibri"/>
        <family val="2"/>
      </rPr>
      <t>SCC</t>
    </r>
    <r>
      <rPr>
        <sz val="9"/>
        <rFont val="Calibri"/>
        <family val="2"/>
      </rPr>
      <t xml:space="preserve"> = "257", "259", "261", "H09", "H10"</t>
    </r>
  </si>
  <si>
    <r>
      <t xml:space="preserve">IF </t>
    </r>
    <r>
      <rPr>
        <sz val="9"/>
        <rFont val="Calibri"/>
        <family val="2"/>
      </rPr>
      <t>Sort ID 47</t>
    </r>
    <r>
      <rPr>
        <sz val="9"/>
        <color indexed="30"/>
        <rFont val="Calibri"/>
        <family val="2"/>
      </rPr>
      <t>-</t>
    </r>
    <r>
      <rPr>
        <sz val="9"/>
        <color indexed="8"/>
        <rFont val="Calibri"/>
        <family val="2"/>
      </rPr>
      <t xml:space="preserve">ProjectLegalStructureType = "Condominium" </t>
    </r>
  </si>
  <si>
    <r>
      <rPr>
        <b/>
        <sz val="9"/>
        <rFont val="Calibri"/>
        <family val="2"/>
      </rPr>
      <t>Property
.Property Information
..Property Details</t>
    </r>
    <r>
      <rPr>
        <sz val="9"/>
        <rFont val="Calibri"/>
        <family val="2"/>
      </rPr>
      <t xml:space="preserve">
 ...PUD Indicator</t>
    </r>
  </si>
  <si>
    <r>
      <rPr>
        <b/>
        <sz val="9"/>
        <rFont val="Calibri"/>
        <family val="2"/>
      </rPr>
      <t>Property Type Code</t>
    </r>
    <r>
      <rPr>
        <sz val="9"/>
        <rFont val="Calibri"/>
        <family val="2"/>
      </rPr>
      <t xml:space="preserve"> = "3-PUD"</t>
    </r>
  </si>
  <si>
    <r>
      <t>•</t>
    </r>
    <r>
      <rPr>
        <sz val="6.75"/>
        <rFont val="Calibri"/>
        <family val="2"/>
      </rPr>
      <t xml:space="preserve"> </t>
    </r>
    <r>
      <rPr>
        <b/>
        <sz val="9"/>
        <rFont val="Calibri"/>
        <family val="2"/>
      </rPr>
      <t>Property Type Code</t>
    </r>
    <r>
      <rPr>
        <sz val="9"/>
        <rFont val="Calibri"/>
        <family val="2"/>
      </rPr>
      <t xml:space="preserve"> = "4-Manufactured Housing"
• </t>
    </r>
    <r>
      <rPr>
        <b/>
        <sz val="9"/>
        <rFont val="Calibri"/>
        <family val="2"/>
      </rPr>
      <t>SCC</t>
    </r>
    <r>
      <rPr>
        <sz val="9"/>
        <rFont val="Calibri"/>
        <family val="2"/>
      </rPr>
      <t xml:space="preserve"> = "951", "952", "D49", "D50", "D51", "D52", "D69"</t>
    </r>
  </si>
  <si>
    <r>
      <rPr>
        <b/>
        <sz val="9"/>
        <rFont val="Calibri"/>
        <family val="2"/>
      </rPr>
      <t>Values:</t>
    </r>
    <r>
      <rPr>
        <sz val="9"/>
        <rFont val="Calibri"/>
        <family val="2"/>
      </rPr>
      <t xml:space="preserve">  Enter "1" if ProjectLegalStructureType = "Condominium" or "Cooperative".</t>
    </r>
    <r>
      <rPr>
        <b/>
        <sz val="9"/>
        <rFont val="Times New Roman"/>
        <family val="1"/>
      </rPr>
      <t/>
    </r>
  </si>
  <si>
    <r>
      <rPr>
        <b/>
        <sz val="9"/>
        <rFont val="Calibri"/>
        <family val="2"/>
      </rPr>
      <t>Property
.Property Information
..Property Details</t>
    </r>
    <r>
      <rPr>
        <sz val="9"/>
        <rFont val="Calibri"/>
        <family val="2"/>
      </rPr>
      <t xml:space="preserve">
...Financed Unit Count</t>
    </r>
  </si>
  <si>
    <r>
      <t xml:space="preserve">• </t>
    </r>
    <r>
      <rPr>
        <b/>
        <sz val="9"/>
        <rFont val="Calibri"/>
        <family val="2"/>
      </rPr>
      <t>Number of Units*</t>
    </r>
    <r>
      <rPr>
        <sz val="9"/>
        <rFont val="Calibri"/>
        <family val="2"/>
      </rPr>
      <t xml:space="preserve">
• </t>
    </r>
    <r>
      <rPr>
        <b/>
        <sz val="9"/>
        <rFont val="Calibri"/>
        <family val="2"/>
      </rPr>
      <t>Property Type</t>
    </r>
    <r>
      <rPr>
        <sz val="9"/>
        <rFont val="Calibri"/>
        <family val="2"/>
      </rPr>
      <t xml:space="preserve"> = "5-1 - 4 Family Fee Simple"
• </t>
    </r>
    <r>
      <rPr>
        <b/>
        <sz val="9"/>
        <rFont val="Calibri"/>
        <family val="2"/>
      </rPr>
      <t>SCC</t>
    </r>
    <r>
      <rPr>
        <sz val="9"/>
        <rFont val="Calibri"/>
        <family val="2"/>
      </rPr>
      <t xml:space="preserve"> = "221"</t>
    </r>
  </si>
  <si>
    <r>
      <rPr>
        <b/>
        <sz val="9"/>
        <rFont val="Calibri"/>
        <family val="2"/>
      </rPr>
      <t>Values:</t>
    </r>
    <r>
      <rPr>
        <sz val="9"/>
        <rFont val="Calibri"/>
        <family val="2"/>
      </rPr>
      <t xml:space="preserve">
 ◊ Enter "Leasehold" if the subject property is located on tribal trust land.
 ◊ Enter "Other" if "LifeEstate" is permitted by Seller's negotiated term.</t>
    </r>
    <r>
      <rPr>
        <b/>
        <sz val="9"/>
        <rFont val="Times New Roman"/>
        <family val="1"/>
      </rPr>
      <t/>
    </r>
  </si>
  <si>
    <r>
      <rPr>
        <b/>
        <sz val="9"/>
        <rFont val="Calibri"/>
        <family val="2"/>
      </rPr>
      <t>Property
.Property Information
..Property Details</t>
    </r>
    <r>
      <rPr>
        <sz val="9"/>
        <rFont val="Calibri"/>
        <family val="2"/>
      </rPr>
      <t xml:space="preserve">
...Property Estate Type</t>
    </r>
  </si>
  <si>
    <r>
      <t xml:space="preserve">• </t>
    </r>
    <r>
      <rPr>
        <b/>
        <sz val="9"/>
        <rFont val="Calibri"/>
        <family val="2"/>
      </rPr>
      <t>Property Type</t>
    </r>
    <r>
      <rPr>
        <sz val="9"/>
        <rFont val="Calibri"/>
        <family val="2"/>
      </rPr>
      <t xml:space="preserve"> </t>
    </r>
    <r>
      <rPr>
        <b/>
        <sz val="9"/>
        <rFont val="Calibri"/>
        <family val="2"/>
      </rPr>
      <t>Code</t>
    </r>
    <r>
      <rPr>
        <sz val="9"/>
        <rFont val="Calibri"/>
        <family val="2"/>
      </rPr>
      <t xml:space="preserve"> = "2-Leasehold", "5-1 - 4 Family Fee Simple" 
• </t>
    </r>
    <r>
      <rPr>
        <b/>
        <sz val="9"/>
        <rFont val="Calibri"/>
        <family val="2"/>
      </rPr>
      <t xml:space="preserve">SCC </t>
    </r>
    <r>
      <rPr>
        <sz val="9"/>
        <rFont val="Calibri"/>
        <family val="2"/>
      </rPr>
      <t>= "128", "218"</t>
    </r>
  </si>
  <si>
    <r>
      <rPr>
        <b/>
        <sz val="9"/>
        <rFont val="Calibri"/>
        <family val="2"/>
      </rPr>
      <t>Values:</t>
    </r>
    <r>
      <rPr>
        <sz val="9"/>
        <rFont val="Calibri"/>
        <family val="2"/>
      </rPr>
      <t xml:space="preserve"> Enter "Life Estate" if permitted by Seller's negotiated term.
</t>
    </r>
  </si>
  <si>
    <r>
      <rPr>
        <b/>
        <sz val="9"/>
        <rFont val="Calibri"/>
        <family val="2"/>
      </rPr>
      <t>Values:</t>
    </r>
    <r>
      <rPr>
        <sz val="9"/>
        <rFont val="Calibri"/>
        <family val="2"/>
      </rPr>
      <t xml:space="preserve">  
 ◊ If this data is not available from property valuation documents, the borrower's input is an acceptable source.
</t>
    </r>
    <r>
      <rPr>
        <b/>
        <sz val="9"/>
        <rFont val="Calibri"/>
        <family val="2"/>
      </rPr>
      <t xml:space="preserve"> ◊ </t>
    </r>
    <r>
      <rPr>
        <sz val="9"/>
        <rFont val="Calibri"/>
        <family val="2"/>
      </rPr>
      <t>Enter "9999" if HVE or LP Home Value Model was used to value the subject property.</t>
    </r>
  </si>
  <si>
    <r>
      <rPr>
        <b/>
        <sz val="9"/>
        <rFont val="Calibri"/>
        <family val="2"/>
      </rPr>
      <t>Property
.Property Information
..Property Details</t>
    </r>
    <r>
      <rPr>
        <sz val="9"/>
        <rFont val="Calibri"/>
        <family val="2"/>
      </rPr>
      <t xml:space="preserve">
...Property Usage Type</t>
    </r>
  </si>
  <si>
    <r>
      <t>•</t>
    </r>
    <r>
      <rPr>
        <sz val="6.75"/>
        <rFont val="Calibri"/>
        <family val="2"/>
      </rPr>
      <t xml:space="preserve"> </t>
    </r>
    <r>
      <rPr>
        <b/>
        <sz val="9"/>
        <rFont val="Calibri"/>
        <family val="2"/>
      </rPr>
      <t>Purpose of Loan Code =</t>
    </r>
    <r>
      <rPr>
        <sz val="9"/>
        <rFont val="Calibri"/>
        <family val="2"/>
      </rPr>
      <t xml:space="preserve"> "1-Purchase (owner-occupied)", "2-Refinance (owner-occupied)", "3-Purchase (investment property)", "4-Second Home (purchase or
refinance)", "5-Refinance (investment property)"
• </t>
    </r>
    <r>
      <rPr>
        <b/>
        <sz val="9"/>
        <rFont val="Calibri"/>
        <family val="2"/>
      </rPr>
      <t>SCC =</t>
    </r>
    <r>
      <rPr>
        <sz val="9"/>
        <rFont val="Calibri"/>
        <family val="2"/>
      </rPr>
      <t xml:space="preserve"> "221"</t>
    </r>
  </si>
  <si>
    <r>
      <rPr>
        <b/>
        <sz val="9"/>
        <rFont val="Calibri"/>
        <family val="2"/>
      </rPr>
      <t>Values:</t>
    </r>
    <r>
      <rPr>
        <sz val="9"/>
        <rFont val="Calibri"/>
        <family val="2"/>
      </rPr>
      <t xml:space="preserve">
 ◊ If this data is not available from property valuation documents, the borrower's input is an acceptable source.
 ◊  Enter the actual number of bedrooms for each unit.  
 ◊  Enter "0" if the unit is a studio/efficiency apartment.</t>
    </r>
  </si>
  <si>
    <r>
      <rPr>
        <b/>
        <sz val="9"/>
        <rFont val="Calibri"/>
        <family val="2"/>
      </rPr>
      <t>• Values: 
 ◊</t>
    </r>
    <r>
      <rPr>
        <u/>
        <sz val="9"/>
        <color indexed="12"/>
        <rFont val="Calibri"/>
        <family val="2"/>
      </rPr>
      <t xml:space="preserve"> </t>
    </r>
    <r>
      <rPr>
        <sz val="9"/>
        <rFont val="Calibri"/>
        <family val="2"/>
      </rPr>
      <t>For investment properties</t>
    </r>
    <r>
      <rPr>
        <b/>
        <sz val="9"/>
        <rFont val="Calibri"/>
        <family val="2"/>
      </rPr>
      <t xml:space="preserve">, </t>
    </r>
    <r>
      <rPr>
        <sz val="9"/>
        <rFont val="Calibri"/>
        <family val="2"/>
      </rPr>
      <t xml:space="preserve">enter the gross monthly rental income for each unit as indicated on the signed lease(s) for the Mortgaged Premises, if the subject property was valued by an interior appraisal.   
 ◊ For primary residences with more than one unit, enter the gross monthly rental income for each non-owner occupied unit as indicated on the signed lease(s) for the Mortgaged Premises, if the subject property was valued by an interior appraisal.   
 ◊ If there is no active lease for a unit, or the Borrower rents the unit to a family member, enter the gross monthly rental income as estimated on the applicable appraisal report or addenda.
• </t>
    </r>
    <r>
      <rPr>
        <b/>
        <sz val="9"/>
        <rFont val="Calibri"/>
        <family val="2"/>
      </rPr>
      <t>Format:</t>
    </r>
    <r>
      <rPr>
        <sz val="9"/>
        <rFont val="Calibri"/>
        <family val="2"/>
      </rPr>
      <t xml:space="preserve">  Round values to the nearest dollar.</t>
    </r>
  </si>
  <si>
    <r>
      <rPr>
        <b/>
        <sz val="9"/>
        <rFont val="Calibri"/>
        <family val="2"/>
      </rPr>
      <t xml:space="preserve">Values: </t>
    </r>
    <r>
      <rPr>
        <sz val="9"/>
        <rFont val="Calibri"/>
        <family val="2"/>
      </rPr>
      <t xml:space="preserve">Enter the value that was used to calculate the LTV for the delivered loan.  
 ◊ Enter the appraised value if an appraisal is used.
 ◊ Enter the point value estimate if an </t>
    </r>
    <r>
      <rPr>
        <i/>
        <sz val="9"/>
        <rFont val="Calibri"/>
        <family val="2"/>
      </rPr>
      <t>AVM</t>
    </r>
    <r>
      <rPr>
        <sz val="9"/>
        <rFont val="Calibri"/>
        <family val="2"/>
      </rPr>
      <t xml:space="preserve"> is used.
 ◊ Enter the purchase price (for LP purchases) or the </t>
    </r>
    <r>
      <rPr>
        <i/>
        <sz val="9"/>
        <rFont val="Calibri"/>
        <family val="2"/>
      </rPr>
      <t>Borrower's</t>
    </r>
    <r>
      <rPr>
        <sz val="9"/>
        <rFont val="Calibri"/>
        <family val="2"/>
      </rPr>
      <t xml:space="preserve"> estimate of value (for LP refinances) if a </t>
    </r>
    <r>
      <rPr>
        <i/>
        <sz val="9"/>
        <rFont val="Calibri"/>
        <family val="2"/>
      </rPr>
      <t>Home Value Model</t>
    </r>
    <r>
      <rPr>
        <sz val="9"/>
        <rFont val="Calibri"/>
        <family val="2"/>
      </rPr>
      <t xml:space="preserve"> is used.
 ◊ Enter the estimated market value after completion of the improvements for energy conservation </t>
    </r>
    <r>
      <rPr>
        <i/>
        <sz val="9"/>
        <rFont val="Calibri"/>
        <family val="2"/>
      </rPr>
      <t>Mortgages</t>
    </r>
    <r>
      <rPr>
        <sz val="9"/>
        <rFont val="Calibri"/>
        <family val="2"/>
      </rPr>
      <t xml:space="preserve">.
 ◊ Enter the the value as instructed in </t>
    </r>
    <r>
      <rPr>
        <i/>
        <sz val="9"/>
        <rFont val="Calibri"/>
        <family val="2"/>
      </rPr>
      <t>Seller</t>
    </r>
    <r>
      <rPr>
        <sz val="9"/>
        <rFont val="Calibri"/>
        <family val="2"/>
      </rPr>
      <t>'s negotiated terms as applicable.</t>
    </r>
  </si>
  <si>
    <r>
      <rPr>
        <b/>
        <sz val="9"/>
        <rFont val="Calibri"/>
        <family val="2"/>
      </rPr>
      <t>Property
.Property Information
..Appraisal/Valuation Property Details</t>
    </r>
    <r>
      <rPr>
        <sz val="9"/>
        <rFont val="Calibri"/>
        <family val="2"/>
      </rPr>
      <t xml:space="preserve">
...Property Valuation Amount</t>
    </r>
  </si>
  <si>
    <r>
      <rPr>
        <b/>
        <sz val="9"/>
        <rFont val="Calibri"/>
        <family val="2"/>
      </rPr>
      <t>Parent Container:</t>
    </r>
    <r>
      <rPr>
        <sz val="9"/>
        <rFont val="Calibri"/>
        <family val="2"/>
      </rPr>
      <t xml:space="preserve"> For this LOAN container, specify one of the following:
 ◊ LoanStateType = "AtClosing" if the loan </t>
    </r>
    <r>
      <rPr>
        <b/>
        <sz val="9"/>
        <rFont val="Calibri"/>
        <family val="2"/>
      </rPr>
      <t>is not</t>
    </r>
    <r>
      <rPr>
        <sz val="9"/>
        <rFont val="Calibri"/>
        <family val="2"/>
      </rPr>
      <t xml:space="preserve"> a modification (MortgageModificationIndicator = "false")
 ◊ LoanStateType = "AtModification" if the loan </t>
    </r>
    <r>
      <rPr>
        <b/>
        <sz val="9"/>
        <rFont val="Calibri"/>
        <family val="2"/>
      </rPr>
      <t>is</t>
    </r>
    <r>
      <rPr>
        <sz val="9"/>
        <rFont val="Calibri"/>
        <family val="2"/>
      </rPr>
      <t xml:space="preserve"> a modification (MortgageModificationIndicator = "true").</t>
    </r>
    <r>
      <rPr>
        <b/>
        <sz val="9"/>
        <rFont val="Times New Roman"/>
        <family val="1"/>
      </rPr>
      <t/>
    </r>
  </si>
  <si>
    <r>
      <t>•</t>
    </r>
    <r>
      <rPr>
        <sz val="6.75"/>
        <rFont val="Calibri"/>
        <family val="2"/>
      </rPr>
      <t xml:space="preserve"> </t>
    </r>
    <r>
      <rPr>
        <b/>
        <sz val="9"/>
        <rFont val="Calibri"/>
        <family val="2"/>
      </rPr>
      <t>Loan Feature Code</t>
    </r>
    <r>
      <rPr>
        <sz val="9"/>
        <rFont val="Calibri"/>
        <family val="2"/>
      </rPr>
      <t xml:space="preserve"> = "H-Guaranteed Rural Housing or Home Possible Mortgages with Rural Housing Services Leveraged Seconds"
• </t>
    </r>
    <r>
      <rPr>
        <b/>
        <sz val="9"/>
        <rFont val="Calibri"/>
        <family val="2"/>
      </rPr>
      <t xml:space="preserve">SCC </t>
    </r>
    <r>
      <rPr>
        <sz val="9"/>
        <rFont val="Calibri"/>
        <family val="2"/>
      </rPr>
      <t xml:space="preserve">= "582"
• </t>
    </r>
    <r>
      <rPr>
        <b/>
        <sz val="9"/>
        <rFont val="Calibri"/>
        <family val="2"/>
      </rPr>
      <t>XML Context</t>
    </r>
  </si>
  <si>
    <r>
      <rPr>
        <b/>
        <sz val="9"/>
        <rFont val="Calibri"/>
        <family val="2"/>
      </rPr>
      <t>Loan (Closing or Modification tabs)</t>
    </r>
    <r>
      <rPr>
        <sz val="9"/>
        <rFont val="Calibri"/>
        <family val="2"/>
      </rPr>
      <t xml:space="preserve">
.</t>
    </r>
    <r>
      <rPr>
        <b/>
        <sz val="9"/>
        <rFont val="Calibri"/>
        <family val="2"/>
      </rPr>
      <t>Product Information
..Conversion Option Details
...</t>
    </r>
    <r>
      <rPr>
        <sz val="9"/>
        <rFont val="Calibri"/>
        <family val="2"/>
      </rPr>
      <t>Conversion Type</t>
    </r>
    <r>
      <rPr>
        <b/>
        <sz val="9"/>
        <rFont val="Calibri"/>
        <family val="2"/>
      </rPr>
      <t xml:space="preserve">
         </t>
    </r>
  </si>
  <si>
    <r>
      <t xml:space="preserve">• </t>
    </r>
    <r>
      <rPr>
        <b/>
        <sz val="9"/>
        <color indexed="8"/>
        <rFont val="Calibri"/>
        <family val="2"/>
      </rPr>
      <t>Ref Code</t>
    </r>
    <r>
      <rPr>
        <sz val="9"/>
        <color theme="1"/>
        <rFont val="Calibri"/>
        <family val="2"/>
      </rPr>
      <t xml:space="preserve"> = "0004-Freddie Mac-Owned Converted Mortgage", "0005-Seller-Owned Converted Mortgage"
• </t>
    </r>
    <r>
      <rPr>
        <b/>
        <sz val="9"/>
        <color indexed="8"/>
        <rFont val="Calibri"/>
        <family val="2"/>
      </rPr>
      <t>Selling system product selection</t>
    </r>
  </si>
  <si>
    <r>
      <t xml:space="preserve">LIBOROneYearWSJDaily
SixMonthLIBOR_WSJDaily
WeeklyFiveYearTreasurySecuritiesConstantMaturityFRBH15
</t>
    </r>
    <r>
      <rPr>
        <sz val="9"/>
        <color indexed="8"/>
        <rFont val="Calibri"/>
        <family val="2"/>
      </rPr>
      <t>WeeklyOneYearTreasurySecuritiesConstantMaturityFRBH15
WeeklyThreeYearTreasurySecuritiesConstantMaturityFRBH15</t>
    </r>
  </si>
  <si>
    <r>
      <rPr>
        <b/>
        <sz val="9"/>
        <rFont val="Calibri"/>
        <family val="2"/>
      </rPr>
      <t>Loan (Closing or Modification tabs)
.Note Information
..ARM Details</t>
    </r>
    <r>
      <rPr>
        <sz val="9"/>
        <rFont val="Calibri"/>
        <family val="2"/>
      </rPr>
      <t xml:space="preserve">
...Index Source Type</t>
    </r>
  </si>
  <si>
    <r>
      <t>∙ </t>
    </r>
    <r>
      <rPr>
        <b/>
        <sz val="9"/>
        <rFont val="Calibri"/>
        <family val="2"/>
      </rPr>
      <t xml:space="preserve">Definition: </t>
    </r>
    <r>
      <rPr>
        <sz val="9"/>
        <rFont val="Calibri"/>
        <family val="2"/>
      </rPr>
      <t xml:space="preserve">The related Guide Glossary term is </t>
    </r>
    <r>
      <rPr>
        <i/>
        <sz val="9"/>
        <rFont val="Calibri"/>
        <family val="2"/>
      </rPr>
      <t>Lookback Period</t>
    </r>
    <r>
      <rPr>
        <sz val="9"/>
        <rFont val="Calibri"/>
        <family val="2"/>
      </rPr>
      <t xml:space="preserve">.
</t>
    </r>
    <r>
      <rPr>
        <b/>
        <sz val="9"/>
        <rFont val="Calibri"/>
        <family val="2"/>
      </rPr>
      <t xml:space="preserve">∙ Values: </t>
    </r>
    <r>
      <rPr>
        <sz val="9"/>
        <rFont val="Calibri"/>
        <family val="2"/>
      </rPr>
      <t xml:space="preserve">
</t>
    </r>
    <r>
      <rPr>
        <b/>
        <sz val="9"/>
        <rFont val="Calibri"/>
        <family val="2"/>
      </rPr>
      <t xml:space="preserve"> ◊ </t>
    </r>
    <r>
      <rPr>
        <sz val="9"/>
        <rFont val="Calibri"/>
        <family val="2"/>
      </rPr>
      <t>Enter the number of days preceding the PerChangeRateAdjustmentEffectiveDate (</t>
    </r>
    <r>
      <rPr>
        <i/>
        <sz val="9"/>
        <rFont val="Calibri"/>
        <family val="2"/>
      </rPr>
      <t>Interest Change Date</t>
    </r>
    <r>
      <rPr>
        <sz val="9"/>
        <rFont val="Calibri"/>
        <family val="2"/>
      </rPr>
      <t xml:space="preserve">).  
</t>
    </r>
    <r>
      <rPr>
        <b/>
        <sz val="9"/>
        <rFont val="Calibri"/>
        <family val="2"/>
      </rPr>
      <t xml:space="preserve"> ◊ </t>
    </r>
    <r>
      <rPr>
        <sz val="9"/>
        <rFont val="Calibri"/>
        <family val="2"/>
      </rPr>
      <t xml:space="preserve">Enter "25" if the </t>
    </r>
    <r>
      <rPr>
        <i/>
        <sz val="9"/>
        <rFont val="Calibri"/>
        <family val="2"/>
      </rPr>
      <t>Lookback Period</t>
    </r>
    <r>
      <rPr>
        <sz val="9"/>
        <rFont val="Calibri"/>
        <family val="2"/>
      </rPr>
      <t xml:space="preserve"> is the </t>
    </r>
    <r>
      <rPr>
        <i/>
        <sz val="9"/>
        <rFont val="Calibri"/>
        <family val="2"/>
      </rPr>
      <t>First Business Day</t>
    </r>
    <r>
      <rPr>
        <sz val="9"/>
        <rFont val="Calibri"/>
        <family val="2"/>
      </rPr>
      <t xml:space="preserve"> of the month immediately preceding the month in which the </t>
    </r>
    <r>
      <rPr>
        <i/>
        <sz val="9"/>
        <rFont val="Calibri"/>
        <family val="2"/>
      </rPr>
      <t>Interest Change Date</t>
    </r>
    <r>
      <rPr>
        <sz val="9"/>
        <rFont val="Calibri"/>
        <family val="2"/>
      </rPr>
      <t xml:space="preserve"> occurs. </t>
    </r>
  </si>
  <si>
    <r>
      <rPr>
        <b/>
        <sz val="9"/>
        <rFont val="Calibri"/>
        <family val="2"/>
      </rPr>
      <t>Loan (Closing or Modification tabs)
.Note Information
..ARM Details</t>
    </r>
    <r>
      <rPr>
        <sz val="9"/>
        <rFont val="Calibri"/>
        <family val="2"/>
      </rPr>
      <t xml:space="preserve">
...Interest and Payment Adjustment Index Lead Days Count</t>
    </r>
  </si>
  <si>
    <r>
      <t>∙ </t>
    </r>
    <r>
      <rPr>
        <b/>
        <sz val="9"/>
        <rFont val="Calibri"/>
        <family val="2"/>
      </rPr>
      <t xml:space="preserve">Definition: </t>
    </r>
    <r>
      <rPr>
        <sz val="9"/>
        <rFont val="Calibri"/>
        <family val="2"/>
      </rPr>
      <t xml:space="preserve">The related Guide Glossary term is </t>
    </r>
    <r>
      <rPr>
        <i/>
        <sz val="9"/>
        <rFont val="Calibri"/>
        <family val="2"/>
      </rPr>
      <t>Lifetime Ceiling</t>
    </r>
    <r>
      <rPr>
        <sz val="9"/>
        <rFont val="Calibri"/>
        <family val="2"/>
      </rPr>
      <t>.
∙ </t>
    </r>
    <r>
      <rPr>
        <b/>
        <sz val="9"/>
        <rFont val="Calibri"/>
        <family val="2"/>
      </rPr>
      <t>Values:</t>
    </r>
    <r>
      <rPr>
        <sz val="9"/>
        <rFont val="Calibri"/>
        <family val="2"/>
      </rPr>
      <t xml:space="preserve"> 
</t>
    </r>
    <r>
      <rPr>
        <b/>
        <sz val="9"/>
        <rFont val="Calibri"/>
        <family val="2"/>
      </rPr>
      <t xml:space="preserve"> ◊ </t>
    </r>
    <r>
      <rPr>
        <sz val="9"/>
        <rFont val="Calibri"/>
        <family val="2"/>
      </rPr>
      <t xml:space="preserve">Enter the sum of the </t>
    </r>
    <r>
      <rPr>
        <i/>
        <sz val="9"/>
        <rFont val="Calibri"/>
        <family val="2"/>
      </rPr>
      <t>Note Rate</t>
    </r>
    <r>
      <rPr>
        <sz val="9"/>
        <rFont val="Calibri"/>
        <family val="2"/>
      </rPr>
      <t xml:space="preserve"> at origination plus the </t>
    </r>
    <r>
      <rPr>
        <i/>
        <sz val="9"/>
        <rFont val="Calibri"/>
        <family val="2"/>
      </rPr>
      <t>Life Cap</t>
    </r>
    <r>
      <rPr>
        <sz val="9"/>
        <rFont val="Calibri"/>
        <family val="2"/>
      </rPr>
      <t xml:space="preserve">.
</t>
    </r>
    <r>
      <rPr>
        <b/>
        <sz val="9"/>
        <rFont val="Calibri"/>
        <family val="2"/>
      </rPr>
      <t xml:space="preserve"> ◊ </t>
    </r>
    <r>
      <rPr>
        <sz val="9"/>
        <rFont val="Calibri"/>
        <family val="2"/>
      </rPr>
      <t xml:space="preserve">For ARMs with financed permanent buydowns, calculate using the permanently bought down initial </t>
    </r>
    <r>
      <rPr>
        <i/>
        <sz val="9"/>
        <rFont val="Calibri"/>
        <family val="2"/>
      </rPr>
      <t>Note Rate</t>
    </r>
    <r>
      <rPr>
        <sz val="9"/>
        <rFont val="Calibri"/>
        <family val="2"/>
      </rPr>
      <t>.</t>
    </r>
  </si>
  <si>
    <r>
      <rPr>
        <b/>
        <sz val="9"/>
        <rFont val="Calibri"/>
        <family val="2"/>
      </rPr>
      <t>Loan (Closing or Modification tabs)
.Note Information
..ARM Details</t>
    </r>
    <r>
      <rPr>
        <sz val="9"/>
        <rFont val="Calibri"/>
        <family val="2"/>
      </rPr>
      <t xml:space="preserve">
...Ceiling Rate Percent</t>
    </r>
  </si>
  <si>
    <r>
      <t>∙ </t>
    </r>
    <r>
      <rPr>
        <b/>
        <sz val="9"/>
        <rFont val="Calibri"/>
        <family val="2"/>
      </rPr>
      <t xml:space="preserve">Definition: </t>
    </r>
    <r>
      <rPr>
        <sz val="9"/>
        <rFont val="Calibri"/>
        <family val="2"/>
      </rPr>
      <t xml:space="preserve">The related Guide Glossary term is </t>
    </r>
    <r>
      <rPr>
        <i/>
        <sz val="9"/>
        <color indexed="8"/>
        <rFont val="Calibri"/>
        <family val="2"/>
      </rPr>
      <t>Lifetime Floor</t>
    </r>
    <r>
      <rPr>
        <sz val="9"/>
        <color theme="1"/>
        <rFont val="Calibri"/>
        <family val="2"/>
      </rPr>
      <t xml:space="preserve">.
</t>
    </r>
    <r>
      <rPr>
        <b/>
        <sz val="9"/>
        <color indexed="8"/>
        <rFont val="Calibri"/>
        <family val="2"/>
      </rPr>
      <t>∙ Values:</t>
    </r>
    <r>
      <rPr>
        <sz val="9"/>
        <color theme="1"/>
        <rFont val="Calibri"/>
        <family val="2"/>
      </rPr>
      <t xml:space="preserve"> 
</t>
    </r>
    <r>
      <rPr>
        <b/>
        <sz val="9"/>
        <color indexed="8"/>
        <rFont val="Calibri"/>
        <family val="2"/>
      </rPr>
      <t xml:space="preserve"> ◊ </t>
    </r>
    <r>
      <rPr>
        <sz val="9"/>
        <color theme="1"/>
        <rFont val="Calibri"/>
        <family val="2"/>
      </rPr>
      <t xml:space="preserve">If the ARM has no </t>
    </r>
    <r>
      <rPr>
        <i/>
        <sz val="9"/>
        <color indexed="8"/>
        <rFont val="Calibri"/>
        <family val="2"/>
      </rPr>
      <t>Lifetime Floor</t>
    </r>
    <r>
      <rPr>
        <sz val="9"/>
        <color theme="1"/>
        <rFont val="Calibri"/>
        <family val="2"/>
      </rPr>
      <t xml:space="preserve">, do not provide this data point. Do not enter the </t>
    </r>
    <r>
      <rPr>
        <i/>
        <sz val="9"/>
        <color indexed="8"/>
        <rFont val="Calibri"/>
        <family val="2"/>
      </rPr>
      <t>Margin</t>
    </r>
    <r>
      <rPr>
        <sz val="9"/>
        <color theme="1"/>
        <rFont val="Calibri"/>
        <family val="2"/>
      </rPr>
      <t xml:space="preserve"> value.
 ◊ For ARMs with financed permanent buydowns, calculate using the permanently bought down initial Note Rate.</t>
    </r>
  </si>
  <si>
    <r>
      <rPr>
        <b/>
        <sz val="9"/>
        <rFont val="Calibri"/>
        <family val="2"/>
      </rPr>
      <t>Loan (Closing or Modification tabs)
.Note Information
..ARM Details</t>
    </r>
    <r>
      <rPr>
        <sz val="9"/>
        <rFont val="Calibri"/>
        <family val="2"/>
      </rPr>
      <t xml:space="preserve">
...Floor Rate Percent</t>
    </r>
  </si>
  <si>
    <r>
      <rPr>
        <b/>
        <sz val="9"/>
        <rFont val="Calibri"/>
        <family val="2"/>
      </rPr>
      <t>Format:</t>
    </r>
    <r>
      <rPr>
        <sz val="9"/>
        <rFont val="Calibri"/>
        <family val="2"/>
      </rPr>
      <t xml:space="preserve"> Enter the value for interest rate rounding as "0.125."</t>
    </r>
  </si>
  <si>
    <r>
      <rPr>
        <b/>
        <sz val="9"/>
        <rFont val="Calibri"/>
        <family val="2"/>
      </rPr>
      <t>Loan (Closing or Modification tabs)
.Note Information
..ARM Details</t>
    </r>
    <r>
      <rPr>
        <sz val="9"/>
        <rFont val="Calibri"/>
        <family val="2"/>
      </rPr>
      <t xml:space="preserve">
...Interest Rate Rounding Percent</t>
    </r>
  </si>
  <si>
    <r>
      <rPr>
        <b/>
        <sz val="9"/>
        <rFont val="Calibri"/>
        <family val="2"/>
      </rPr>
      <t>Loan (Closing or Modification tabs)
.Note Information
..ARM Details</t>
    </r>
    <r>
      <rPr>
        <sz val="9"/>
        <rFont val="Calibri"/>
        <family val="2"/>
      </rPr>
      <t xml:space="preserve">
...Interest Rate Rounding Type</t>
    </r>
  </si>
  <si>
    <r>
      <t>∙ </t>
    </r>
    <r>
      <rPr>
        <b/>
        <sz val="9"/>
        <rFont val="Calibri"/>
        <family val="2"/>
      </rPr>
      <t>Definition:</t>
    </r>
    <r>
      <rPr>
        <sz val="9"/>
        <rFont val="Calibri"/>
        <family val="2"/>
      </rPr>
      <t xml:space="preserve"> The related Guide Glossary term is </t>
    </r>
    <r>
      <rPr>
        <i/>
        <sz val="9"/>
        <rFont val="Calibri"/>
        <family val="2"/>
      </rPr>
      <t>Margin</t>
    </r>
    <r>
      <rPr>
        <sz val="9"/>
        <rFont val="Calibri"/>
        <family val="2"/>
      </rPr>
      <t>.
∙ </t>
    </r>
    <r>
      <rPr>
        <b/>
        <sz val="9"/>
        <rFont val="Calibri"/>
        <family val="2"/>
      </rPr>
      <t>Format</t>
    </r>
    <r>
      <rPr>
        <sz val="9"/>
        <rFont val="Calibri"/>
        <family val="2"/>
      </rPr>
      <t xml:space="preserve">: Enter the </t>
    </r>
    <r>
      <rPr>
        <i/>
        <sz val="9"/>
        <rFont val="Calibri"/>
        <family val="2"/>
      </rPr>
      <t>Margin</t>
    </r>
    <r>
      <rPr>
        <sz val="9"/>
        <rFont val="Calibri"/>
        <family val="2"/>
      </rPr>
      <t xml:space="preserve"> to four decimal places.  For example, 1% must be entered as "1.0000."
</t>
    </r>
  </si>
  <si>
    <r>
      <rPr>
        <b/>
        <sz val="9"/>
        <rFont val="Calibri"/>
        <family val="2"/>
      </rPr>
      <t>Loan (Closing or Modification tabs)
.Note Information
..ARM Details</t>
    </r>
    <r>
      <rPr>
        <sz val="9"/>
        <rFont val="Calibri"/>
        <family val="2"/>
      </rPr>
      <t xml:space="preserve">
...Margin Rate Percent</t>
    </r>
  </si>
  <si>
    <r>
      <rPr>
        <b/>
        <sz val="9"/>
        <rFont val="Calibri"/>
        <family val="2"/>
      </rPr>
      <t>Parent Container:</t>
    </r>
    <r>
      <rPr>
        <sz val="9"/>
        <rFont val="Calibri"/>
        <family val="2"/>
      </rPr>
      <t xml:space="preserve"> Enter two instances of the INTEREST_RATE_PER_CHANGE_ADJUSTMENT_RULE container:
</t>
    </r>
    <r>
      <rPr>
        <b/>
        <sz val="9"/>
        <rFont val="Calibri"/>
        <family val="2"/>
      </rPr>
      <t xml:space="preserve"> ◊ </t>
    </r>
    <r>
      <rPr>
        <sz val="9"/>
        <rFont val="Calibri"/>
        <family val="2"/>
      </rPr>
      <t xml:space="preserve">One with AdjustmentRuleType = "First" to describe the initial adjustment structure and caps.
</t>
    </r>
    <r>
      <rPr>
        <b/>
        <sz val="9"/>
        <rFont val="Calibri"/>
        <family val="2"/>
      </rPr>
      <t xml:space="preserve"> ◊ </t>
    </r>
    <r>
      <rPr>
        <sz val="9"/>
        <rFont val="Calibri"/>
        <family val="2"/>
      </rPr>
      <t xml:space="preserve">One with AdjustmentRuleType = "Subsequent" to identify the periodic adjustment structure and caps.
</t>
    </r>
  </si>
  <si>
    <r>
      <t>.</t>
    </r>
    <r>
      <rPr>
        <b/>
        <sz val="9"/>
        <rFont val="Calibri"/>
        <family val="2"/>
      </rPr>
      <t>Loan (Closing or Modification tabs)
.Note Information
..ARM Details</t>
    </r>
    <r>
      <rPr>
        <sz val="9"/>
        <rFont val="Calibri"/>
        <family val="2"/>
      </rPr>
      <t xml:space="preserve">
...</t>
    </r>
    <r>
      <rPr>
        <b/>
        <sz val="9"/>
        <rFont val="Calibri"/>
        <family val="2"/>
      </rPr>
      <t>First Adjustment Tab and Subsequent Adjustment Tab</t>
    </r>
  </si>
  <si>
    <r>
      <t>∙ </t>
    </r>
    <r>
      <rPr>
        <b/>
        <sz val="9"/>
        <rFont val="Calibri"/>
        <family val="2"/>
      </rPr>
      <t xml:space="preserve">Definition: </t>
    </r>
    <r>
      <rPr>
        <sz val="9"/>
        <rFont val="Calibri"/>
        <family val="2"/>
      </rPr>
      <t xml:space="preserve">The related Guide Glossary terms are </t>
    </r>
    <r>
      <rPr>
        <i/>
        <sz val="9"/>
        <rFont val="Calibri"/>
        <family val="2"/>
      </rPr>
      <t>Initial Cap</t>
    </r>
    <r>
      <rPr>
        <sz val="9"/>
        <rFont val="Calibri"/>
        <family val="2"/>
      </rPr>
      <t xml:space="preserve"> and </t>
    </r>
    <r>
      <rPr>
        <i/>
        <sz val="9"/>
        <rFont val="Calibri"/>
        <family val="2"/>
      </rPr>
      <t>Periodic Cap</t>
    </r>
    <r>
      <rPr>
        <sz val="9"/>
        <rFont val="Calibri"/>
        <family val="2"/>
      </rPr>
      <t>.</t>
    </r>
    <r>
      <rPr>
        <b/>
        <sz val="9"/>
        <rFont val="Calibri"/>
        <family val="2"/>
      </rPr>
      <t xml:space="preserve">
∙ Values:  </t>
    </r>
    <r>
      <rPr>
        <sz val="9"/>
        <rFont val="Calibri"/>
        <family val="2"/>
      </rPr>
      <t>If they exist:</t>
    </r>
    <r>
      <rPr>
        <b/>
        <sz val="9"/>
        <rFont val="Calibri"/>
        <family val="2"/>
      </rPr>
      <t xml:space="preserve">
 ◊ </t>
    </r>
    <r>
      <rPr>
        <sz val="9"/>
        <rFont val="Calibri"/>
        <family val="2"/>
      </rPr>
      <t xml:space="preserve">Enter the </t>
    </r>
    <r>
      <rPr>
        <i/>
        <sz val="9"/>
        <rFont val="Calibri"/>
        <family val="2"/>
      </rPr>
      <t>Initial (decrease) Cap</t>
    </r>
    <r>
      <rPr>
        <sz val="9"/>
        <rFont val="Calibri"/>
        <family val="2"/>
      </rPr>
      <t xml:space="preserve"> with AdjustmentRuleType = "First."
</t>
    </r>
    <r>
      <rPr>
        <b/>
        <sz val="9"/>
        <rFont val="Calibri"/>
        <family val="2"/>
      </rPr>
      <t xml:space="preserve"> ◊ </t>
    </r>
    <r>
      <rPr>
        <sz val="9"/>
        <rFont val="Calibri"/>
        <family val="2"/>
      </rPr>
      <t xml:space="preserve">Enter the </t>
    </r>
    <r>
      <rPr>
        <i/>
        <sz val="9"/>
        <rFont val="Calibri"/>
        <family val="2"/>
      </rPr>
      <t>Periodic (decrease) Cap</t>
    </r>
    <r>
      <rPr>
        <sz val="9"/>
        <rFont val="Calibri"/>
        <family val="2"/>
      </rPr>
      <t xml:space="preserve"> with AdjustmentRuleType = "Subsequent."</t>
    </r>
  </si>
  <si>
    <r>
      <rPr>
        <b/>
        <sz val="9"/>
        <rFont val="Calibri"/>
        <family val="2"/>
      </rPr>
      <t>Loan (Closing or Modification tabs)
.Note Information
..ARM Details</t>
    </r>
    <r>
      <rPr>
        <sz val="9"/>
        <rFont val="Calibri"/>
        <family val="2"/>
      </rPr>
      <t xml:space="preserve">
...</t>
    </r>
    <r>
      <rPr>
        <b/>
        <sz val="9"/>
        <rFont val="Calibri"/>
        <family val="2"/>
      </rPr>
      <t>First Adjustment Tab and Subsequent Adjustment Tab</t>
    </r>
    <r>
      <rPr>
        <sz val="9"/>
        <rFont val="Calibri"/>
        <family val="2"/>
      </rPr>
      <t xml:space="preserve">
….Per Change Maximum Decrease Rate Percent</t>
    </r>
  </si>
  <si>
    <r>
      <t>∙ </t>
    </r>
    <r>
      <rPr>
        <b/>
        <sz val="9"/>
        <rFont val="Calibri"/>
        <family val="2"/>
      </rPr>
      <t xml:space="preserve">Definition: </t>
    </r>
    <r>
      <rPr>
        <sz val="9"/>
        <rFont val="Calibri"/>
        <family val="2"/>
      </rPr>
      <t xml:space="preserve">The related Guide Glossary terms are </t>
    </r>
    <r>
      <rPr>
        <i/>
        <sz val="9"/>
        <rFont val="Calibri"/>
        <family val="2"/>
      </rPr>
      <t>Initial Cap</t>
    </r>
    <r>
      <rPr>
        <sz val="9"/>
        <rFont val="Calibri"/>
        <family val="2"/>
      </rPr>
      <t xml:space="preserve"> and </t>
    </r>
    <r>
      <rPr>
        <i/>
        <sz val="9"/>
        <rFont val="Calibri"/>
        <family val="2"/>
      </rPr>
      <t>Periodic Cap</t>
    </r>
    <r>
      <rPr>
        <sz val="9"/>
        <rFont val="Calibri"/>
        <family val="2"/>
      </rPr>
      <t>.</t>
    </r>
    <r>
      <rPr>
        <b/>
        <sz val="9"/>
        <rFont val="Calibri"/>
        <family val="2"/>
      </rPr>
      <t xml:space="preserve">
∙ Values:
 ◊ </t>
    </r>
    <r>
      <rPr>
        <sz val="9"/>
        <rFont val="Calibri"/>
        <family val="2"/>
      </rPr>
      <t xml:space="preserve">Enter the </t>
    </r>
    <r>
      <rPr>
        <i/>
        <sz val="9"/>
        <rFont val="Calibri"/>
        <family val="2"/>
      </rPr>
      <t>Initial Cap</t>
    </r>
    <r>
      <rPr>
        <sz val="9"/>
        <rFont val="Calibri"/>
        <family val="2"/>
      </rPr>
      <t xml:space="preserve"> with AdjustmentRuleType = "First."
</t>
    </r>
    <r>
      <rPr>
        <b/>
        <sz val="9"/>
        <rFont val="Calibri"/>
        <family val="2"/>
      </rPr>
      <t xml:space="preserve"> ◊ </t>
    </r>
    <r>
      <rPr>
        <sz val="9"/>
        <rFont val="Calibri"/>
        <family val="2"/>
      </rPr>
      <t xml:space="preserve">Enter the </t>
    </r>
    <r>
      <rPr>
        <i/>
        <sz val="9"/>
        <rFont val="Calibri"/>
        <family val="2"/>
      </rPr>
      <t>Periodic Cap</t>
    </r>
    <r>
      <rPr>
        <sz val="9"/>
        <rFont val="Calibri"/>
        <family val="2"/>
      </rPr>
      <t xml:space="preserve"> with AdjustmentRuleType = "Subsequent."</t>
    </r>
  </si>
  <si>
    <r>
      <rPr>
        <b/>
        <sz val="9"/>
        <rFont val="Calibri"/>
        <family val="2"/>
      </rPr>
      <t>Loan (Closing or Modification tabs)
.Note Information
..ARM Details</t>
    </r>
    <r>
      <rPr>
        <sz val="9"/>
        <rFont val="Calibri"/>
        <family val="2"/>
      </rPr>
      <t xml:space="preserve">
...</t>
    </r>
    <r>
      <rPr>
        <b/>
        <sz val="9"/>
        <rFont val="Calibri"/>
        <family val="2"/>
      </rPr>
      <t>First Adjustment Tab and Subsequent Adjustment Tab</t>
    </r>
    <r>
      <rPr>
        <sz val="9"/>
        <rFont val="Calibri"/>
        <family val="2"/>
      </rPr>
      <t xml:space="preserve">
….Per Change Maximum Increase Rate Percent</t>
    </r>
  </si>
  <si>
    <r>
      <rPr>
        <b/>
        <sz val="9"/>
        <color indexed="8"/>
        <rFont val="Calibri"/>
        <family val="2"/>
      </rPr>
      <t xml:space="preserve">∙ Definition: </t>
    </r>
    <r>
      <rPr>
        <sz val="9"/>
        <color indexed="8"/>
        <rFont val="Calibri"/>
        <family val="2"/>
      </rPr>
      <t xml:space="preserve">The related Guide Glossary term is </t>
    </r>
    <r>
      <rPr>
        <i/>
        <sz val="9"/>
        <color indexed="8"/>
        <rFont val="Calibri"/>
        <family val="2"/>
      </rPr>
      <t>Initial Interest Change Date</t>
    </r>
    <r>
      <rPr>
        <sz val="9"/>
        <color indexed="8"/>
        <rFont val="Calibri"/>
        <family val="2"/>
      </rPr>
      <t>.
∙ </t>
    </r>
    <r>
      <rPr>
        <b/>
        <sz val="9"/>
        <color indexed="8"/>
        <rFont val="Calibri"/>
        <family val="2"/>
      </rPr>
      <t>Values:</t>
    </r>
    <r>
      <rPr>
        <sz val="9"/>
        <color indexed="8"/>
        <rFont val="Calibri"/>
        <family val="2"/>
      </rPr>
      <t xml:space="preserve">
</t>
    </r>
    <r>
      <rPr>
        <b/>
        <sz val="9"/>
        <color indexed="8"/>
        <rFont val="Calibri"/>
        <family val="2"/>
      </rPr>
      <t xml:space="preserve"> ◊ </t>
    </r>
    <r>
      <rPr>
        <sz val="9"/>
        <color indexed="8"/>
        <rFont val="Calibri"/>
        <family val="2"/>
      </rPr>
      <t xml:space="preserve">Enter the </t>
    </r>
    <r>
      <rPr>
        <i/>
        <sz val="9"/>
        <color indexed="8"/>
        <rFont val="Calibri"/>
        <family val="2"/>
      </rPr>
      <t>Initial Interest Change Date</t>
    </r>
    <r>
      <rPr>
        <sz val="9"/>
        <color indexed="8"/>
        <rFont val="Calibri"/>
        <family val="2"/>
      </rPr>
      <t xml:space="preserve"> with AdjustmentRuleType = "First."
</t>
    </r>
    <r>
      <rPr>
        <b/>
        <sz val="9"/>
        <color indexed="8"/>
        <rFont val="Calibri"/>
        <family val="2"/>
      </rPr>
      <t xml:space="preserve"> ◊ </t>
    </r>
    <r>
      <rPr>
        <sz val="9"/>
        <color indexed="8"/>
        <rFont val="Calibri"/>
        <family val="2"/>
      </rPr>
      <t xml:space="preserve">Enter the second (first periodic) </t>
    </r>
    <r>
      <rPr>
        <i/>
        <sz val="9"/>
        <color indexed="8"/>
        <rFont val="Calibri"/>
        <family val="2"/>
      </rPr>
      <t>Interest Change Date</t>
    </r>
    <r>
      <rPr>
        <sz val="9"/>
        <color indexed="8"/>
        <rFont val="Calibri"/>
        <family val="2"/>
      </rPr>
      <t xml:space="preserve"> with AdjustmentRuleType = "Subsequent."  </t>
    </r>
  </si>
  <si>
    <r>
      <rPr>
        <b/>
        <sz val="9"/>
        <rFont val="Calibri"/>
        <family val="2"/>
      </rPr>
      <t>Loan (Closing or Modification tabs)
.Note Information
..ARM Details</t>
    </r>
    <r>
      <rPr>
        <sz val="9"/>
        <rFont val="Calibri"/>
        <family val="2"/>
      </rPr>
      <t xml:space="preserve">
...</t>
    </r>
    <r>
      <rPr>
        <b/>
        <sz val="9"/>
        <rFont val="Calibri"/>
        <family val="2"/>
      </rPr>
      <t>First Adjustment Tab and Subsequent Adjustment Tab</t>
    </r>
    <r>
      <rPr>
        <sz val="9"/>
        <rFont val="Calibri"/>
        <family val="2"/>
      </rPr>
      <t xml:space="preserve">
….Per Change Rate Adjustment Effective Date</t>
    </r>
  </si>
  <si>
    <r>
      <rPr>
        <b/>
        <sz val="9"/>
        <rFont val="Calibri"/>
        <family val="2"/>
      </rPr>
      <t>Values:</t>
    </r>
    <r>
      <rPr>
        <sz val="9"/>
        <rFont val="Calibri"/>
        <family val="2"/>
      </rPr>
      <t xml:space="preserve">
</t>
    </r>
    <r>
      <rPr>
        <b/>
        <sz val="9"/>
        <rFont val="Calibri"/>
        <family val="2"/>
      </rPr>
      <t xml:space="preserve"> ◊ </t>
    </r>
    <r>
      <rPr>
        <sz val="9"/>
        <rFont val="Calibri"/>
        <family val="2"/>
      </rPr>
      <t xml:space="preserve">For AdjustmentRuleType = "First," enter the number of months between the initial rate adjustment and the second rate adjustment.
</t>
    </r>
    <r>
      <rPr>
        <b/>
        <sz val="9"/>
        <rFont val="Calibri"/>
        <family val="2"/>
      </rPr>
      <t xml:space="preserve"> ◊ </t>
    </r>
    <r>
      <rPr>
        <sz val="9"/>
        <rFont val="Calibri"/>
        <family val="2"/>
      </rPr>
      <t>For AdjustmentRuleType = "Subsequent," enter the number of months between the second rate adjustment and the third rate adjustment.</t>
    </r>
  </si>
  <si>
    <r>
      <rPr>
        <b/>
        <sz val="9"/>
        <rFont val="Calibri"/>
        <family val="2"/>
      </rPr>
      <t>Loan (Closing or Modification tabs)
.Note Information
..ARM Details</t>
    </r>
    <r>
      <rPr>
        <sz val="9"/>
        <rFont val="Calibri"/>
        <family val="2"/>
      </rPr>
      <t xml:space="preserve">
...</t>
    </r>
    <r>
      <rPr>
        <b/>
        <sz val="9"/>
        <rFont val="Calibri"/>
        <family val="2"/>
      </rPr>
      <t>First Adjustment Tab and Subsequent Adjustment Tab</t>
    </r>
    <r>
      <rPr>
        <sz val="9"/>
        <rFont val="Calibri"/>
        <family val="2"/>
      </rPr>
      <t xml:space="preserve">
….Per Change Rate Adjustment Frequency Months Count</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</si>
  <si>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“AdjustableRate” for an ARM.
</t>
    </r>
    <r>
      <rPr>
        <b/>
        <sz val="9"/>
        <rFont val="Calibri"/>
        <family val="2"/>
      </rPr>
      <t xml:space="preserve"> ◊ </t>
    </r>
    <r>
      <rPr>
        <sz val="9"/>
        <rFont val="Calibri"/>
        <family val="2"/>
      </rPr>
      <t xml:space="preserve">Enter “Fixed” for fixed-rate and </t>
    </r>
    <r>
      <rPr>
        <i/>
        <sz val="9"/>
        <rFont val="Calibri"/>
        <family val="2"/>
      </rPr>
      <t>Balloon/Reset Mortgages</t>
    </r>
    <r>
      <rPr>
        <sz val="9"/>
        <rFont val="Calibri"/>
        <family val="2"/>
      </rPr>
      <t xml:space="preserve">.
</t>
    </r>
    <r>
      <rPr>
        <b/>
        <sz val="9"/>
        <rFont val="Calibri"/>
        <family val="2"/>
      </rPr>
      <t xml:space="preserve"> ◊ </t>
    </r>
    <r>
      <rPr>
        <sz val="9"/>
        <rFont val="Calibri"/>
        <family val="2"/>
      </rPr>
      <t xml:space="preserve">Enter "RateImprovementMortgage" for </t>
    </r>
    <r>
      <rPr>
        <i/>
        <sz val="9"/>
        <rFont val="Calibri"/>
        <family val="2"/>
      </rPr>
      <t>Affordable Merit Rate Mortgages</t>
    </r>
    <r>
      <rPr>
        <sz val="9"/>
        <rFont val="Calibri"/>
        <family val="2"/>
      </rPr>
      <t>.</t>
    </r>
  </si>
  <si>
    <r>
      <t xml:space="preserve">IF the delivered Mortgage </t>
    </r>
    <r>
      <rPr>
        <b/>
        <sz val="9"/>
        <rFont val="Calibri"/>
        <family val="2"/>
      </rPr>
      <t>is not</t>
    </r>
    <r>
      <rPr>
        <sz val="9"/>
        <rFont val="Calibri"/>
        <family val="2"/>
      </rPr>
      <t xml:space="preserve"> converted, required to save the file in the selling system </t>
    </r>
  </si>
  <si>
    <r>
      <rPr>
        <b/>
        <sz val="9"/>
        <rFont val="Calibri"/>
        <family val="2"/>
      </rPr>
      <t>Loan (Closing or Modification tabs)
.Product Information
..Product Details
...</t>
    </r>
    <r>
      <rPr>
        <sz val="9"/>
        <rFont val="Calibri"/>
        <family val="2"/>
      </rPr>
      <t xml:space="preserve">Loan Amortization Type
        </t>
    </r>
  </si>
  <si>
    <r>
      <t xml:space="preserve">IF </t>
    </r>
    <r>
      <rPr>
        <sz val="9"/>
        <rFont val="Calibri"/>
        <family val="2"/>
      </rPr>
      <t>Sort ID 228-BuydownTemporarySubsidyIndicator = "true"</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</si>
  <si>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"Other" if the contributor is an </t>
    </r>
    <r>
      <rPr>
        <i/>
        <sz val="9"/>
        <rFont val="Calibri"/>
        <family val="2"/>
      </rPr>
      <t>Interested Party</t>
    </r>
    <r>
      <rPr>
        <sz val="9"/>
        <rFont val="Calibri"/>
        <family val="2"/>
      </rPr>
      <t xml:space="preserve"> as described in the Guide.
</t>
    </r>
    <r>
      <rPr>
        <b/>
        <sz val="9"/>
        <rFont val="Calibri"/>
        <family val="2"/>
      </rPr>
      <t xml:space="preserve"> ◊ </t>
    </r>
    <r>
      <rPr>
        <sz val="9"/>
        <rFont val="Calibri"/>
        <family val="2"/>
      </rPr>
      <t xml:space="preserve">Enter "Lender" for temporary buydowns funded with </t>
    </r>
    <r>
      <rPr>
        <i/>
        <sz val="9"/>
        <rFont val="Calibri"/>
        <family val="2"/>
      </rPr>
      <t>Premium Financing</t>
    </r>
    <r>
      <rPr>
        <sz val="9"/>
        <rFont val="Calibri"/>
        <family val="2"/>
      </rPr>
      <t xml:space="preserve">. 
</t>
    </r>
    <r>
      <rPr>
        <b/>
        <sz val="9"/>
        <rFont val="Calibri"/>
        <family val="2"/>
      </rPr>
      <t xml:space="preserve"> ◊ </t>
    </r>
    <r>
      <rPr>
        <sz val="9"/>
        <rFont val="Calibri"/>
        <family val="2"/>
      </rPr>
      <t>Enter "Borrower" for all other temporary buydown contributors.</t>
    </r>
  </si>
  <si>
    <r>
      <rPr>
        <b/>
        <sz val="9"/>
        <rFont val="Calibri"/>
        <family val="2"/>
      </rPr>
      <t>Loan (Closing or Modification tabs)</t>
    </r>
    <r>
      <rPr>
        <sz val="9"/>
        <rFont val="Calibri"/>
        <family val="2"/>
      </rPr>
      <t xml:space="preserve">
.</t>
    </r>
    <r>
      <rPr>
        <b/>
        <sz val="9"/>
        <rFont val="Calibri"/>
        <family val="2"/>
      </rPr>
      <t>Note Information
..Temporary Buydown Details</t>
    </r>
    <r>
      <rPr>
        <b/>
        <sz val="9"/>
        <color indexed="55"/>
        <rFont val="Calibri"/>
        <family val="2"/>
      </rPr>
      <t xml:space="preserve">
</t>
    </r>
    <r>
      <rPr>
        <b/>
        <sz val="9"/>
        <rFont val="Calibri"/>
        <family val="2"/>
      </rPr>
      <t>...</t>
    </r>
    <r>
      <rPr>
        <sz val="9"/>
        <rFont val="Calibri"/>
        <family val="2"/>
      </rPr>
      <t>Buydown Contributor Type</t>
    </r>
    <r>
      <rPr>
        <b/>
        <sz val="9"/>
        <rFont val="Calibri"/>
        <family val="2"/>
      </rPr>
      <t xml:space="preserve">
         </t>
    </r>
  </si>
  <si>
    <r>
      <rPr>
        <b/>
        <sz val="9"/>
        <rFont val="Calibri"/>
        <family val="2"/>
      </rPr>
      <t xml:space="preserve">Values: </t>
    </r>
    <r>
      <rPr>
        <sz val="9"/>
        <rFont val="Calibri"/>
        <family val="2"/>
      </rPr>
      <t xml:space="preserve"> Enter "InterestedThirdParty" if the contributor is an </t>
    </r>
    <r>
      <rPr>
        <i/>
        <sz val="9"/>
        <rFont val="Calibri"/>
        <family val="2"/>
      </rPr>
      <t>Interested Party</t>
    </r>
    <r>
      <rPr>
        <sz val="9"/>
        <rFont val="Calibri"/>
        <family val="2"/>
      </rPr>
      <t xml:space="preserve"> as described in the Guide.
</t>
    </r>
  </si>
  <si>
    <r>
      <t>∙ </t>
    </r>
    <r>
      <rPr>
        <b/>
        <sz val="9"/>
        <rFont val="Calibri"/>
        <family val="2"/>
      </rPr>
      <t xml:space="preserve">Definition: </t>
    </r>
    <r>
      <rPr>
        <sz val="9"/>
        <rFont val="Calibri"/>
        <family val="2"/>
      </rPr>
      <t>This amount does not include prepaids / escrow items.
∙ </t>
    </r>
    <r>
      <rPr>
        <b/>
        <sz val="9"/>
        <rFont val="Calibri"/>
        <family val="2"/>
      </rPr>
      <t>Values:</t>
    </r>
    <r>
      <rPr>
        <sz val="9"/>
        <rFont val="Calibri"/>
        <family val="2"/>
      </rPr>
      <t xml:space="preserve">  Enter value as specified on </t>
    </r>
    <r>
      <rPr>
        <i/>
        <sz val="9"/>
        <rFont val="Calibri"/>
        <family val="2"/>
      </rPr>
      <t>Tab 9-Additional Implementation Notes</t>
    </r>
    <r>
      <rPr>
        <sz val="9"/>
        <rFont val="Calibri"/>
        <family val="2"/>
      </rPr>
      <t>.</t>
    </r>
  </si>
  <si>
    <r>
      <rPr>
        <b/>
        <sz val="9"/>
        <rFont val="Calibri"/>
        <family val="2"/>
      </rPr>
      <t>Loan (Closing or Modification tabs)</t>
    </r>
    <r>
      <rPr>
        <sz val="9"/>
        <rFont val="Calibri"/>
        <family val="2"/>
      </rPr>
      <t xml:space="preserve">
.</t>
    </r>
    <r>
      <rPr>
        <b/>
        <sz val="9"/>
        <rFont val="Calibri"/>
        <family val="2"/>
      </rPr>
      <t>Origination Information
..Funds Needed To Close Details</t>
    </r>
    <r>
      <rPr>
        <b/>
        <sz val="9"/>
        <color indexed="55"/>
        <rFont val="Calibri"/>
        <family val="2"/>
      </rPr>
      <t xml:space="preserve">
...</t>
    </r>
    <r>
      <rPr>
        <sz val="9"/>
        <rFont val="Calibri"/>
        <family val="2"/>
      </rPr>
      <t>Closing Cost Contribution Amount</t>
    </r>
  </si>
  <si>
    <r>
      <t>IF Sort ID 151</t>
    </r>
    <r>
      <rPr>
        <sz val="9"/>
        <color indexed="30"/>
        <rFont val="Calibri"/>
        <family val="2"/>
      </rPr>
      <t>-</t>
    </r>
    <r>
      <rPr>
        <sz val="9"/>
        <rFont val="Calibri"/>
        <family val="2"/>
      </rPr>
      <t>ClosingCostContributionAmount ≥ "1"</t>
    </r>
  </si>
  <si>
    <r>
      <rPr>
        <b/>
        <sz val="9"/>
        <rFont val="Calibri"/>
        <family val="2"/>
      </rPr>
      <t>∙ Definition</t>
    </r>
    <r>
      <rPr>
        <sz val="9"/>
        <rFont val="Calibri"/>
        <family val="2"/>
      </rPr>
      <t xml:space="preserve">:  The related Guide Glossary term for "PremiumFunds" is </t>
    </r>
    <r>
      <rPr>
        <i/>
        <sz val="9"/>
        <rFont val="Calibri"/>
        <family val="2"/>
      </rPr>
      <t>Premium Financing</t>
    </r>
    <r>
      <rPr>
        <sz val="9"/>
        <rFont val="Calibri"/>
        <family val="2"/>
      </rPr>
      <t xml:space="preserve">.
</t>
    </r>
    <r>
      <rPr>
        <b/>
        <sz val="9"/>
        <rFont val="Calibri"/>
        <family val="2"/>
      </rPr>
      <t xml:space="preserve">∙ Values: </t>
    </r>
    <r>
      <rPr>
        <sz val="9"/>
        <rFont val="Calibri"/>
        <family val="2"/>
      </rPr>
      <t xml:space="preserve"> Enter values as specified on </t>
    </r>
    <r>
      <rPr>
        <i/>
        <sz val="9"/>
        <rFont val="Calibri"/>
        <family val="2"/>
      </rPr>
      <t>Tab 9-Additional Implementation Notes</t>
    </r>
    <r>
      <rPr>
        <sz val="9"/>
        <rFont val="Calibri"/>
        <family val="2"/>
      </rPr>
      <t>.</t>
    </r>
    <r>
      <rPr>
        <b/>
        <sz val="9"/>
        <rFont val="Times New Roman"/>
        <family val="1"/>
      </rPr>
      <t/>
    </r>
  </si>
  <si>
    <r>
      <t>•</t>
    </r>
    <r>
      <rPr>
        <sz val="6.75"/>
        <rFont val="Calibri"/>
        <family val="2"/>
      </rPr>
      <t xml:space="preserve"> </t>
    </r>
    <r>
      <rPr>
        <b/>
        <sz val="9"/>
        <rFont val="Calibri"/>
        <family val="2"/>
      </rPr>
      <t>Closing Cost Source
• SCC</t>
    </r>
    <r>
      <rPr>
        <sz val="9"/>
        <rFont val="Calibri"/>
        <family val="2"/>
      </rPr>
      <t xml:space="preserve"> = "547"</t>
    </r>
  </si>
  <si>
    <r>
      <rPr>
        <b/>
        <sz val="9"/>
        <rFont val="Calibri"/>
        <family val="2"/>
      </rPr>
      <t xml:space="preserve">Values:  </t>
    </r>
    <r>
      <rPr>
        <sz val="9"/>
        <rFont val="Calibri"/>
        <family val="2"/>
      </rPr>
      <t xml:space="preserve">Enter values as specified on </t>
    </r>
    <r>
      <rPr>
        <i/>
        <sz val="9"/>
        <rFont val="Calibri"/>
        <family val="2"/>
      </rPr>
      <t>Tab 9-Additional Implementation Notes</t>
    </r>
    <r>
      <rPr>
        <sz val="9"/>
        <rFont val="Calibri"/>
        <family val="2"/>
      </rPr>
      <t>.</t>
    </r>
  </si>
  <si>
    <r>
      <rPr>
        <b/>
        <sz val="9"/>
        <rFont val="Calibri"/>
        <family val="2"/>
      </rPr>
      <t xml:space="preserve">Values: </t>
    </r>
    <r>
      <rPr>
        <sz val="9"/>
        <rFont val="Calibri"/>
        <family val="2"/>
      </rPr>
      <t xml:space="preserve"> Enter values as specified on </t>
    </r>
    <r>
      <rPr>
        <i/>
        <sz val="9"/>
        <rFont val="Calibri"/>
        <family val="2"/>
      </rPr>
      <t>Tab 9-Additional Implementation Notes.</t>
    </r>
  </si>
  <si>
    <r>
      <t xml:space="preserve">• </t>
    </r>
    <r>
      <rPr>
        <b/>
        <sz val="9"/>
        <rFont val="Calibri"/>
        <family val="2"/>
      </rPr>
      <t>Closing Cost Source</t>
    </r>
    <r>
      <rPr>
        <sz val="9"/>
        <rFont val="Calibri"/>
        <family val="2"/>
      </rPr>
      <t xml:space="preserve">
• </t>
    </r>
    <r>
      <rPr>
        <b/>
        <sz val="9"/>
        <rFont val="Calibri"/>
        <family val="2"/>
      </rPr>
      <t>SCC</t>
    </r>
    <r>
      <rPr>
        <sz val="9"/>
        <rFont val="Calibri"/>
        <family val="2"/>
      </rPr>
      <t xml:space="preserve"> = "547"</t>
    </r>
  </si>
  <si>
    <r>
      <rPr>
        <b/>
        <sz val="9"/>
        <rFont val="Calibri"/>
        <family val="2"/>
      </rPr>
      <t>∙ </t>
    </r>
    <r>
      <rPr>
        <b/>
        <sz val="9"/>
        <color indexed="8"/>
        <rFont val="Calibri"/>
        <family val="2"/>
      </rPr>
      <t xml:space="preserve">Definition: </t>
    </r>
    <r>
      <rPr>
        <sz val="9"/>
        <color theme="1"/>
        <rFont val="Calibri"/>
        <family val="2"/>
      </rPr>
      <t xml:space="preserve">This data point captures the total amount of buydown, prepaids, or escrow item funds collected.
</t>
    </r>
    <r>
      <rPr>
        <b/>
        <sz val="9"/>
        <color indexed="8"/>
        <rFont val="Calibri"/>
        <family val="2"/>
      </rPr>
      <t xml:space="preserve">∙ Values:  </t>
    </r>
    <r>
      <rPr>
        <sz val="9"/>
        <color indexed="8"/>
        <rFont val="Calibri"/>
        <family val="2"/>
      </rPr>
      <t xml:space="preserve">Enter values as specified on </t>
    </r>
    <r>
      <rPr>
        <i/>
        <sz val="9"/>
        <color indexed="8"/>
        <rFont val="Calibri"/>
        <family val="2"/>
      </rPr>
      <t>Tab 9-Additional Implementation Notes.</t>
    </r>
  </si>
  <si>
    <r>
      <rPr>
        <b/>
        <sz val="9"/>
        <rFont val="Calibri"/>
        <family val="2"/>
      </rPr>
      <t>Loan (Closing or Modification tabs)
.Origination Information
..Other Funds Collected at Closing Details</t>
    </r>
    <r>
      <rPr>
        <sz val="9"/>
        <rFont val="Calibri"/>
        <family val="2"/>
      </rPr>
      <t xml:space="preserve">
...Other Funds Collected At Closing Amount</t>
    </r>
  </si>
  <si>
    <r>
      <rPr>
        <b/>
        <sz val="9"/>
        <rFont val="Calibri"/>
        <family val="2"/>
      </rPr>
      <t xml:space="preserve">Values:  </t>
    </r>
    <r>
      <rPr>
        <sz val="9"/>
        <rFont val="Calibri"/>
        <family val="2"/>
      </rPr>
      <t xml:space="preserve">Enter values as specified on </t>
    </r>
    <r>
      <rPr>
        <i/>
        <sz val="9"/>
        <rFont val="Calibri"/>
        <family val="2"/>
      </rPr>
      <t>Tab 9-Additional Implementation Notes.</t>
    </r>
  </si>
  <si>
    <r>
      <rPr>
        <b/>
        <sz val="9"/>
        <rFont val="Calibri"/>
        <family val="2"/>
      </rPr>
      <t>Loan (Closing or Modification tabs)
.Origination Information
..Other Funds Collected at Closing Details</t>
    </r>
    <r>
      <rPr>
        <sz val="9"/>
        <rFont val="Calibri"/>
        <family val="2"/>
      </rPr>
      <t xml:space="preserve">
...Other Funds Collected At Closing Type</t>
    </r>
  </si>
  <si>
    <r>
      <rPr>
        <b/>
        <sz val="9"/>
        <rFont val="Calibri"/>
        <family val="2"/>
      </rPr>
      <t>Loan (Closing or Modification tabs)
.Underwriting / Credit Information
..Construction Details
...</t>
    </r>
    <r>
      <rPr>
        <sz val="9"/>
        <rFont val="Calibri"/>
        <family val="2"/>
      </rPr>
      <t>Construction Loan Type</t>
    </r>
  </si>
  <si>
    <r>
      <rPr>
        <b/>
        <sz val="9"/>
        <rFont val="Calibri"/>
        <family val="2"/>
      </rPr>
      <t>∙ Definition:</t>
    </r>
    <r>
      <rPr>
        <sz val="9"/>
        <rFont val="Calibri"/>
        <family val="2"/>
      </rPr>
      <t xml:space="preserve"> This data point is applicable to </t>
    </r>
    <r>
      <rPr>
        <i/>
        <sz val="9"/>
        <rFont val="Calibri"/>
        <family val="2"/>
      </rPr>
      <t>Construction Conversion</t>
    </r>
    <r>
      <rPr>
        <sz val="9"/>
        <rFont val="Calibri"/>
        <family val="2"/>
      </rPr>
      <t xml:space="preserve"> and </t>
    </r>
    <r>
      <rPr>
        <i/>
        <sz val="9"/>
        <rFont val="Calibri"/>
        <family val="2"/>
      </rPr>
      <t>Renovation Mortgages</t>
    </r>
    <r>
      <rPr>
        <sz val="9"/>
        <rFont val="Calibri"/>
        <family val="2"/>
      </rPr>
      <t xml:space="preserve"> only.
</t>
    </r>
    <r>
      <rPr>
        <b/>
        <sz val="9"/>
        <rFont val="Calibri"/>
        <family val="2"/>
      </rPr>
      <t>∙ Values:</t>
    </r>
    <r>
      <rPr>
        <sz val="9"/>
        <rFont val="Calibri"/>
        <family val="2"/>
      </rPr>
      <t xml:space="preserve">
</t>
    </r>
    <r>
      <rPr>
        <b/>
        <sz val="9"/>
        <rFont val="Calibri"/>
        <family val="2"/>
      </rPr>
      <t xml:space="preserve"> ◊ </t>
    </r>
    <r>
      <rPr>
        <sz val="9"/>
        <rFont val="Calibri"/>
        <family val="2"/>
      </rPr>
      <t xml:space="preserve">Enter "AutomaticConversion" for </t>
    </r>
    <r>
      <rPr>
        <i/>
        <sz val="9"/>
        <rFont val="Calibri"/>
        <family val="2"/>
      </rPr>
      <t>Mortgages</t>
    </r>
    <r>
      <rPr>
        <sz val="9"/>
        <rFont val="Calibri"/>
        <family val="2"/>
      </rPr>
      <t xml:space="preserve"> with </t>
    </r>
    <r>
      <rPr>
        <i/>
        <sz val="9"/>
        <rFont val="Calibri"/>
        <family val="2"/>
      </rPr>
      <t>Integrated Documentation</t>
    </r>
    <r>
      <rPr>
        <sz val="9"/>
        <rFont val="Calibri"/>
        <family val="2"/>
      </rPr>
      <t xml:space="preserve"> as described in Guide Section K33.4(b).
</t>
    </r>
    <r>
      <rPr>
        <b/>
        <sz val="9"/>
        <rFont val="Calibri"/>
        <family val="2"/>
      </rPr>
      <t xml:space="preserve"> ◊ </t>
    </r>
    <r>
      <rPr>
        <sz val="9"/>
        <rFont val="Calibri"/>
        <family val="2"/>
      </rPr>
      <t xml:space="preserve">Enter "Modification Agreement" for </t>
    </r>
    <r>
      <rPr>
        <i/>
        <sz val="9"/>
        <rFont val="Calibri"/>
        <family val="2"/>
      </rPr>
      <t>Mortgages</t>
    </r>
    <r>
      <rPr>
        <sz val="9"/>
        <rFont val="Calibri"/>
        <family val="2"/>
      </rPr>
      <t xml:space="preserve"> with </t>
    </r>
    <r>
      <rPr>
        <i/>
        <sz val="9"/>
        <rFont val="Calibri"/>
        <family val="2"/>
      </rPr>
      <t>Modification Documentation</t>
    </r>
    <r>
      <rPr>
        <sz val="9"/>
        <rFont val="Calibri"/>
        <family val="2"/>
      </rPr>
      <t xml:space="preserve"> as described in Guide Section K33.4(b).
</t>
    </r>
    <r>
      <rPr>
        <b/>
        <sz val="9"/>
        <rFont val="Calibri"/>
        <family val="2"/>
      </rPr>
      <t xml:space="preserve"> ◊ </t>
    </r>
    <r>
      <rPr>
        <sz val="9"/>
        <rFont val="Calibri"/>
        <family val="2"/>
      </rPr>
      <t xml:space="preserve">Enter "NewNote" for </t>
    </r>
    <r>
      <rPr>
        <i/>
        <sz val="9"/>
        <rFont val="Calibri"/>
        <family val="2"/>
      </rPr>
      <t>Mortgages</t>
    </r>
    <r>
      <rPr>
        <sz val="9"/>
        <rFont val="Calibri"/>
        <family val="2"/>
      </rPr>
      <t xml:space="preserve"> with </t>
    </r>
    <r>
      <rPr>
        <i/>
        <sz val="9"/>
        <rFont val="Calibri"/>
        <family val="2"/>
      </rPr>
      <t xml:space="preserve">Separate Documentation </t>
    </r>
    <r>
      <rPr>
        <sz val="9"/>
        <rFont val="Calibri"/>
        <family val="2"/>
      </rPr>
      <t>as described in Guide Section K33.4(b).</t>
    </r>
  </si>
  <si>
    <r>
      <rPr>
        <b/>
        <sz val="9"/>
        <rFont val="Calibri"/>
        <family val="2"/>
      </rPr>
      <t>Loan (Closing or Modification tabs)
.Underwriting / Credit Information
..Construction Details
...</t>
    </r>
    <r>
      <rPr>
        <sz val="9"/>
        <rFont val="Calibri"/>
        <family val="2"/>
      </rPr>
      <t>Construction To Permanent Closing Feature Type</t>
    </r>
  </si>
  <si>
    <r>
      <rPr>
        <b/>
        <sz val="9"/>
        <rFont val="Calibri"/>
        <family val="2"/>
      </rPr>
      <t>∙ Definition:</t>
    </r>
    <r>
      <rPr>
        <sz val="9"/>
        <rFont val="Calibri"/>
        <family val="2"/>
      </rPr>
      <t xml:space="preserve"> This data point is applicable to Construction Conversion and Renovation Mortgages only.
</t>
    </r>
    <r>
      <rPr>
        <b/>
        <sz val="9"/>
        <rFont val="Calibri"/>
        <family val="2"/>
      </rPr>
      <t>∙ Values:</t>
    </r>
    <r>
      <rPr>
        <sz val="9"/>
        <rFont val="Calibri"/>
        <family val="2"/>
      </rPr>
      <t xml:space="preserve">
</t>
    </r>
    <r>
      <rPr>
        <b/>
        <sz val="9"/>
        <rFont val="Calibri"/>
        <family val="2"/>
      </rPr>
      <t xml:space="preserve"> ◊ </t>
    </r>
    <r>
      <rPr>
        <sz val="9"/>
        <rFont val="Calibri"/>
        <family val="2"/>
      </rPr>
      <t xml:space="preserve">Enter "OneClosing" for </t>
    </r>
    <r>
      <rPr>
        <i/>
        <sz val="9"/>
        <rFont val="Calibri"/>
        <family val="2"/>
      </rPr>
      <t>Mortgages</t>
    </r>
    <r>
      <rPr>
        <sz val="9"/>
        <rFont val="Calibri"/>
        <family val="2"/>
      </rPr>
      <t xml:space="preserve"> with </t>
    </r>
    <r>
      <rPr>
        <i/>
        <sz val="9"/>
        <rFont val="Calibri"/>
        <family val="2"/>
      </rPr>
      <t>Integrated Documentation</t>
    </r>
    <r>
      <rPr>
        <sz val="9"/>
        <rFont val="Calibri"/>
        <family val="2"/>
      </rPr>
      <t xml:space="preserve"> as described in Guide Section K33.4(b).
</t>
    </r>
    <r>
      <rPr>
        <b/>
        <sz val="9"/>
        <rFont val="Calibri"/>
        <family val="2"/>
      </rPr>
      <t xml:space="preserve"> ◊ </t>
    </r>
    <r>
      <rPr>
        <sz val="9"/>
        <rFont val="Calibri"/>
        <family val="2"/>
      </rPr>
      <t xml:space="preserve">Enter "Two Closing" for </t>
    </r>
    <r>
      <rPr>
        <i/>
        <sz val="9"/>
        <rFont val="Calibri"/>
        <family val="2"/>
      </rPr>
      <t>Mortgages</t>
    </r>
    <r>
      <rPr>
        <sz val="9"/>
        <rFont val="Calibri"/>
        <family val="2"/>
      </rPr>
      <t xml:space="preserve"> with </t>
    </r>
    <r>
      <rPr>
        <i/>
        <sz val="9"/>
        <rFont val="Calibri"/>
        <family val="2"/>
      </rPr>
      <t>Separate Documentation</t>
    </r>
    <r>
      <rPr>
        <sz val="9"/>
        <rFont val="Calibri"/>
        <family val="2"/>
      </rPr>
      <t xml:space="preserve"> or </t>
    </r>
    <r>
      <rPr>
        <i/>
        <sz val="9"/>
        <rFont val="Calibri"/>
        <family val="2"/>
      </rPr>
      <t>Modification Documentation</t>
    </r>
    <r>
      <rPr>
        <sz val="9"/>
        <rFont val="Calibri"/>
        <family val="2"/>
      </rPr>
      <t xml:space="preserve"> as described in Guide Section K33.4(b).
</t>
    </r>
  </si>
  <si>
    <r>
      <rPr>
        <b/>
        <sz val="9"/>
        <rFont val="Calibri"/>
        <family val="2"/>
      </rPr>
      <t>Loan (Closing or Modification tabs)
.Underwriting / Credit Information
..Construction Details
...</t>
    </r>
    <r>
      <rPr>
        <sz val="9"/>
        <rFont val="Calibri"/>
        <family val="2"/>
      </rPr>
      <t>Construction To Permanent Closing Type</t>
    </r>
  </si>
  <si>
    <r>
      <rPr>
        <b/>
        <sz val="9"/>
        <color indexed="8"/>
        <rFont val="Calibri"/>
        <family val="2"/>
      </rPr>
      <t xml:space="preserve">∙ Definition
 ◊ </t>
    </r>
    <r>
      <rPr>
        <sz val="9"/>
        <color theme="1"/>
        <rFont val="Calibri"/>
        <family val="2"/>
      </rPr>
      <t xml:space="preserve">This data point is applicable to </t>
    </r>
    <r>
      <rPr>
        <i/>
        <sz val="9"/>
        <color indexed="8"/>
        <rFont val="Calibri"/>
        <family val="2"/>
      </rPr>
      <t xml:space="preserve">Construction Conversion </t>
    </r>
    <r>
      <rPr>
        <sz val="9"/>
        <color indexed="8"/>
        <rFont val="Calibri"/>
        <family val="2"/>
      </rPr>
      <t xml:space="preserve">and </t>
    </r>
    <r>
      <rPr>
        <i/>
        <sz val="9"/>
        <color indexed="8"/>
        <rFont val="Calibri"/>
        <family val="2"/>
      </rPr>
      <t xml:space="preserve">Renovation Mortgages </t>
    </r>
    <r>
      <rPr>
        <sz val="9"/>
        <color indexed="8"/>
        <rFont val="Calibri"/>
        <family val="2"/>
      </rPr>
      <t xml:space="preserve">only.
</t>
    </r>
    <r>
      <rPr>
        <b/>
        <sz val="9"/>
        <color indexed="8"/>
        <rFont val="Calibri"/>
        <family val="2"/>
      </rPr>
      <t xml:space="preserve"> ◊ </t>
    </r>
    <r>
      <rPr>
        <sz val="9"/>
        <color indexed="8"/>
        <rFont val="Calibri"/>
        <family val="2"/>
      </rPr>
      <t xml:space="preserve">The related Guide Glossary term is </t>
    </r>
    <r>
      <rPr>
        <i/>
        <sz val="9"/>
        <color indexed="8"/>
        <rFont val="Calibri"/>
        <family val="2"/>
      </rPr>
      <t>Effective Date of Permanent Financing</t>
    </r>
    <r>
      <rPr>
        <sz val="9"/>
        <color indexed="8"/>
        <rFont val="Calibri"/>
        <family val="2"/>
      </rPr>
      <t>.
∙ </t>
    </r>
    <r>
      <rPr>
        <b/>
        <sz val="9"/>
        <color indexed="8"/>
        <rFont val="Calibri"/>
        <family val="2"/>
      </rPr>
      <t xml:space="preserve">Values: </t>
    </r>
    <r>
      <rPr>
        <sz val="9"/>
        <color indexed="8"/>
        <rFont val="Calibri"/>
        <family val="2"/>
      </rPr>
      <t xml:space="preserve">Enter values as specified on </t>
    </r>
    <r>
      <rPr>
        <i/>
        <sz val="9"/>
        <color indexed="8"/>
        <rFont val="Calibri"/>
        <family val="2"/>
      </rPr>
      <t>Tab 9-Additional Implementation Notes.</t>
    </r>
  </si>
  <si>
    <r>
      <rPr>
        <b/>
        <sz val="9"/>
        <rFont val="Calibri"/>
        <family val="2"/>
      </rPr>
      <t>Loan (Closing or Modification tabs)
.Underwriting / Credit Information
..Construction Details
...</t>
    </r>
    <r>
      <rPr>
        <sz val="9"/>
        <rFont val="Calibri"/>
        <family val="2"/>
      </rPr>
      <t>Construction To Permanent First Payment Due Date</t>
    </r>
  </si>
  <si>
    <r>
      <rPr>
        <b/>
        <sz val="9"/>
        <rFont val="Calibri"/>
        <family val="2"/>
      </rPr>
      <t>∙ Definition</t>
    </r>
    <r>
      <rPr>
        <sz val="9"/>
        <rFont val="Calibri"/>
        <family val="2"/>
      </rPr>
      <t>: The down payment amount is the difference between the purchase price and the original UPB of the loan (excluding any financed mortgage insurance (MI) premium amounts).  This amount does not include prepaids / escrow items.
∙ </t>
    </r>
    <r>
      <rPr>
        <b/>
        <sz val="9"/>
        <rFont val="Calibri"/>
        <family val="2"/>
      </rPr>
      <t xml:space="preserve">Values: </t>
    </r>
    <r>
      <rPr>
        <sz val="9"/>
        <rFont val="Calibri"/>
        <family val="2"/>
      </rPr>
      <t xml:space="preserve">Enter values as specified on </t>
    </r>
    <r>
      <rPr>
        <i/>
        <sz val="9"/>
        <rFont val="Calibri"/>
        <family val="2"/>
      </rPr>
      <t>Tab 9-Additional Implementation Notes.</t>
    </r>
  </si>
  <si>
    <r>
      <rPr>
        <b/>
        <sz val="9"/>
        <rFont val="Calibri"/>
        <family val="2"/>
      </rPr>
      <t>Loan (Closing or Modification tabs)</t>
    </r>
    <r>
      <rPr>
        <sz val="9"/>
        <rFont val="Calibri"/>
        <family val="2"/>
      </rPr>
      <t xml:space="preserve">
.</t>
    </r>
    <r>
      <rPr>
        <b/>
        <sz val="9"/>
        <rFont val="Calibri"/>
        <family val="2"/>
      </rPr>
      <t>Origination Information
..Funds Needed To Close Details</t>
    </r>
    <r>
      <rPr>
        <b/>
        <sz val="9"/>
        <color indexed="55"/>
        <rFont val="Calibri"/>
        <family val="2"/>
      </rPr>
      <t xml:space="preserve">
...</t>
    </r>
    <r>
      <rPr>
        <sz val="9"/>
        <rFont val="Calibri"/>
        <family val="2"/>
      </rPr>
      <t>Down Payment Amount</t>
    </r>
  </si>
  <si>
    <r>
      <t xml:space="preserve">IF Sort ID 172-DownPaymentAmount </t>
    </r>
    <r>
      <rPr>
        <sz val="9"/>
        <color indexed="8"/>
        <rFont val="Calibri"/>
        <family val="2"/>
      </rPr>
      <t>≥ "1"</t>
    </r>
  </si>
  <si>
    <r>
      <rPr>
        <b/>
        <sz val="9"/>
        <rFont val="Calibri"/>
        <family val="2"/>
      </rPr>
      <t>Values:</t>
    </r>
    <r>
      <rPr>
        <sz val="9"/>
        <rFont val="Calibri"/>
        <family val="2"/>
      </rPr>
      <t xml:space="preserve"> Enter values as specified on </t>
    </r>
    <r>
      <rPr>
        <i/>
        <sz val="9"/>
        <rFont val="Calibri"/>
        <family val="2"/>
      </rPr>
      <t>Tab 9-Additional Implementation Notes.</t>
    </r>
  </si>
  <si>
    <r>
      <rPr>
        <b/>
        <sz val="9"/>
        <rFont val="Calibri"/>
        <family val="2"/>
      </rPr>
      <t>Loan (Closing or Modification tabs)</t>
    </r>
    <r>
      <rPr>
        <sz val="9"/>
        <rFont val="Calibri"/>
        <family val="2"/>
      </rPr>
      <t xml:space="preserve">
.</t>
    </r>
    <r>
      <rPr>
        <b/>
        <sz val="9"/>
        <rFont val="Calibri"/>
        <family val="2"/>
      </rPr>
      <t>Origination Information
..Funds Needed To Close Details</t>
    </r>
    <r>
      <rPr>
        <b/>
        <sz val="9"/>
        <color indexed="55"/>
        <rFont val="Calibri"/>
        <family val="2"/>
      </rPr>
      <t xml:space="preserve">
...</t>
    </r>
    <r>
      <rPr>
        <sz val="9"/>
        <rFont val="Calibri"/>
        <family val="2"/>
      </rPr>
      <t>Down Payment Source Type</t>
    </r>
  </si>
  <si>
    <r>
      <t xml:space="preserve">• </t>
    </r>
    <r>
      <rPr>
        <b/>
        <sz val="9"/>
        <rFont val="Calibri"/>
        <family val="2"/>
      </rPr>
      <t>Down Payment(s) / Amount</t>
    </r>
    <r>
      <rPr>
        <sz val="9"/>
        <rFont val="Calibri"/>
        <family val="2"/>
      </rPr>
      <t xml:space="preserve">
• </t>
    </r>
    <r>
      <rPr>
        <b/>
        <sz val="9"/>
        <rFont val="Calibri"/>
        <family val="2"/>
      </rPr>
      <t xml:space="preserve">SCC </t>
    </r>
    <r>
      <rPr>
        <sz val="9"/>
        <rFont val="Calibri"/>
        <family val="2"/>
      </rPr>
      <t>= "547"</t>
    </r>
  </si>
  <si>
    <r>
      <t>IF Sort ID 172</t>
    </r>
    <r>
      <rPr>
        <sz val="9"/>
        <color indexed="30"/>
        <rFont val="Calibri"/>
        <family val="2"/>
      </rPr>
      <t>-</t>
    </r>
    <r>
      <rPr>
        <sz val="9"/>
        <rFont val="Calibri"/>
        <family val="2"/>
      </rPr>
      <t>DownPaymentAmount ≥ "1"</t>
    </r>
  </si>
  <si>
    <r>
      <t>Values:</t>
    </r>
    <r>
      <rPr>
        <sz val="9"/>
        <rFont val="Calibri"/>
        <family val="2"/>
      </rPr>
      <t xml:space="preserve"> Enter values as specified on </t>
    </r>
    <r>
      <rPr>
        <i/>
        <sz val="9"/>
        <rFont val="Calibri"/>
        <family val="2"/>
      </rPr>
      <t>Tab 9-Additional Implementation Notes.</t>
    </r>
  </si>
  <si>
    <r>
      <rPr>
        <b/>
        <sz val="9"/>
        <rFont val="Calibri"/>
        <family val="2"/>
      </rPr>
      <t>Loan (Closing or Modification tabs)</t>
    </r>
    <r>
      <rPr>
        <sz val="9"/>
        <rFont val="Calibri"/>
        <family val="2"/>
      </rPr>
      <t xml:space="preserve">
.</t>
    </r>
    <r>
      <rPr>
        <b/>
        <sz val="9"/>
        <rFont val="Calibri"/>
        <family val="2"/>
      </rPr>
      <t>Origination Information
..Funds Needed To Close Details</t>
    </r>
    <r>
      <rPr>
        <b/>
        <sz val="9"/>
        <color indexed="55"/>
        <rFont val="Calibri"/>
        <family val="2"/>
      </rPr>
      <t xml:space="preserve">
...</t>
    </r>
    <r>
      <rPr>
        <sz val="9"/>
        <rFont val="Calibri"/>
        <family val="2"/>
      </rPr>
      <t>Down Payment Type</t>
    </r>
  </si>
  <si>
    <r>
      <rPr>
        <b/>
        <sz val="9"/>
        <color indexed="8"/>
        <rFont val="Calibri"/>
        <family val="2"/>
      </rPr>
      <t xml:space="preserve">Values: 
 ◊ </t>
    </r>
    <r>
      <rPr>
        <sz val="9"/>
        <color indexed="8"/>
        <rFont val="Calibri"/>
        <family val="2"/>
      </rPr>
      <t xml:space="preserve">For purchase transaction </t>
    </r>
    <r>
      <rPr>
        <i/>
        <sz val="9"/>
        <color indexed="8"/>
        <rFont val="Calibri"/>
        <family val="2"/>
      </rPr>
      <t>Mortgages</t>
    </r>
    <r>
      <rPr>
        <sz val="9"/>
        <color indexed="8"/>
        <rFont val="Calibri"/>
        <family val="2"/>
      </rPr>
      <t>, e</t>
    </r>
    <r>
      <rPr>
        <sz val="9"/>
        <color theme="1"/>
        <rFont val="Calibri"/>
        <family val="2"/>
      </rPr>
      <t xml:space="preserve">nter the purchase price of the property, net of any adjustments made for sales concessions.
</t>
    </r>
    <r>
      <rPr>
        <b/>
        <sz val="9"/>
        <color indexed="8"/>
        <rFont val="Calibri"/>
        <family val="2"/>
      </rPr>
      <t xml:space="preserve"> ◊ </t>
    </r>
    <r>
      <rPr>
        <sz val="9"/>
        <color theme="1"/>
        <rFont val="Calibri"/>
        <family val="2"/>
      </rPr>
      <t xml:space="preserve">For energy conservation </t>
    </r>
    <r>
      <rPr>
        <i/>
        <sz val="9"/>
        <color indexed="8"/>
        <rFont val="Calibri"/>
        <family val="2"/>
      </rPr>
      <t>Mortgages</t>
    </r>
    <r>
      <rPr>
        <sz val="9"/>
        <color theme="1"/>
        <rFont val="Calibri"/>
        <family val="2"/>
      </rPr>
      <t xml:space="preserve">, if considered when setting the terms of the </t>
    </r>
    <r>
      <rPr>
        <i/>
        <sz val="9"/>
        <color indexed="8"/>
        <rFont val="Calibri"/>
        <family val="2"/>
      </rPr>
      <t>Mortgage</t>
    </r>
    <r>
      <rPr>
        <sz val="9"/>
        <color theme="1"/>
        <rFont val="Calibri"/>
        <family val="2"/>
      </rPr>
      <t xml:space="preserve">, enter the price paid for the </t>
    </r>
    <r>
      <rPr>
        <i/>
        <sz val="9"/>
        <color indexed="8"/>
        <rFont val="Calibri"/>
        <family val="2"/>
      </rPr>
      <t xml:space="preserve">Mortgaged Premises </t>
    </r>
    <r>
      <rPr>
        <sz val="9"/>
        <color theme="1"/>
        <rFont val="Calibri"/>
        <family val="2"/>
      </rPr>
      <t xml:space="preserve">plus the actual cost of the energy conservation improvements.
</t>
    </r>
    <r>
      <rPr>
        <b/>
        <sz val="9"/>
        <color indexed="8"/>
        <rFont val="Calibri"/>
        <family val="2"/>
      </rPr>
      <t xml:space="preserve"> ◊ </t>
    </r>
    <r>
      <rPr>
        <sz val="9"/>
        <color theme="1"/>
        <rFont val="Calibri"/>
        <family val="2"/>
      </rPr>
      <t xml:space="preserve">This data point not required for refinance transaction </t>
    </r>
    <r>
      <rPr>
        <i/>
        <sz val="9"/>
        <color indexed="8"/>
        <rFont val="Calibri"/>
        <family val="2"/>
      </rPr>
      <t>Mortgages</t>
    </r>
    <r>
      <rPr>
        <sz val="9"/>
        <color theme="1"/>
        <rFont val="Calibri"/>
        <family val="2"/>
      </rPr>
      <t>.</t>
    </r>
  </si>
  <si>
    <r>
      <rPr>
        <b/>
        <sz val="9"/>
        <rFont val="Calibri"/>
        <family val="2"/>
      </rPr>
      <t>Loan (Closing or Modification tabs)
.Underwriting / Credit Information
..Loan Details
...</t>
    </r>
    <r>
      <rPr>
        <sz val="9"/>
        <rFont val="Calibri"/>
        <family val="2"/>
      </rPr>
      <t>Purchase Price Amount</t>
    </r>
  </si>
  <si>
    <r>
      <t>∙ </t>
    </r>
    <r>
      <rPr>
        <b/>
        <sz val="9"/>
        <rFont val="Calibri"/>
        <family val="2"/>
      </rPr>
      <t>Definition</t>
    </r>
    <r>
      <rPr>
        <sz val="9"/>
        <rFont val="Calibri"/>
        <family val="2"/>
      </rPr>
      <t xml:space="preserve">:  VA programs are not covered under the National Housing Act.
</t>
    </r>
    <r>
      <rPr>
        <b/>
        <sz val="9"/>
        <rFont val="Calibri"/>
        <family val="2"/>
      </rPr>
      <t>∙ Values:</t>
    </r>
    <r>
      <rPr>
        <sz val="9"/>
        <rFont val="Calibri"/>
        <family val="2"/>
      </rPr>
      <t xml:space="preserve"> 
</t>
    </r>
    <r>
      <rPr>
        <b/>
        <sz val="9"/>
        <rFont val="Calibri"/>
        <family val="2"/>
      </rPr>
      <t xml:space="preserve"> ◊ </t>
    </r>
    <r>
      <rPr>
        <sz val="9"/>
        <rFont val="Calibri"/>
        <family val="2"/>
      </rPr>
      <t xml:space="preserve">Enter "203B" or "234C" with MortgageType =  "FHA."
</t>
    </r>
    <r>
      <rPr>
        <b/>
        <sz val="9"/>
        <rFont val="Calibri"/>
        <family val="2"/>
      </rPr>
      <t xml:space="preserve"> ◊ </t>
    </r>
    <r>
      <rPr>
        <sz val="9"/>
        <rFont val="Calibri"/>
        <family val="2"/>
      </rPr>
      <t xml:space="preserve">Enter "502" with MortgageType = "USDARuralHousing."
</t>
    </r>
    <r>
      <rPr>
        <b/>
        <sz val="9"/>
        <rFont val="Calibri"/>
        <family val="2"/>
      </rPr>
      <t xml:space="preserve"> ◊ </t>
    </r>
    <r>
      <rPr>
        <sz val="9"/>
        <rFont val="Calibri"/>
        <family val="2"/>
      </rPr>
      <t>Enter "184" or "8" with MortgageType = "Other" and MortgageTypeOtherDescription =  "PublicAndIndianHousing."</t>
    </r>
    <r>
      <rPr>
        <b/>
        <sz val="9"/>
        <rFont val="Times New Roman"/>
        <family val="1"/>
      </rPr>
      <t/>
    </r>
  </si>
  <si>
    <r>
      <rPr>
        <b/>
        <sz val="9"/>
        <rFont val="Calibri"/>
        <family val="2"/>
      </rPr>
      <t>Loan (Closing or Modification tabs)
.Product Information
..Product Details
...</t>
    </r>
    <r>
      <rPr>
        <sz val="9"/>
        <rFont val="Calibri"/>
        <family val="2"/>
      </rPr>
      <t>Section of Act Type</t>
    </r>
  </si>
  <si>
    <r>
      <t xml:space="preserve">• </t>
    </r>
    <r>
      <rPr>
        <b/>
        <sz val="9"/>
        <rFont val="Calibri"/>
        <family val="2"/>
      </rPr>
      <t>Loan Feature Code</t>
    </r>
    <r>
      <rPr>
        <sz val="9"/>
        <rFont val="Calibri"/>
        <family val="2"/>
      </rPr>
      <t xml:space="preserve"> = "F-FHA Loan", "H-Guaranteed Rural Housing, " "N-Native American Mortgage"
• </t>
    </r>
    <r>
      <rPr>
        <b/>
        <sz val="9"/>
        <rFont val="Calibri"/>
        <family val="2"/>
      </rPr>
      <t>SCC</t>
    </r>
    <r>
      <rPr>
        <sz val="9"/>
        <rFont val="Calibri"/>
        <family val="2"/>
      </rPr>
      <t xml:space="preserve"> = "128", "130", "218"</t>
    </r>
  </si>
  <si>
    <r>
      <rPr>
        <b/>
        <sz val="9"/>
        <rFont val="Calibri"/>
        <family val="2"/>
      </rPr>
      <t xml:space="preserve">FRE Conditionality: </t>
    </r>
    <r>
      <rPr>
        <sz val="9"/>
        <rFont val="Calibri"/>
        <family val="2"/>
      </rPr>
      <t>Required even if Seller is not covered by HMDA.</t>
    </r>
  </si>
  <si>
    <r>
      <rPr>
        <b/>
        <sz val="9"/>
        <rFont val="Calibri"/>
        <family val="2"/>
      </rPr>
      <t>Loan (Closing or Modification tabs)
.Origination Information
..Origination Details
...</t>
    </r>
    <r>
      <rPr>
        <sz val="9"/>
        <rFont val="Calibri"/>
        <family val="2"/>
      </rPr>
      <t>HMDA HOEPA Loan Status Indicator</t>
    </r>
  </si>
  <si>
    <r>
      <t xml:space="preserve">Values: 
</t>
    </r>
    <r>
      <rPr>
        <b/>
        <sz val="6.75"/>
        <rFont val="Calibri"/>
        <family val="2"/>
      </rPr>
      <t> </t>
    </r>
    <r>
      <rPr>
        <b/>
        <sz val="9"/>
        <rFont val="Calibri"/>
        <family val="2"/>
      </rPr>
      <t xml:space="preserve">◊ </t>
    </r>
    <r>
      <rPr>
        <sz val="9"/>
        <rFont val="Calibri"/>
        <family val="2"/>
      </rPr>
      <t xml:space="preserve">Enter the spread between the annual percentage rate (APR) on the Mortgage and the Average Prime Offer Rate (APOR).  Freddie Mac will not accept any value that is less than 1.5%. 
</t>
    </r>
    <r>
      <rPr>
        <b/>
        <sz val="9"/>
        <rFont val="Calibri"/>
        <family val="2"/>
      </rPr>
      <t xml:space="preserve"> ◊ </t>
    </r>
    <r>
      <rPr>
        <sz val="9"/>
        <rFont val="Calibri"/>
        <family val="2"/>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</si>
  <si>
    <r>
      <rPr>
        <b/>
        <sz val="9"/>
        <rFont val="Calibri"/>
        <family val="2"/>
      </rPr>
      <t>Values</t>
    </r>
    <r>
      <rPr>
        <sz val="9"/>
        <rFont val="Calibri"/>
        <family val="2"/>
      </rPr>
      <t>: Enter "Month" unless otherwise permitted by Seller's negotiated term.</t>
    </r>
  </si>
  <si>
    <r>
      <t>Loan (Closing or Modification tabs)
.Product Information
..Product Details
...</t>
    </r>
    <r>
      <rPr>
        <sz val="9"/>
        <rFont val="Calibri"/>
        <family val="2"/>
      </rPr>
      <t>Interest Calculation Period Type</t>
    </r>
  </si>
  <si>
    <r>
      <rPr>
        <b/>
        <sz val="9"/>
        <rFont val="Calibri"/>
        <family val="2"/>
      </rPr>
      <t>∙ Values</t>
    </r>
    <r>
      <rPr>
        <sz val="9"/>
        <rFont val="Calibri"/>
        <family val="2"/>
      </rPr>
      <t>:  Enter the 9-digit Freddie Mac-supplied number assigned to the original Mortgage by the Seller when the Mortgage was initially sold to Freddie Mac.
∙ </t>
    </r>
    <r>
      <rPr>
        <b/>
        <sz val="9"/>
        <rFont val="Calibri"/>
        <family val="2"/>
      </rPr>
      <t>Format</t>
    </r>
    <r>
      <rPr>
        <sz val="9"/>
        <rFont val="Calibri"/>
        <family val="2"/>
      </rPr>
      <t xml:space="preserve">: Values may not exceed 9 characters.
</t>
    </r>
  </si>
  <si>
    <r>
      <t>Loan (Closing or Modification tabs)
.Underwriting / Credit Information
..Streamlined Loan Details
...</t>
    </r>
    <r>
      <rPr>
        <sz val="9"/>
        <rFont val="Calibri"/>
        <family val="2"/>
      </rPr>
      <t>Related Investor Loan Identifier</t>
    </r>
  </si>
  <si>
    <r>
      <rPr>
        <b/>
        <sz val="9"/>
        <rFont val="Calibri"/>
        <family val="2"/>
      </rPr>
      <t>Values:</t>
    </r>
    <r>
      <rPr>
        <sz val="9"/>
        <rFont val="Calibri"/>
        <family val="2"/>
      </rPr>
      <t xml:space="preserve">
 ◊ Enter "FRE" for</t>
    </r>
    <r>
      <rPr>
        <i/>
        <sz val="9"/>
        <rFont val="Calibri"/>
        <family val="2"/>
      </rPr>
      <t xml:space="preserve"> Freddie Mac-Owned Converted Mortgages</t>
    </r>
    <r>
      <rPr>
        <sz val="9"/>
        <rFont val="Calibri"/>
        <family val="2"/>
      </rPr>
      <t>, Freddie Mac-Owned No Cash Out Refinances, Relief Refinance Mortgages - Same Servicer, and Relief Refinance Mortgages – Open Access OR as directed in Seller's negotiated term.
 ◊ Enter "Seller" for</t>
    </r>
    <r>
      <rPr>
        <i/>
        <sz val="9"/>
        <rFont val="Calibri"/>
        <family val="2"/>
      </rPr>
      <t xml:space="preserve"> Seller-Owned Modified Mortgages</t>
    </r>
    <r>
      <rPr>
        <sz val="9"/>
        <rFont val="Calibri"/>
        <family val="2"/>
      </rPr>
      <t xml:space="preserve"> and </t>
    </r>
    <r>
      <rPr>
        <i/>
        <sz val="9"/>
        <rFont val="Calibri"/>
        <family val="2"/>
      </rPr>
      <t>Seller-Owned Converted Mortgages</t>
    </r>
    <r>
      <rPr>
        <sz val="9"/>
        <rFont val="Calibri"/>
        <family val="2"/>
      </rPr>
      <t xml:space="preserve">.
</t>
    </r>
  </si>
  <si>
    <r>
      <t xml:space="preserve">• </t>
    </r>
    <r>
      <rPr>
        <b/>
        <sz val="9"/>
        <rFont val="Calibri"/>
        <family val="2"/>
      </rPr>
      <t>Ref Code</t>
    </r>
    <r>
      <rPr>
        <sz val="9"/>
        <rFont val="Calibri"/>
        <family val="2"/>
      </rPr>
      <t xml:space="preserve"> = "0003-Seller-Owned Modified Mortgage", "0004-Freddie-Mac Owned Converted Mortgage", "0005-Seller-Owned Converted Mortgage", "0007-Freddie-Mac Owned Streamlined Refinance Mortgage"
• </t>
    </r>
    <r>
      <rPr>
        <b/>
        <sz val="9"/>
        <rFont val="Calibri"/>
        <family val="2"/>
      </rPr>
      <t>SCC</t>
    </r>
    <r>
      <rPr>
        <sz val="9"/>
        <rFont val="Calibri"/>
        <family val="2"/>
      </rPr>
      <t xml:space="preserve"> = "H06", "H08"</t>
    </r>
  </si>
  <si>
    <r>
      <rPr>
        <b/>
        <sz val="9"/>
        <rFont val="Calibri"/>
        <family val="2"/>
      </rPr>
      <t xml:space="preserve">Values: </t>
    </r>
    <r>
      <rPr>
        <sz val="9"/>
        <rFont val="Calibri"/>
        <family val="2"/>
      </rPr>
      <t xml:space="preserve">Enter “false” unless the </t>
    </r>
    <r>
      <rPr>
        <i/>
        <sz val="9"/>
        <rFont val="Calibri"/>
        <family val="2"/>
      </rPr>
      <t>Mortgage</t>
    </r>
    <r>
      <rPr>
        <sz val="9"/>
        <rFont val="Calibri"/>
        <family val="2"/>
      </rPr>
      <t xml:space="preserve"> is assumable as of the </t>
    </r>
    <r>
      <rPr>
        <i/>
        <sz val="9"/>
        <rFont val="Calibri"/>
        <family val="2"/>
      </rPr>
      <t>Note Date</t>
    </r>
    <r>
      <rPr>
        <sz val="9"/>
        <rFont val="Calibri"/>
        <family val="2"/>
      </rPr>
      <t>.</t>
    </r>
  </si>
  <si>
    <r>
      <rPr>
        <b/>
        <sz val="9"/>
        <rFont val="Calibri"/>
        <family val="2"/>
      </rPr>
      <t>Loan (Closing or Modification tabs)</t>
    </r>
    <r>
      <rPr>
        <sz val="9"/>
        <rFont val="Calibri"/>
        <family val="2"/>
      </rPr>
      <t xml:space="preserve">
.</t>
    </r>
    <r>
      <rPr>
        <b/>
        <sz val="9"/>
        <rFont val="Calibri"/>
        <family val="2"/>
      </rPr>
      <t>Product Information
..Assumability Details
...</t>
    </r>
    <r>
      <rPr>
        <sz val="9"/>
        <rFont val="Calibri"/>
        <family val="2"/>
      </rPr>
      <t>Assumability Indicator</t>
    </r>
  </si>
  <si>
    <r>
      <rPr>
        <b/>
        <sz val="9"/>
        <rFont val="Calibri"/>
        <family val="2"/>
      </rPr>
      <t xml:space="preserve">Values: 
 ◊ </t>
    </r>
    <r>
      <rPr>
        <sz val="9"/>
        <rFont val="Calibri"/>
        <family val="2"/>
      </rPr>
      <t xml:space="preserve">Enter the total number of </t>
    </r>
    <r>
      <rPr>
        <i/>
        <sz val="9"/>
        <rFont val="Calibri"/>
        <family val="2"/>
      </rPr>
      <t>Borrowers</t>
    </r>
    <r>
      <rPr>
        <sz val="9"/>
        <rFont val="Calibri"/>
        <family val="2"/>
      </rPr>
      <t xml:space="preserve"> on the </t>
    </r>
    <r>
      <rPr>
        <i/>
        <sz val="9"/>
        <rFont val="Calibri"/>
        <family val="2"/>
      </rPr>
      <t>Note</t>
    </r>
    <r>
      <rPr>
        <sz val="9"/>
        <rFont val="Calibri"/>
        <family val="2"/>
      </rPr>
      <t xml:space="preserve"> (can be more than five).
</t>
    </r>
    <r>
      <rPr>
        <b/>
        <sz val="9"/>
        <rFont val="Calibri"/>
        <family val="2"/>
      </rPr>
      <t xml:space="preserve"> ◊ </t>
    </r>
    <r>
      <rPr>
        <sz val="9"/>
        <rFont val="Calibri"/>
        <family val="2"/>
      </rPr>
      <t xml:space="preserve">Enter "1" for Native American tribe or tribal organization </t>
    </r>
    <r>
      <rPr>
        <i/>
        <sz val="9"/>
        <rFont val="Calibri"/>
        <family val="2"/>
      </rPr>
      <t>Borrowers</t>
    </r>
    <r>
      <rPr>
        <sz val="9"/>
        <rFont val="Calibri"/>
        <family val="2"/>
      </rPr>
      <t xml:space="preserve">; do not provide information about secondary </t>
    </r>
    <r>
      <rPr>
        <i/>
        <sz val="9"/>
        <rFont val="Calibri"/>
        <family val="2"/>
      </rPr>
      <t>Borrower(s)</t>
    </r>
    <r>
      <rPr>
        <sz val="9"/>
        <rFont val="Calibri"/>
        <family val="2"/>
      </rPr>
      <t>.</t>
    </r>
  </si>
  <si>
    <r>
      <rPr>
        <b/>
        <sz val="9"/>
        <rFont val="Calibri"/>
        <family val="2"/>
      </rPr>
      <t>Loan (Closing or Modification tabs)</t>
    </r>
    <r>
      <rPr>
        <sz val="9"/>
        <rFont val="Calibri"/>
        <family val="2"/>
      </rPr>
      <t xml:space="preserve">
.Origination</t>
    </r>
    <r>
      <rPr>
        <b/>
        <sz val="9"/>
        <rFont val="Calibri"/>
        <family val="2"/>
      </rPr>
      <t xml:space="preserve"> Information
..Origination Details
…</t>
    </r>
    <r>
      <rPr>
        <sz val="9"/>
        <rFont val="Calibri"/>
        <family val="2"/>
      </rPr>
      <t>Borrower Count</t>
    </r>
  </si>
  <si>
    <r>
      <t xml:space="preserve">Values: </t>
    </r>
    <r>
      <rPr>
        <sz val="9"/>
        <rFont val="Calibri"/>
        <family val="2"/>
      </rPr>
      <t>Enter "false" unless the Mortgage has a temporary subsidy buydown.</t>
    </r>
    <r>
      <rPr>
        <b/>
        <sz val="9"/>
        <rFont val="Times New Roman"/>
        <family val="1"/>
      </rPr>
      <t/>
    </r>
  </si>
  <si>
    <r>
      <t>Loan (Closing or Modification tabs)</t>
    </r>
    <r>
      <rPr>
        <sz val="9"/>
        <rFont val="Calibri"/>
        <family val="2"/>
      </rPr>
      <t xml:space="preserve">
.</t>
    </r>
    <r>
      <rPr>
        <b/>
        <sz val="9"/>
        <rFont val="Calibri"/>
        <family val="2"/>
      </rPr>
      <t>Note+P74 Information
..Temporary Buydown Details
...</t>
    </r>
    <r>
      <rPr>
        <sz val="9"/>
        <rFont val="Calibri"/>
        <family val="2"/>
      </rPr>
      <t>Buydown Temporary Subsidy Indicator</t>
    </r>
  </si>
  <si>
    <r>
      <t xml:space="preserve">• </t>
    </r>
    <r>
      <rPr>
        <b/>
        <sz val="9"/>
        <rFont val="Calibri"/>
        <family val="2"/>
      </rPr>
      <t>Loan Feature Code</t>
    </r>
    <r>
      <rPr>
        <sz val="9"/>
        <rFont val="Calibri"/>
        <family val="2"/>
      </rPr>
      <t xml:space="preserve"> = "B-Buydown Plan," "R-Premium financing funded temporary buydown," "S-Shared Equity Plan", "X-Shared Equity/Buydown Plan"
• </t>
    </r>
    <r>
      <rPr>
        <b/>
        <sz val="9"/>
        <rFont val="Calibri"/>
        <family val="2"/>
      </rPr>
      <t>SCC</t>
    </r>
    <r>
      <rPr>
        <sz val="9"/>
        <rFont val="Calibri"/>
        <family val="2"/>
      </rPr>
      <t xml:space="preserve"> = "009", "014", "206", "207"</t>
    </r>
  </si>
  <si>
    <r>
      <rPr>
        <b/>
        <sz val="9"/>
        <rFont val="Calibri"/>
        <family val="2"/>
      </rPr>
      <t>Values:</t>
    </r>
    <r>
      <rPr>
        <sz val="9"/>
        <rFont val="Calibri"/>
        <family val="2"/>
      </rPr>
      <t xml:space="preserve"> Enter "false" unless the capitalized balance was added to the unpaid principal balance (UPB) of the </t>
    </r>
    <r>
      <rPr>
        <i/>
        <sz val="9"/>
        <rFont val="Calibri"/>
        <family val="2"/>
      </rPr>
      <t>Note</t>
    </r>
    <r>
      <rPr>
        <sz val="9"/>
        <rFont val="Calibri"/>
        <family val="2"/>
      </rPr>
      <t xml:space="preserve"> prior to delivery.</t>
    </r>
  </si>
  <si>
    <r>
      <t>Loan (Closing or Modification tabs)</t>
    </r>
    <r>
      <rPr>
        <sz val="9"/>
        <rFont val="Calibri"/>
        <family val="2"/>
      </rPr>
      <t xml:space="preserve">
.Origination</t>
    </r>
    <r>
      <rPr>
        <b/>
        <sz val="9"/>
        <rFont val="Calibri"/>
        <family val="2"/>
      </rPr>
      <t xml:space="preserve"> Information
..Origination Details
...</t>
    </r>
    <r>
      <rPr>
        <sz val="9"/>
        <rFont val="Calibri"/>
        <family val="2"/>
      </rPr>
      <t>Capitalized Loan Indicator</t>
    </r>
  </si>
  <si>
    <r>
      <rPr>
        <b/>
        <sz val="9"/>
        <rFont val="Calibri"/>
        <family val="2"/>
      </rPr>
      <t>Values</t>
    </r>
    <r>
      <rPr>
        <sz val="9"/>
        <rFont val="Calibri"/>
        <family val="2"/>
      </rPr>
      <t xml:space="preserve">: Enter "false" unless the </t>
    </r>
    <r>
      <rPr>
        <i/>
        <sz val="9"/>
        <rFont val="Calibri"/>
        <family val="2"/>
      </rPr>
      <t>Mortgage</t>
    </r>
    <r>
      <rPr>
        <sz val="9"/>
        <rFont val="Calibri"/>
        <family val="2"/>
      </rPr>
      <t xml:space="preserve"> is a </t>
    </r>
    <r>
      <rPr>
        <i/>
        <sz val="9"/>
        <rFont val="Calibri"/>
        <family val="2"/>
      </rPr>
      <t>Construction Conversion</t>
    </r>
    <r>
      <rPr>
        <sz val="9"/>
        <rFont val="Calibri"/>
        <family val="2"/>
      </rPr>
      <t xml:space="preserve"> or </t>
    </r>
    <r>
      <rPr>
        <i/>
        <sz val="9"/>
        <rFont val="Calibri"/>
        <family val="2"/>
      </rPr>
      <t>Renovation Mortgage</t>
    </r>
    <r>
      <rPr>
        <sz val="9"/>
        <rFont val="Calibri"/>
        <family val="2"/>
      </rPr>
      <t>.</t>
    </r>
  </si>
  <si>
    <r>
      <rPr>
        <b/>
        <sz val="9"/>
        <rFont val="Calibri"/>
        <family val="2"/>
      </rPr>
      <t>Loan (Closing or Modification tabs)
.Underwriting / Credit Information
..Construction Details
...</t>
    </r>
    <r>
      <rPr>
        <sz val="9"/>
        <rFont val="Calibri"/>
        <family val="2"/>
      </rPr>
      <t>Construction Loan Indicator</t>
    </r>
  </si>
  <si>
    <r>
      <rPr>
        <b/>
        <sz val="9"/>
        <rFont val="Calibri"/>
        <family val="2"/>
      </rPr>
      <t>Values:</t>
    </r>
    <r>
      <rPr>
        <sz val="9"/>
        <rFont val="Calibri"/>
        <family val="2"/>
      </rPr>
      <t xml:space="preserve"> Enter "false" unless the Mortgage has, or ever had, a conversion option.</t>
    </r>
    <r>
      <rPr>
        <b/>
        <sz val="9"/>
        <rFont val="Times New Roman"/>
        <family val="1"/>
      </rPr>
      <t/>
    </r>
  </si>
  <si>
    <r>
      <t>Loan (Closing or Modification tabs)</t>
    </r>
    <r>
      <rPr>
        <sz val="9"/>
        <rFont val="Calibri"/>
        <family val="2"/>
      </rPr>
      <t xml:space="preserve">
.</t>
    </r>
    <r>
      <rPr>
        <b/>
        <sz val="9"/>
        <rFont val="Calibri"/>
        <family val="2"/>
      </rPr>
      <t>Product Information
..Conversion Option Details
...</t>
    </r>
    <r>
      <rPr>
        <sz val="9"/>
        <rFont val="Calibri"/>
        <family val="2"/>
      </rPr>
      <t>Convertible Indicator</t>
    </r>
  </si>
  <si>
    <r>
      <t>•</t>
    </r>
    <r>
      <rPr>
        <sz val="6.75"/>
        <rFont val="Calibri"/>
        <family val="2"/>
      </rPr>
      <t xml:space="preserve"> </t>
    </r>
    <r>
      <rPr>
        <b/>
        <sz val="9"/>
        <rFont val="Calibri"/>
        <family val="2"/>
      </rPr>
      <t>Ref Code</t>
    </r>
    <r>
      <rPr>
        <sz val="9"/>
        <rFont val="Calibri"/>
        <family val="2"/>
      </rPr>
      <t xml:space="preserve"> = "0004-Freddie Mac-Owned Converted Mortgage", "0005-Seller-Owned Converted Mortgage"
• </t>
    </r>
    <r>
      <rPr>
        <b/>
        <sz val="9"/>
        <rFont val="Calibri"/>
        <family val="2"/>
      </rPr>
      <t>Selling system product selection</t>
    </r>
  </si>
  <si>
    <r>
      <rPr>
        <b/>
        <sz val="9"/>
        <rFont val="Calibri"/>
        <family val="2"/>
      </rPr>
      <t>Values:</t>
    </r>
    <r>
      <rPr>
        <sz val="9"/>
        <rFont val="Calibri"/>
        <family val="2"/>
      </rPr>
      <t xml:space="preserve"> Enter "false" unless there is an Escrow associated with the </t>
    </r>
    <r>
      <rPr>
        <i/>
        <sz val="9"/>
        <rFont val="Calibri"/>
        <family val="2"/>
      </rPr>
      <t>Mortgage</t>
    </r>
    <r>
      <rPr>
        <sz val="9"/>
        <rFont val="Calibri"/>
        <family val="2"/>
      </rPr>
      <t>.</t>
    </r>
  </si>
  <si>
    <r>
      <t>Loan (Closing or Modification tabs)</t>
    </r>
    <r>
      <rPr>
        <sz val="9"/>
        <rFont val="Calibri"/>
        <family val="2"/>
      </rPr>
      <t xml:space="preserve">
.Origination</t>
    </r>
    <r>
      <rPr>
        <b/>
        <sz val="9"/>
        <rFont val="Calibri"/>
        <family val="2"/>
      </rPr>
      <t xml:space="preserve"> Information
..Origination Details
...</t>
    </r>
    <r>
      <rPr>
        <sz val="9"/>
        <rFont val="Calibri"/>
        <family val="2"/>
      </rPr>
      <t>Escrow Indicator</t>
    </r>
  </si>
  <si>
    <r>
      <rPr>
        <b/>
        <sz val="9"/>
        <rFont val="Calibri"/>
        <family val="2"/>
      </rPr>
      <t xml:space="preserve">Definition: </t>
    </r>
    <r>
      <rPr>
        <sz val="9"/>
        <rFont val="Calibri"/>
        <family val="2"/>
      </rPr>
      <t xml:space="preserve">The related Guide Glossary term is </t>
    </r>
    <r>
      <rPr>
        <i/>
        <sz val="9"/>
        <rFont val="Calibri"/>
        <family val="2"/>
      </rPr>
      <t>Initial Period</t>
    </r>
    <r>
      <rPr>
        <sz val="9"/>
        <rFont val="Calibri"/>
        <family val="2"/>
      </rPr>
      <t>.</t>
    </r>
  </si>
  <si>
    <r>
      <rPr>
        <b/>
        <sz val="9"/>
        <rFont val="Calibri"/>
        <family val="2"/>
      </rPr>
      <t>Loan (Closing or Modification tabs)
.Note Information
..ARM Details</t>
    </r>
    <r>
      <rPr>
        <sz val="9"/>
        <rFont val="Calibri"/>
        <family val="2"/>
      </rPr>
      <t xml:space="preserve">
...Initial Fixed Period Effective Months Count
</t>
    </r>
  </si>
  <si>
    <r>
      <rPr>
        <b/>
        <sz val="9"/>
        <rFont val="Calibri"/>
        <family val="2"/>
      </rPr>
      <t>Values:</t>
    </r>
    <r>
      <rPr>
        <sz val="9"/>
        <rFont val="Calibri"/>
        <family val="2"/>
      </rPr>
      <t xml:space="preserve"> Enter "false."</t>
    </r>
  </si>
  <si>
    <r>
      <t>Loan (Closing or Modification tabs)</t>
    </r>
    <r>
      <rPr>
        <sz val="9"/>
        <rFont val="Calibri"/>
        <family val="2"/>
      </rPr>
      <t xml:space="preserve">
.</t>
    </r>
    <r>
      <rPr>
        <b/>
        <sz val="9"/>
        <rFont val="Calibri"/>
        <family val="2"/>
      </rPr>
      <t>Product Information
..Interest Only Details
...</t>
    </r>
    <r>
      <rPr>
        <sz val="9"/>
        <rFont val="Calibri"/>
        <family val="2"/>
      </rPr>
      <t>Interest Only Indicator</t>
    </r>
  </si>
  <si>
    <r>
      <rPr>
        <b/>
        <sz val="9"/>
        <rFont val="Calibri"/>
        <family val="2"/>
      </rPr>
      <t xml:space="preserve">Values: </t>
    </r>
    <r>
      <rPr>
        <sz val="9"/>
        <rFont val="Calibri"/>
        <family val="2"/>
      </rPr>
      <t xml:space="preserve">Enter "false" unless the </t>
    </r>
    <r>
      <rPr>
        <i/>
        <sz val="9"/>
        <rFont val="Calibri"/>
        <family val="2"/>
      </rPr>
      <t>Mortgage</t>
    </r>
    <r>
      <rPr>
        <sz val="9"/>
        <rFont val="Calibri"/>
        <family val="2"/>
      </rPr>
      <t xml:space="preserve"> is a shared equity </t>
    </r>
    <r>
      <rPr>
        <i/>
        <sz val="9"/>
        <rFont val="Calibri"/>
        <family val="2"/>
      </rPr>
      <t>Mortgage</t>
    </r>
    <r>
      <rPr>
        <sz val="9"/>
        <rFont val="Calibri"/>
        <family val="2"/>
      </rPr>
      <t xml:space="preserve"> that meets the requirements of Guide Section 25.5.
</t>
    </r>
  </si>
  <si>
    <r>
      <t>Loan (Closing or Modification tabs)
.Underwriting / Credit Information
..Loan Details
...</t>
    </r>
    <r>
      <rPr>
        <sz val="9"/>
        <rFont val="Calibri"/>
        <family val="2"/>
      </rPr>
      <t>Shared Equity Indicator</t>
    </r>
  </si>
  <si>
    <r>
      <rPr>
        <b/>
        <sz val="9"/>
        <rFont val="Calibri"/>
        <family val="2"/>
      </rPr>
      <t>Loan Feature Code</t>
    </r>
    <r>
      <rPr>
        <sz val="9"/>
        <rFont val="Calibri"/>
        <family val="2"/>
      </rPr>
      <t xml:space="preserve"> = "B-Buydown Plan", "S-Shared Equity Plan", "X-Shared Equity/Buydown Plan"</t>
    </r>
  </si>
  <si>
    <r>
      <t>IF Sort ID 251-LoanLevelCreditScoreValue does not exist AND [(Sort ID 326-AutomatedUnderwritingSystemType &lt;&gt; "LoanProspector" OR the loan was manually underwritten</t>
    </r>
    <r>
      <rPr>
        <sz val="9"/>
        <color indexed="30"/>
        <rFont val="Calibri"/>
        <family val="2"/>
      </rPr>
      <t>)</t>
    </r>
    <r>
      <rPr>
        <sz val="9"/>
        <rFont val="Calibri"/>
        <family val="2"/>
      </rPr>
      <t xml:space="preserve"> OR Mortgage is delivered through the Servicing Released Sales Process]</t>
    </r>
  </si>
  <si>
    <r>
      <rPr>
        <b/>
        <sz val="9"/>
        <rFont val="Calibri"/>
        <family val="2"/>
      </rPr>
      <t>Values</t>
    </r>
    <r>
      <rPr>
        <sz val="9"/>
        <rFont val="Calibri"/>
        <family val="2"/>
      </rPr>
      <t>: Enter if the</t>
    </r>
    <r>
      <rPr>
        <i/>
        <sz val="9"/>
        <rFont val="Calibri"/>
        <family val="2"/>
      </rPr>
      <t xml:space="preserve"> Indicator Score</t>
    </r>
    <r>
      <rPr>
        <sz val="9"/>
        <rFont val="Calibri"/>
        <family val="2"/>
      </rPr>
      <t xml:space="preserve"> does not exist or is not usable.</t>
    </r>
  </si>
  <si>
    <r>
      <t>Loan (Closing or Modification tabs)
.Underwriting / Credit Information
..Loan Level Credit Details
...</t>
    </r>
    <r>
      <rPr>
        <sz val="9"/>
        <rFont val="Calibri"/>
        <family val="2"/>
      </rPr>
      <t>Credit Score Impairment Type</t>
    </r>
  </si>
  <si>
    <r>
      <t>Loan (Closing or Modification tabs)
.Underwriting / Credit Information
..Loan Level Credit Details
...</t>
    </r>
    <r>
      <rPr>
        <sz val="9"/>
        <rFont val="Calibri"/>
        <family val="2"/>
      </rPr>
      <t>Loan Level Credit Score Selection Method Type</t>
    </r>
  </si>
  <si>
    <r>
      <rPr>
        <b/>
        <sz val="9"/>
        <rFont val="Calibri"/>
        <family val="2"/>
      </rPr>
      <t xml:space="preserve">∙ Definition: </t>
    </r>
    <r>
      <rPr>
        <sz val="9"/>
        <rFont val="Calibri"/>
        <family val="2"/>
      </rPr>
      <t xml:space="preserve">The related Guide Glossary term is </t>
    </r>
    <r>
      <rPr>
        <i/>
        <sz val="9"/>
        <rFont val="Calibri"/>
        <family val="2"/>
      </rPr>
      <t>Indicator Score</t>
    </r>
    <r>
      <rPr>
        <sz val="9"/>
        <rFont val="Calibri"/>
        <family val="2"/>
      </rPr>
      <t xml:space="preserve">.
</t>
    </r>
    <r>
      <rPr>
        <b/>
        <sz val="9"/>
        <rFont val="Calibri"/>
        <family val="2"/>
      </rPr>
      <t>∙ Values:</t>
    </r>
    <r>
      <rPr>
        <sz val="9"/>
        <rFont val="Calibri"/>
        <family val="2"/>
      </rPr>
      <t xml:space="preserve"> Enter if the </t>
    </r>
    <r>
      <rPr>
        <i/>
        <sz val="9"/>
        <rFont val="Calibri"/>
        <family val="2"/>
      </rPr>
      <t>Indicator Score</t>
    </r>
    <r>
      <rPr>
        <sz val="9"/>
        <rFont val="Calibri"/>
        <family val="2"/>
      </rPr>
      <t xml:space="preserve"> exists.</t>
    </r>
  </si>
  <si>
    <r>
      <t>Loan (Closing or Modification tabs)
.Underwriting / Credit Information
..Loan Level Credit Details
...</t>
    </r>
    <r>
      <rPr>
        <sz val="9"/>
        <rFont val="Calibri"/>
        <family val="2"/>
      </rPr>
      <t>Loan Level Credit Score Value</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</si>
  <si>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value for NoteDate (Sort ID 320) for non-modified loan deliveries
</t>
    </r>
    <r>
      <rPr>
        <b/>
        <sz val="9"/>
        <rFont val="Calibri"/>
        <family val="2"/>
      </rPr>
      <t xml:space="preserve"> ◊ </t>
    </r>
    <r>
      <rPr>
        <sz val="9"/>
        <rFont val="Calibri"/>
        <family val="2"/>
      </rPr>
      <t>Enter value for LoanModificationEffectiveDate for modified loan deliveries</t>
    </r>
  </si>
  <si>
    <r>
      <rPr>
        <b/>
        <sz val="9"/>
        <rFont val="Calibri"/>
        <family val="2"/>
      </rPr>
      <t xml:space="preserve">Values: 
 ◊ </t>
    </r>
    <r>
      <rPr>
        <sz val="9"/>
        <rFont val="Calibri"/>
        <family val="2"/>
      </rPr>
      <t xml:space="preserve">Enter "AtClosing" if the loan </t>
    </r>
    <r>
      <rPr>
        <b/>
        <sz val="9"/>
        <rFont val="Calibri"/>
        <family val="2"/>
      </rPr>
      <t>is not</t>
    </r>
    <r>
      <rPr>
        <sz val="9"/>
        <rFont val="Calibri"/>
        <family val="2"/>
      </rPr>
      <t xml:space="preserve"> a modification (MortgageModificationIndicator = "false").</t>
    </r>
    <r>
      <rPr>
        <b/>
        <sz val="9"/>
        <rFont val="Calibri"/>
        <family val="2"/>
      </rPr>
      <t xml:space="preserve">
 ◊ </t>
    </r>
    <r>
      <rPr>
        <sz val="9"/>
        <rFont val="Calibri"/>
        <family val="2"/>
      </rPr>
      <t xml:space="preserve">Enter "AtModification" if the loan </t>
    </r>
    <r>
      <rPr>
        <b/>
        <sz val="9"/>
        <rFont val="Calibri"/>
        <family val="2"/>
      </rPr>
      <t>is</t>
    </r>
    <r>
      <rPr>
        <sz val="9"/>
        <rFont val="Calibri"/>
        <family val="2"/>
      </rPr>
      <t xml:space="preserve"> a modification (MortgageModificationIndicator = "true").</t>
    </r>
  </si>
  <si>
    <r>
      <t xml:space="preserve">Values: 
 ◊ </t>
    </r>
    <r>
      <rPr>
        <sz val="9"/>
        <rFont val="Calibri"/>
        <family val="2"/>
      </rPr>
      <t xml:space="preserve">For </t>
    </r>
    <r>
      <rPr>
        <i/>
        <sz val="9"/>
        <rFont val="Calibri"/>
        <family val="2"/>
      </rPr>
      <t>Balloon/Reset Mortgages</t>
    </r>
    <r>
      <rPr>
        <sz val="9"/>
        <rFont val="Calibri"/>
        <family val="2"/>
      </rPr>
      <t xml:space="preserve">, enter the </t>
    </r>
    <r>
      <rPr>
        <i/>
        <sz val="9"/>
        <rFont val="Calibri"/>
        <family val="2"/>
      </rPr>
      <t>Balloon Maturity Date</t>
    </r>
    <r>
      <rPr>
        <sz val="9"/>
        <rFont val="Calibri"/>
        <family val="2"/>
      </rPr>
      <t xml:space="preserve">. 
</t>
    </r>
    <r>
      <rPr>
        <b/>
        <sz val="9"/>
        <rFont val="Calibri"/>
        <family val="2"/>
      </rPr>
      <t xml:space="preserve"> ◊ </t>
    </r>
    <r>
      <rPr>
        <sz val="9"/>
        <rFont val="Calibri"/>
        <family val="2"/>
      </rPr>
      <t xml:space="preserve">For </t>
    </r>
    <r>
      <rPr>
        <i/>
        <sz val="9"/>
        <rFont val="Calibri"/>
        <family val="2"/>
      </rPr>
      <t>Mortgages</t>
    </r>
    <r>
      <rPr>
        <sz val="9"/>
        <rFont val="Calibri"/>
        <family val="2"/>
      </rPr>
      <t xml:space="preserve"> with capitalized balances, enter the actual recomputed maturity date based on the actual principal and interest payment currently applicable.
</t>
    </r>
    <r>
      <rPr>
        <b/>
        <sz val="9"/>
        <rFont val="Calibri"/>
        <family val="2"/>
      </rPr>
      <t xml:space="preserve"> ◊ </t>
    </r>
    <r>
      <rPr>
        <sz val="9"/>
        <rFont val="Calibri"/>
        <family val="2"/>
      </rPr>
      <t xml:space="preserve">For </t>
    </r>
    <r>
      <rPr>
        <i/>
        <sz val="9"/>
        <rFont val="Calibri"/>
        <family val="2"/>
      </rPr>
      <t>Mortgages</t>
    </r>
    <r>
      <rPr>
        <sz val="9"/>
        <rFont val="Calibri"/>
        <family val="2"/>
      </rPr>
      <t xml:space="preserve"> with principal curtailments, enter the date of the final monthly P&amp;I payment as indicated on the </t>
    </r>
    <r>
      <rPr>
        <i/>
        <sz val="9"/>
        <rFont val="Calibri"/>
        <family val="2"/>
      </rPr>
      <t>Note</t>
    </r>
    <r>
      <rPr>
        <sz val="9"/>
        <rFont val="Calibri"/>
        <family val="2"/>
      </rPr>
      <t>, disregarding the effect of any curtailment.</t>
    </r>
  </si>
  <si>
    <r>
      <t>Loan (Closing or Modification tabs)</t>
    </r>
    <r>
      <rPr>
        <sz val="9"/>
        <rFont val="Calibri"/>
        <family val="2"/>
      </rPr>
      <t xml:space="preserve">
.</t>
    </r>
    <r>
      <rPr>
        <b/>
        <sz val="9"/>
        <rFont val="Calibri"/>
        <family val="2"/>
      </rPr>
      <t>Note Information
..Note Details
...</t>
    </r>
    <r>
      <rPr>
        <sz val="9"/>
        <rFont val="Calibri"/>
        <family val="2"/>
      </rPr>
      <t>Loan Maturity Date</t>
    </r>
  </si>
  <si>
    <r>
      <rPr>
        <b/>
        <sz val="9"/>
        <rFont val="Calibri"/>
        <family val="2"/>
      </rPr>
      <t xml:space="preserve">∙ Definition: </t>
    </r>
    <r>
      <rPr>
        <sz val="9"/>
        <rFont val="Calibri"/>
        <family val="2"/>
      </rPr>
      <t xml:space="preserve">The related Guide Glossary term is </t>
    </r>
    <r>
      <rPr>
        <i/>
        <sz val="9"/>
        <rFont val="Calibri"/>
        <family val="2"/>
      </rPr>
      <t>Effective Date of Permanent Financing</t>
    </r>
    <r>
      <rPr>
        <sz val="9"/>
        <rFont val="Calibri"/>
        <family val="2"/>
      </rPr>
      <t>.)</t>
    </r>
    <r>
      <rPr>
        <b/>
        <sz val="9"/>
        <rFont val="Calibri"/>
        <family val="2"/>
      </rPr>
      <t xml:space="preserve">
∙ Values: 
 ◊ </t>
    </r>
    <r>
      <rPr>
        <sz val="9"/>
        <rFont val="Calibri"/>
        <family val="2"/>
      </rPr>
      <t xml:space="preserve">Enter the effective date of the modification agreement for </t>
    </r>
    <r>
      <rPr>
        <i/>
        <sz val="9"/>
        <rFont val="Calibri"/>
        <family val="2"/>
      </rPr>
      <t>Seller-Owned Modified Mortgages</t>
    </r>
    <r>
      <rPr>
        <sz val="9"/>
        <rFont val="Calibri"/>
        <family val="2"/>
      </rPr>
      <t xml:space="preserve">.
</t>
    </r>
    <r>
      <rPr>
        <b/>
        <sz val="9"/>
        <rFont val="Calibri"/>
        <family val="2"/>
      </rPr>
      <t xml:space="preserve"> ◊ </t>
    </r>
    <r>
      <rPr>
        <sz val="9"/>
        <rFont val="Calibri"/>
        <family val="2"/>
      </rPr>
      <t xml:space="preserve">Enter the date on which the </t>
    </r>
    <r>
      <rPr>
        <i/>
        <sz val="9"/>
        <rFont val="Calibri"/>
        <family val="2"/>
      </rPr>
      <t>Construction Conversion</t>
    </r>
    <r>
      <rPr>
        <sz val="9"/>
        <rFont val="Calibri"/>
        <family val="2"/>
      </rPr>
      <t xml:space="preserve"> or </t>
    </r>
    <r>
      <rPr>
        <i/>
        <sz val="9"/>
        <rFont val="Calibri"/>
        <family val="2"/>
      </rPr>
      <t>Renovation</t>
    </r>
    <r>
      <rPr>
        <sz val="9"/>
        <rFont val="Calibri"/>
        <family val="2"/>
      </rPr>
      <t xml:space="preserve"> modification agreement was effective. 
</t>
    </r>
  </si>
  <si>
    <r>
      <t>Loan (Modification Tab)</t>
    </r>
    <r>
      <rPr>
        <sz val="9"/>
        <rFont val="Calibri"/>
        <family val="2"/>
      </rPr>
      <t xml:space="preserve">
.</t>
    </r>
    <r>
      <rPr>
        <b/>
        <sz val="9"/>
        <rFont val="Calibri"/>
        <family val="2"/>
      </rPr>
      <t>Modification Information
..Modification Details
...</t>
    </r>
    <r>
      <rPr>
        <sz val="9"/>
        <rFont val="Calibri"/>
        <family val="2"/>
      </rPr>
      <t>Loan Modification Effective Date</t>
    </r>
  </si>
  <si>
    <r>
      <rPr>
        <b/>
        <sz val="9"/>
        <rFont val="Calibri"/>
        <family val="2"/>
      </rPr>
      <t xml:space="preserve">Values: </t>
    </r>
    <r>
      <rPr>
        <sz val="9"/>
        <rFont val="Calibri"/>
        <family val="2"/>
      </rPr>
      <t xml:space="preserve">
 ◊ For subsidy buydown Mortgages, enter the monthly payment shown on the Note (without reference to the temporary subsidy buydown).
 ◊ For financed permanent buydown Mortgages, enter the initial P&amp;I amount at the permanently bought down Note Rate.</t>
    </r>
  </si>
  <si>
    <r>
      <t>Loan (Closing or Modification tabs)</t>
    </r>
    <r>
      <rPr>
        <sz val="9"/>
        <rFont val="Calibri"/>
        <family val="2"/>
      </rPr>
      <t xml:space="preserve">
.</t>
    </r>
    <r>
      <rPr>
        <b/>
        <sz val="9"/>
        <rFont val="Calibri"/>
        <family val="2"/>
      </rPr>
      <t>Note Information
..Note Details
...</t>
    </r>
    <r>
      <rPr>
        <sz val="9"/>
        <rFont val="Calibri"/>
        <family val="2"/>
      </rPr>
      <t>Initial Principal and Interest Payment Amount</t>
    </r>
  </si>
  <si>
    <r>
      <rPr>
        <b/>
        <sz val="9"/>
        <rFont val="Calibri"/>
        <family val="2"/>
      </rPr>
      <t xml:space="preserve">Values: </t>
    </r>
    <r>
      <rPr>
        <sz val="9"/>
        <rFont val="Calibri"/>
        <family val="2"/>
      </rPr>
      <t>Enter "Monthly" unless otherwise permitted by Seller's negotiated term.</t>
    </r>
  </si>
  <si>
    <r>
      <t>Loan (Closing or Modification tabs)</t>
    </r>
    <r>
      <rPr>
        <sz val="9"/>
        <rFont val="Calibri"/>
        <family val="2"/>
      </rPr>
      <t xml:space="preserve">
.</t>
    </r>
    <r>
      <rPr>
        <b/>
        <sz val="9"/>
        <rFont val="Calibri"/>
        <family val="2"/>
      </rPr>
      <t>Product Information
..Product Details
...</t>
    </r>
    <r>
      <rPr>
        <sz val="9"/>
        <rFont val="Calibri"/>
        <family val="2"/>
      </rPr>
      <t>Payment Frequency Type</t>
    </r>
  </si>
  <si>
    <r>
      <rPr>
        <b/>
        <sz val="9"/>
        <rFont val="Calibri"/>
        <family val="2"/>
      </rPr>
      <t xml:space="preserve">Values: </t>
    </r>
    <r>
      <rPr>
        <sz val="9"/>
        <rFont val="Calibri"/>
        <family val="2"/>
      </rPr>
      <t xml:space="preserve">
 ◊ For ARMS, must be the first day of the month.
 ◊ For Mortgages with capitalized balances, enter the value of LastPaidInstallmentDueDate. </t>
    </r>
  </si>
  <si>
    <r>
      <t>Loan (Closing or Modification tabs)</t>
    </r>
    <r>
      <rPr>
        <sz val="9"/>
        <rFont val="Calibri"/>
        <family val="2"/>
      </rPr>
      <t xml:space="preserve">
.</t>
    </r>
    <r>
      <rPr>
        <b/>
        <sz val="9"/>
        <rFont val="Calibri"/>
        <family val="2"/>
      </rPr>
      <t>Note Information
..Note Details
...</t>
    </r>
    <r>
      <rPr>
        <sz val="9"/>
        <rFont val="Calibri"/>
        <family val="2"/>
      </rPr>
      <t>Scheduled First Payment Date</t>
    </r>
  </si>
  <si>
    <r>
      <t>Loan (Closing or Modification tabs)
.Underwriting / Credit Information
..Additional Underwriting Details
...</t>
    </r>
    <r>
      <rPr>
        <sz val="9"/>
        <rFont val="Calibri"/>
        <family val="2"/>
      </rPr>
      <t>Total Monthly Income Amount</t>
    </r>
  </si>
  <si>
    <r>
      <t>Loan (Closing or Modification tabs)
.Underwriting / Credit Information
..Additional Underwriting Details
...</t>
    </r>
    <r>
      <rPr>
        <sz val="9"/>
        <rFont val="Calibri"/>
        <family val="2"/>
      </rPr>
      <t>Total Monthly Proposed Housing Expense Amount</t>
    </r>
  </si>
  <si>
    <r>
      <t>Loan (Closing or Modification tabs)</t>
    </r>
    <r>
      <rPr>
        <sz val="9"/>
        <rFont val="Calibri"/>
        <family val="2"/>
      </rPr>
      <t xml:space="preserve">
.</t>
    </r>
    <r>
      <rPr>
        <b/>
        <sz val="9"/>
        <rFont val="Calibri"/>
        <family val="2"/>
      </rPr>
      <t>Product Information
..Product Details
...</t>
    </r>
    <r>
      <rPr>
        <sz val="9"/>
        <rFont val="Calibri"/>
        <family val="2"/>
      </rPr>
      <t>Lien Priority Type</t>
    </r>
  </si>
  <si>
    <r>
      <t>•</t>
    </r>
    <r>
      <rPr>
        <sz val="6.75"/>
        <rFont val="Calibri"/>
        <family val="2"/>
      </rPr>
      <t xml:space="preserve"> </t>
    </r>
    <r>
      <rPr>
        <b/>
        <sz val="9"/>
        <rFont val="Calibri"/>
        <family val="2"/>
      </rPr>
      <t>Loan Feature Code</t>
    </r>
    <r>
      <rPr>
        <sz val="9"/>
        <rFont val="Calibri"/>
        <family val="2"/>
      </rPr>
      <t xml:space="preserve"> = "H-Guaranteed Rural Housing or Home Possible Mortgages with Rural Housing Services Leveraged Seconds"
• </t>
    </r>
    <r>
      <rPr>
        <b/>
        <sz val="9"/>
        <rFont val="Calibri"/>
        <family val="2"/>
      </rPr>
      <t xml:space="preserve">SCC </t>
    </r>
    <r>
      <rPr>
        <sz val="9"/>
        <rFont val="Calibri"/>
        <family val="2"/>
      </rPr>
      <t>= "582"</t>
    </r>
  </si>
  <si>
    <r>
      <t>Loan (Closing or Modification tabs)
.Underwriting / Credit Information
..Loan Details
...</t>
    </r>
    <r>
      <rPr>
        <sz val="9"/>
        <rFont val="Calibri"/>
        <family val="2"/>
      </rPr>
      <t>Loan Purpose Type</t>
    </r>
  </si>
  <si>
    <r>
      <t>•</t>
    </r>
    <r>
      <rPr>
        <sz val="6.75"/>
        <rFont val="Calibri"/>
        <family val="2"/>
      </rPr>
      <t xml:space="preserve"> </t>
    </r>
    <r>
      <rPr>
        <b/>
        <sz val="9"/>
        <rFont val="Calibri"/>
        <family val="2"/>
      </rPr>
      <t>Loan Feature Code</t>
    </r>
    <r>
      <rPr>
        <sz val="9"/>
        <rFont val="Calibri"/>
        <family val="2"/>
      </rPr>
      <t xml:space="preserve"> = "R-Premium financing funded temporary buydown" 
• </t>
    </r>
    <r>
      <rPr>
        <b/>
        <sz val="9"/>
        <rFont val="Calibri"/>
        <family val="2"/>
      </rPr>
      <t>Purpose of Loan Code</t>
    </r>
    <r>
      <rPr>
        <sz val="9"/>
        <rFont val="Calibri"/>
        <family val="2"/>
      </rPr>
      <t xml:space="preserve"> = "1-Purchase (owner-occupied)", "2-Refinance (owner-occupied)", "3-Purchase (investment property)", "4-Second Home (purchase or refinance)", "5-Refinance (investment property)"
• </t>
    </r>
    <r>
      <rPr>
        <b/>
        <sz val="9"/>
        <rFont val="Calibri"/>
        <family val="2"/>
      </rPr>
      <t>Ref Code</t>
    </r>
    <r>
      <rPr>
        <sz val="9"/>
        <rFont val="Calibri"/>
        <family val="2"/>
      </rPr>
      <t xml:space="preserve"> = "0007-Freddie Mac-Owned Streamlined Refinance Mortgage"
• </t>
    </r>
    <r>
      <rPr>
        <b/>
        <sz val="9"/>
        <rFont val="Calibri"/>
        <family val="2"/>
      </rPr>
      <t>SCC</t>
    </r>
    <r>
      <rPr>
        <sz val="9"/>
        <rFont val="Calibri"/>
        <family val="2"/>
      </rPr>
      <t xml:space="preserve"> = "003", "007", "203", "221"</t>
    </r>
  </si>
  <si>
    <r>
      <rPr>
        <b/>
        <sz val="9"/>
        <rFont val="Calibri"/>
        <family val="2"/>
      </rPr>
      <t xml:space="preserve">Values: </t>
    </r>
    <r>
      <rPr>
        <sz val="9"/>
        <rFont val="Calibri"/>
        <family val="2"/>
      </rPr>
      <t xml:space="preserve">
</t>
    </r>
    <r>
      <rPr>
        <b/>
        <sz val="9"/>
        <rFont val="Calibri"/>
        <family val="2"/>
      </rPr>
      <t xml:space="preserve"> ◊ </t>
    </r>
    <r>
      <rPr>
        <sz val="9"/>
        <rFont val="Calibri"/>
        <family val="2"/>
      </rPr>
      <t xml:space="preserve">Enter "Conventional" unless the Mortgage is a government loan.
</t>
    </r>
    <r>
      <rPr>
        <b/>
        <sz val="9"/>
        <rFont val="Calibri"/>
        <family val="2"/>
      </rPr>
      <t xml:space="preserve"> ◊ </t>
    </r>
    <r>
      <rPr>
        <sz val="9"/>
        <rFont val="Calibri"/>
        <family val="2"/>
      </rPr>
      <t xml:space="preserve">The related Guide Glossary term for "Conventional" is </t>
    </r>
    <r>
      <rPr>
        <i/>
        <sz val="9"/>
        <rFont val="Calibri"/>
        <family val="2"/>
      </rPr>
      <t>Home Mortgage</t>
    </r>
    <r>
      <rPr>
        <sz val="9"/>
        <rFont val="Calibri"/>
        <family val="2"/>
      </rPr>
      <t xml:space="preserve">.
</t>
    </r>
    <r>
      <rPr>
        <b/>
        <sz val="9"/>
        <rFont val="Calibri"/>
        <family val="2"/>
      </rPr>
      <t xml:space="preserve"> ◊ </t>
    </r>
    <r>
      <rPr>
        <sz val="9"/>
        <rFont val="Calibri"/>
        <family val="2"/>
      </rPr>
      <t xml:space="preserve">The related Guide Glossary term for "USDA Rural Housing" is </t>
    </r>
    <r>
      <rPr>
        <i/>
        <sz val="9"/>
        <rFont val="Calibri"/>
        <family val="2"/>
      </rPr>
      <t>Section 502 GRH Mortgage</t>
    </r>
    <r>
      <rPr>
        <sz val="9"/>
        <rFont val="Calibri"/>
        <family val="2"/>
      </rPr>
      <t xml:space="preserve">.
</t>
    </r>
    <r>
      <rPr>
        <b/>
        <sz val="9"/>
        <rFont val="Times New Roman"/>
        <family val="1"/>
      </rPr>
      <t/>
    </r>
  </si>
  <si>
    <r>
      <t>Loan (Closing or Modification tabs)</t>
    </r>
    <r>
      <rPr>
        <sz val="9"/>
        <rFont val="Calibri"/>
        <family val="2"/>
      </rPr>
      <t xml:space="preserve">
.</t>
    </r>
    <r>
      <rPr>
        <b/>
        <sz val="9"/>
        <rFont val="Calibri"/>
        <family val="2"/>
      </rPr>
      <t>Product Information
..Product Details
...</t>
    </r>
    <r>
      <rPr>
        <sz val="9"/>
        <rFont val="Calibri"/>
        <family val="2"/>
      </rPr>
      <t>Mortgage Type</t>
    </r>
  </si>
  <si>
    <r>
      <rPr>
        <b/>
        <sz val="9"/>
        <rFont val="Calibri"/>
        <family val="2"/>
      </rPr>
      <t>• Loan Feature Code</t>
    </r>
    <r>
      <rPr>
        <sz val="9"/>
        <rFont val="Calibri"/>
        <family val="2"/>
      </rPr>
      <t xml:space="preserve"> = "F-FHA Loan," "H-Guaranteed Rural Housing", "N-Native American Mortgage", "V-VA Loan"
• </t>
    </r>
    <r>
      <rPr>
        <b/>
        <sz val="9"/>
        <rFont val="Calibri"/>
        <family val="2"/>
      </rPr>
      <t xml:space="preserve">SCC </t>
    </r>
    <r>
      <rPr>
        <sz val="9"/>
        <rFont val="Calibri"/>
        <family val="2"/>
      </rPr>
      <t>= "128", "130", "218"</t>
    </r>
  </si>
  <si>
    <r>
      <t xml:space="preserve">• </t>
    </r>
    <r>
      <rPr>
        <b/>
        <sz val="9"/>
        <rFont val="Calibri"/>
        <family val="2"/>
      </rPr>
      <t>Loan Feature Code =</t>
    </r>
    <r>
      <rPr>
        <sz val="9"/>
        <rFont val="Calibri"/>
        <family val="2"/>
      </rPr>
      <t xml:space="preserve"> "N-Native American Mortgage"
• </t>
    </r>
    <r>
      <rPr>
        <b/>
        <sz val="9"/>
        <rFont val="Calibri"/>
        <family val="2"/>
      </rPr>
      <t>SCC</t>
    </r>
    <r>
      <rPr>
        <sz val="9"/>
        <rFont val="Calibri"/>
        <family val="2"/>
      </rPr>
      <t xml:space="preserve"> = "128", "130", "218"</t>
    </r>
  </si>
  <si>
    <r>
      <t>Loan (Closing or Modification tabs)</t>
    </r>
    <r>
      <rPr>
        <sz val="9"/>
        <rFont val="Calibri"/>
        <family val="2"/>
      </rPr>
      <t xml:space="preserve">
.</t>
    </r>
    <r>
      <rPr>
        <b/>
        <sz val="9"/>
        <rFont val="Calibri"/>
        <family val="2"/>
      </rPr>
      <t>Note Information
..Note Details
...</t>
    </r>
    <r>
      <rPr>
        <sz val="9"/>
        <rFont val="Calibri"/>
        <family val="2"/>
      </rPr>
      <t>Note Amount</t>
    </r>
    <r>
      <rPr>
        <sz val="9"/>
        <color indexed="10"/>
        <rFont val="Calibri"/>
        <family val="2"/>
      </rPr>
      <t>*</t>
    </r>
  </si>
  <si>
    <r>
      <t>Loan (Closing or Modification tabs)</t>
    </r>
    <r>
      <rPr>
        <sz val="9"/>
        <rFont val="Calibri"/>
        <family val="2"/>
      </rPr>
      <t xml:space="preserve">
.</t>
    </r>
    <r>
      <rPr>
        <b/>
        <sz val="9"/>
        <rFont val="Calibri"/>
        <family val="2"/>
      </rPr>
      <t>Note Information
..Note Details
...</t>
    </r>
    <r>
      <rPr>
        <sz val="9"/>
        <rFont val="Calibri"/>
        <family val="2"/>
      </rPr>
      <t>Note Date</t>
    </r>
  </si>
  <si>
    <r>
      <rPr>
        <b/>
        <sz val="9"/>
        <rFont val="Calibri"/>
        <family val="2"/>
      </rPr>
      <t xml:space="preserve">Values:  </t>
    </r>
    <r>
      <rPr>
        <sz val="9"/>
        <rFont val="Calibri"/>
        <family val="2"/>
      </rPr>
      <t xml:space="preserve">Enter the original interest rate as indicated on the </t>
    </r>
    <r>
      <rPr>
        <i/>
        <sz val="9"/>
        <rFont val="Calibri"/>
        <family val="2"/>
      </rPr>
      <t xml:space="preserve">Note </t>
    </r>
    <r>
      <rPr>
        <sz val="9"/>
        <rFont val="Calibri"/>
        <family val="2"/>
      </rPr>
      <t xml:space="preserve">unless the </t>
    </r>
    <r>
      <rPr>
        <i/>
        <sz val="9"/>
        <rFont val="Calibri"/>
        <family val="2"/>
      </rPr>
      <t>Mortgage</t>
    </r>
    <r>
      <rPr>
        <sz val="9"/>
        <rFont val="Calibri"/>
        <family val="2"/>
      </rPr>
      <t xml:space="preserve"> is one of the of the following:
</t>
    </r>
    <r>
      <rPr>
        <b/>
        <sz val="9"/>
        <rFont val="Calibri"/>
        <family val="2"/>
      </rPr>
      <t xml:space="preserve"> ◊ </t>
    </r>
    <r>
      <rPr>
        <sz val="9"/>
        <rFont val="Calibri"/>
        <family val="2"/>
      </rPr>
      <t xml:space="preserve">For subsidy buydown </t>
    </r>
    <r>
      <rPr>
        <i/>
        <sz val="9"/>
        <rFont val="Calibri"/>
        <family val="2"/>
      </rPr>
      <t>Mortgages</t>
    </r>
    <r>
      <rPr>
        <sz val="9"/>
        <rFont val="Calibri"/>
        <family val="2"/>
      </rPr>
      <t xml:space="preserve">, enter the rate shown on the </t>
    </r>
    <r>
      <rPr>
        <i/>
        <sz val="9"/>
        <rFont val="Calibri"/>
        <family val="2"/>
      </rPr>
      <t xml:space="preserve">Note </t>
    </r>
    <r>
      <rPr>
        <sz val="9"/>
        <rFont val="Calibri"/>
        <family val="2"/>
      </rPr>
      <t xml:space="preserve">(without reference to the temporary buydown subsidy).
</t>
    </r>
    <r>
      <rPr>
        <b/>
        <sz val="9"/>
        <rFont val="Calibri"/>
        <family val="2"/>
      </rPr>
      <t xml:space="preserve"> ◊ </t>
    </r>
    <r>
      <rPr>
        <sz val="9"/>
        <rFont val="Calibri"/>
        <family val="2"/>
      </rPr>
      <t xml:space="preserve">For financed permanent buydown </t>
    </r>
    <r>
      <rPr>
        <i/>
        <sz val="9"/>
        <rFont val="Calibri"/>
        <family val="2"/>
      </rPr>
      <t>Mortgages</t>
    </r>
    <r>
      <rPr>
        <sz val="9"/>
        <rFont val="Calibri"/>
        <family val="2"/>
      </rPr>
      <t xml:space="preserve">, enter the permanently bought down initial </t>
    </r>
    <r>
      <rPr>
        <i/>
        <sz val="9"/>
        <rFont val="Calibri"/>
        <family val="2"/>
      </rPr>
      <t>Note Rate</t>
    </r>
    <r>
      <rPr>
        <sz val="9"/>
        <rFont val="Calibri"/>
        <family val="2"/>
      </rPr>
      <t xml:space="preserve">.
</t>
    </r>
    <r>
      <rPr>
        <b/>
        <sz val="9"/>
        <rFont val="Calibri"/>
        <family val="2"/>
      </rPr>
      <t xml:space="preserve"> ◊ </t>
    </r>
    <r>
      <rPr>
        <sz val="9"/>
        <rFont val="Calibri"/>
        <family val="2"/>
      </rPr>
      <t xml:space="preserve">For </t>
    </r>
    <r>
      <rPr>
        <i/>
        <sz val="9"/>
        <rFont val="Calibri"/>
        <family val="2"/>
      </rPr>
      <t>Construction Conversion</t>
    </r>
    <r>
      <rPr>
        <sz val="9"/>
        <rFont val="Calibri"/>
        <family val="2"/>
      </rPr>
      <t xml:space="preserve"> and </t>
    </r>
    <r>
      <rPr>
        <i/>
        <sz val="9"/>
        <rFont val="Calibri"/>
        <family val="2"/>
      </rPr>
      <t>Renovation Mortgages,</t>
    </r>
    <r>
      <rPr>
        <sz val="9"/>
        <rFont val="Calibri"/>
        <family val="2"/>
      </rPr>
      <t xml:space="preserve"> enter the rate in effect for the </t>
    </r>
    <r>
      <rPr>
        <i/>
        <sz val="9"/>
        <rFont val="Calibri"/>
        <family val="2"/>
      </rPr>
      <t>Permanent Financing.</t>
    </r>
    <r>
      <rPr>
        <sz val="9"/>
        <rFont val="Calibri"/>
        <family val="2"/>
      </rPr>
      <t xml:space="preserve"> 
</t>
    </r>
    <r>
      <rPr>
        <b/>
        <sz val="9"/>
        <rFont val="Calibri"/>
        <family val="2"/>
      </rPr>
      <t xml:space="preserve"> ◊ </t>
    </r>
    <r>
      <rPr>
        <sz val="9"/>
        <rFont val="Calibri"/>
        <family val="2"/>
      </rPr>
      <t>For Seller-Owned Modified Mortgages, enter the rate in effect after modification.</t>
    </r>
  </si>
  <si>
    <r>
      <t>Loan (Closing or Modification tabs)</t>
    </r>
    <r>
      <rPr>
        <sz val="9"/>
        <rFont val="Calibri"/>
        <family val="2"/>
      </rPr>
      <t xml:space="preserve">
.</t>
    </r>
    <r>
      <rPr>
        <b/>
        <sz val="9"/>
        <rFont val="Calibri"/>
        <family val="2"/>
      </rPr>
      <t>Note Information
..Note Details
...</t>
    </r>
    <r>
      <rPr>
        <sz val="9"/>
        <rFont val="Calibri"/>
        <family val="2"/>
      </rPr>
      <t>Note Rate Percent</t>
    </r>
  </si>
  <si>
    <r>
      <rPr>
        <b/>
        <sz val="9"/>
        <rFont val="Calibri"/>
        <family val="2"/>
      </rPr>
      <t>Values</t>
    </r>
    <r>
      <rPr>
        <sz val="9"/>
        <rFont val="Calibri"/>
        <family val="2"/>
      </rPr>
      <t xml:space="preserve">: Enter the </t>
    </r>
    <r>
      <rPr>
        <i/>
        <sz val="9"/>
        <rFont val="Calibri"/>
        <family val="2"/>
      </rPr>
      <t>Loan Prospector®</t>
    </r>
    <r>
      <rPr>
        <i/>
        <sz val="9"/>
        <color indexed="30"/>
        <rFont val="Calibri"/>
        <family val="2"/>
      </rPr>
      <t xml:space="preserve"> </t>
    </r>
    <r>
      <rPr>
        <i/>
        <sz val="9"/>
        <rFont val="Calibri"/>
        <family val="2"/>
      </rPr>
      <t>(LP) Key Number</t>
    </r>
    <r>
      <rPr>
        <sz val="9"/>
        <rFont val="Calibri"/>
        <family val="2"/>
      </rPr>
      <t xml:space="preserve"> for all Home Possible Mortgages, if available. </t>
    </r>
  </si>
  <si>
    <r>
      <rPr>
        <b/>
        <sz val="9"/>
        <rFont val="Calibri"/>
        <family val="2"/>
      </rPr>
      <t xml:space="preserve">Values: </t>
    </r>
    <r>
      <rPr>
        <sz val="9"/>
        <rFont val="Calibri"/>
        <family val="2"/>
      </rPr>
      <t xml:space="preserve">
</t>
    </r>
    <r>
      <rPr>
        <b/>
        <sz val="9"/>
        <rFont val="Calibri"/>
        <family val="2"/>
      </rPr>
      <t xml:space="preserve"> ◊ </t>
    </r>
    <r>
      <rPr>
        <sz val="9"/>
        <rFont val="Calibri"/>
        <family val="2"/>
      </rPr>
      <t xml:space="preserve">For </t>
    </r>
    <r>
      <rPr>
        <i/>
        <sz val="9"/>
        <rFont val="Calibri"/>
        <family val="2"/>
      </rPr>
      <t>Loan Prospector Mortgages</t>
    </r>
    <r>
      <rPr>
        <sz val="9"/>
        <rFont val="Calibri"/>
        <family val="2"/>
      </rPr>
      <t xml:space="preserve">, enter "LoanProspector."
</t>
    </r>
    <r>
      <rPr>
        <b/>
        <sz val="9"/>
        <rFont val="Calibri"/>
        <family val="2"/>
      </rPr>
      <t xml:space="preserve"> ◊ </t>
    </r>
    <r>
      <rPr>
        <sz val="9"/>
        <rFont val="Calibri"/>
        <family val="2"/>
      </rPr>
      <t xml:space="preserve">Enter "Other" if "FirstMortgageCreditScore" is permitted by Seller’s negotiated term.
</t>
    </r>
    <r>
      <rPr>
        <b/>
        <sz val="9"/>
        <rFont val="Calibri"/>
        <family val="2"/>
      </rPr>
      <t xml:space="preserve"> ◊ </t>
    </r>
    <r>
      <rPr>
        <sz val="9"/>
        <rFont val="Calibri"/>
        <family val="2"/>
      </rPr>
      <t>For all other automated underwriting system Mortgages, if permitted by Seller's negotiated terms, enter the applicable automated underwriting system.</t>
    </r>
  </si>
  <si>
    <r>
      <t xml:space="preserve">• </t>
    </r>
    <r>
      <rPr>
        <b/>
        <sz val="9"/>
        <color indexed="8"/>
        <rFont val="Calibri"/>
        <family val="2"/>
      </rPr>
      <t>Loan Prospector Key #</t>
    </r>
    <r>
      <rPr>
        <sz val="9"/>
        <color indexed="8"/>
        <rFont val="Calibri"/>
        <family val="2"/>
      </rPr>
      <t xml:space="preserve">
• </t>
    </r>
    <r>
      <rPr>
        <b/>
        <sz val="9"/>
        <color indexed="8"/>
        <rFont val="Calibri"/>
        <family val="2"/>
      </rPr>
      <t>SCC =</t>
    </r>
    <r>
      <rPr>
        <sz val="9"/>
        <color indexed="8"/>
        <rFont val="Calibri"/>
        <family val="2"/>
      </rPr>
      <t xml:space="preserve"> "357", "903", "904"</t>
    </r>
  </si>
  <si>
    <r>
      <rPr>
        <b/>
        <sz val="9"/>
        <rFont val="Calibri"/>
        <family val="2"/>
      </rPr>
      <t>Values:</t>
    </r>
    <r>
      <rPr>
        <sz val="9"/>
        <rFont val="Calibri"/>
        <family val="2"/>
      </rPr>
      <t xml:space="preserve"> Enter "FirstMortgageCreditScore" if permitted by Seller’s negotiated term.</t>
    </r>
  </si>
  <si>
    <r>
      <rPr>
        <b/>
        <sz val="9"/>
        <rFont val="Calibri"/>
        <family val="2"/>
      </rPr>
      <t xml:space="preserve">Parent Container: 
 ◊ </t>
    </r>
    <r>
      <rPr>
        <sz val="9"/>
        <rFont val="Calibri"/>
        <family val="2"/>
      </rPr>
      <t xml:space="preserve">Submit this LOAN container (Sort IDs 332-351) with origination data for modified loans being delivered to FRE
</t>
    </r>
    <r>
      <rPr>
        <b/>
        <sz val="9"/>
        <rFont val="Calibri"/>
        <family val="2"/>
      </rPr>
      <t xml:space="preserve"> ◊ </t>
    </r>
    <r>
      <rPr>
        <sz val="9"/>
        <rFont val="Calibri"/>
        <family val="2"/>
      </rPr>
      <t xml:space="preserve">Also submit a LOAN container with LoanStateType = "AtModification" (Sort IDs  93-331) with all data points updated to reflect the modified loan.  Some values may not have changed.
</t>
    </r>
  </si>
  <si>
    <r>
      <rPr>
        <b/>
        <sz val="9"/>
        <rFont val="Calibri"/>
        <family val="2"/>
      </rPr>
      <t xml:space="preserve">Values: </t>
    </r>
    <r>
      <rPr>
        <sz val="9"/>
        <rFont val="Calibri"/>
        <family val="2"/>
      </rPr>
      <t>Enter the original note date of the modified loan.</t>
    </r>
  </si>
  <si>
    <r>
      <rPr>
        <b/>
        <sz val="9"/>
        <rFont val="Calibri"/>
        <family val="2"/>
      </rPr>
      <t xml:space="preserve">Values: </t>
    </r>
    <r>
      <rPr>
        <sz val="9"/>
        <rFont val="Calibri"/>
        <family val="2"/>
      </rPr>
      <t xml:space="preserve">Enter "AtClosing" to indicate that the associated loan data in this LOAN container is accurate as of the </t>
    </r>
    <r>
      <rPr>
        <i/>
        <sz val="9"/>
        <rFont val="Calibri"/>
        <family val="2"/>
      </rPr>
      <t>Note Date</t>
    </r>
    <r>
      <rPr>
        <sz val="9"/>
        <rFont val="Calibri"/>
        <family val="2"/>
      </rPr>
      <t>.</t>
    </r>
  </si>
  <si>
    <r>
      <rPr>
        <b/>
        <sz val="9"/>
        <rFont val="Calibri"/>
        <family val="2"/>
      </rPr>
      <t xml:space="preserve">Values: </t>
    </r>
    <r>
      <rPr>
        <sz val="9"/>
        <rFont val="Calibri"/>
        <family val="2"/>
      </rPr>
      <t xml:space="preserve">Enter the original </t>
    </r>
    <r>
      <rPr>
        <i/>
        <sz val="9"/>
        <rFont val="Calibri"/>
        <family val="2"/>
      </rPr>
      <t>Note Date</t>
    </r>
    <r>
      <rPr>
        <sz val="9"/>
        <rFont val="Calibri"/>
        <family val="2"/>
      </rPr>
      <t xml:space="preserve"> </t>
    </r>
  </si>
  <si>
    <r>
      <t>Loan (Closing Tab)
.Note Information
..Note Details
...</t>
    </r>
    <r>
      <rPr>
        <sz val="9"/>
        <rFont val="Calibri"/>
        <family val="2"/>
      </rPr>
      <t>Note Date</t>
    </r>
  </si>
  <si>
    <r>
      <t>∙ </t>
    </r>
    <r>
      <rPr>
        <b/>
        <sz val="9"/>
        <rFont val="Calibri"/>
        <family val="2"/>
      </rPr>
      <t>Definition</t>
    </r>
    <r>
      <rPr>
        <sz val="9"/>
        <rFont val="Calibri"/>
        <family val="2"/>
      </rPr>
      <t xml:space="preserve">:  Use for all convertible loans, not just ARM to Fixed.
</t>
    </r>
    <r>
      <rPr>
        <b/>
        <sz val="9"/>
        <rFont val="Calibri"/>
        <family val="2"/>
      </rPr>
      <t>∙ Values:</t>
    </r>
    <r>
      <rPr>
        <sz val="9"/>
        <rFont val="Calibri"/>
        <family val="2"/>
      </rPr>
      <t xml:space="preserve"> Enter "Exercised" when the conversion option has been exercised prior to delivery.</t>
    </r>
  </si>
  <si>
    <r>
      <t>Loan (Current Tab)
.Product Information
..Conversion Details
...</t>
    </r>
    <r>
      <rPr>
        <sz val="9"/>
        <rFont val="Calibri"/>
        <family val="2"/>
      </rPr>
      <t>Convertible Status Type</t>
    </r>
  </si>
  <si>
    <r>
      <rPr>
        <b/>
        <sz val="9"/>
        <color indexed="8"/>
        <rFont val="Calibri"/>
        <family val="2"/>
      </rPr>
      <t xml:space="preserve">∙ Definition: </t>
    </r>
    <r>
      <rPr>
        <sz val="9"/>
        <color theme="1"/>
        <rFont val="Calibri"/>
        <family val="2"/>
      </rPr>
      <t xml:space="preserve">The related Guide Glossary term is </t>
    </r>
    <r>
      <rPr>
        <i/>
        <sz val="9"/>
        <color indexed="8"/>
        <rFont val="Calibri"/>
        <family val="2"/>
      </rPr>
      <t>Interest Change Date</t>
    </r>
    <r>
      <rPr>
        <sz val="9"/>
        <color theme="1"/>
        <rFont val="Calibri"/>
        <family val="2"/>
      </rPr>
      <t>.
∙ </t>
    </r>
    <r>
      <rPr>
        <b/>
        <sz val="9"/>
        <color indexed="8"/>
        <rFont val="Calibri"/>
        <family val="2"/>
      </rPr>
      <t xml:space="preserve">Values: </t>
    </r>
    <r>
      <rPr>
        <sz val="9"/>
        <color theme="1"/>
        <rFont val="Calibri"/>
        <family val="2"/>
      </rPr>
      <t xml:space="preserve">Enter the next </t>
    </r>
    <r>
      <rPr>
        <i/>
        <sz val="9"/>
        <color indexed="8"/>
        <rFont val="Calibri"/>
        <family val="2"/>
      </rPr>
      <t>Interest Change Date</t>
    </r>
    <r>
      <rPr>
        <sz val="9"/>
        <color indexed="8"/>
        <rFont val="Calibri"/>
        <family val="2"/>
      </rPr>
      <t xml:space="preserve"> occurring after the </t>
    </r>
    <r>
      <rPr>
        <i/>
        <sz val="9"/>
        <color indexed="8"/>
        <rFont val="Calibri"/>
        <family val="2"/>
      </rPr>
      <t>Mortgage</t>
    </r>
    <r>
      <rPr>
        <sz val="9"/>
        <color indexed="8"/>
        <rFont val="Calibri"/>
        <family val="2"/>
      </rPr>
      <t xml:space="preserve"> is delivered to FRE.
</t>
    </r>
  </si>
  <si>
    <r>
      <t>Loan (Current Tab)
.Product Information
..ARM Details
...</t>
    </r>
    <r>
      <rPr>
        <sz val="9"/>
        <rFont val="Calibri"/>
        <family val="2"/>
      </rPr>
      <t>Next Rate Adjustment Effective Date</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</si>
  <si>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the applicable value for each insurance or tax to be paid from </t>
    </r>
    <r>
      <rPr>
        <i/>
        <sz val="9"/>
        <rFont val="Calibri"/>
        <family val="2"/>
      </rPr>
      <t>Escrow</t>
    </r>
    <r>
      <rPr>
        <sz val="9"/>
        <rFont val="Calibri"/>
        <family val="2"/>
      </rPr>
      <t xml:space="preserve">.
</t>
    </r>
    <r>
      <rPr>
        <b/>
        <sz val="9"/>
        <rFont val="Calibri"/>
        <family val="2"/>
      </rPr>
      <t xml:space="preserve"> ◊ </t>
    </r>
    <r>
      <rPr>
        <sz val="9"/>
        <rFont val="Calibri"/>
        <family val="2"/>
      </rPr>
      <t xml:space="preserve">Enter "Other" if "Leasehold" is permitted by </t>
    </r>
    <r>
      <rPr>
        <i/>
        <sz val="9"/>
        <rFont val="Calibri"/>
        <family val="2"/>
      </rPr>
      <t>Seller’s</t>
    </r>
    <r>
      <rPr>
        <sz val="9"/>
        <rFont val="Calibri"/>
        <family val="2"/>
      </rPr>
      <t xml:space="preserve"> negotiated term.
</t>
    </r>
  </si>
  <si>
    <r>
      <t>Loan (Current Tab)
.Origination Information
..Escrow Details
...</t>
    </r>
    <r>
      <rPr>
        <sz val="9"/>
        <rFont val="Calibri"/>
        <family val="2"/>
      </rPr>
      <t>Escrow Item Type</t>
    </r>
  </si>
  <si>
    <r>
      <t xml:space="preserve">Values: 
 ◊ </t>
    </r>
    <r>
      <rPr>
        <sz val="9"/>
        <rFont val="Calibri"/>
        <family val="2"/>
      </rPr>
      <t>Enter the amount for the associated EscrowItemType.</t>
    </r>
    <r>
      <rPr>
        <b/>
        <sz val="9"/>
        <rFont val="Calibri"/>
        <family val="2"/>
      </rPr>
      <t xml:space="preserve">
 ◊ </t>
    </r>
    <r>
      <rPr>
        <sz val="9"/>
        <rFont val="Calibri"/>
        <family val="2"/>
      </rPr>
      <t>If the EscrowMonthlyPaymentAmount ≤ "0.99" enter "1.00."</t>
    </r>
  </si>
  <si>
    <r>
      <t>Loan (Current Tab)
.Origination Information
..Escrow Details
...</t>
    </r>
    <r>
      <rPr>
        <sz val="9"/>
        <rFont val="Calibri"/>
        <family val="2"/>
      </rPr>
      <t>Escrow Monthly Payment Amount</t>
    </r>
  </si>
  <si>
    <r>
      <t>Loan (Current Tab)
.Product Information
..Product Details
...</t>
    </r>
    <r>
      <rPr>
        <sz val="9"/>
        <rFont val="Calibri"/>
        <family val="2"/>
      </rPr>
      <t>Investor Feature Identifiers</t>
    </r>
  </si>
  <si>
    <r>
      <t>Loan (Current Tab)
.Execution Information
..Loan Level G-Fee Details
...</t>
    </r>
    <r>
      <rPr>
        <sz val="9"/>
        <rFont val="Calibri"/>
        <family val="2"/>
      </rPr>
      <t>Guarantee Fee Add On Indicator</t>
    </r>
  </si>
  <si>
    <r>
      <t>Loan (Current Tab)
.Payment Information
..Payment Details
...</t>
    </r>
    <r>
      <rPr>
        <sz val="9"/>
        <rFont val="Calibri"/>
        <family val="2"/>
      </rPr>
      <t>Loan Acquisition Scheduled UPB Amount</t>
    </r>
  </si>
  <si>
    <r>
      <rPr>
        <b/>
        <sz val="9"/>
        <color indexed="8"/>
        <rFont val="Calibri"/>
        <family val="2"/>
      </rPr>
      <t xml:space="preserve">∙ Values: </t>
    </r>
    <r>
      <rPr>
        <sz val="9"/>
        <color theme="1"/>
        <rFont val="Calibri"/>
        <family val="2"/>
      </rPr>
      <t>Enter the value as permitted by Seller's negotiated term.
∙ </t>
    </r>
    <r>
      <rPr>
        <b/>
        <sz val="9"/>
        <color indexed="8"/>
        <rFont val="Calibri"/>
        <family val="2"/>
      </rPr>
      <t>Format:</t>
    </r>
    <r>
      <rPr>
        <sz val="9"/>
        <color indexed="8"/>
        <rFont val="Calibri"/>
        <family val="2"/>
      </rPr>
      <t xml:space="preserve"> Ignore the ULDDS format for this field.  Enter the value as an integer.  The system will divide the value by 10, which will insert a decimal point one place from the right of the number.  So for a value of 4.5 basis points, enter "45" and the selling system will insert
a decimal between the "4" and the "5".</t>
    </r>
  </si>
  <si>
    <r>
      <t>Loan (Current Tab)
.Execution Information
..Loan Level Buyup/Buydown Details
...</t>
    </r>
    <r>
      <rPr>
        <sz val="9"/>
        <rFont val="Calibri"/>
        <family val="2"/>
      </rPr>
      <t>Loan Buyup Buydown Basis Point Number</t>
    </r>
  </si>
  <si>
    <r>
      <t>Loan (Current Tab)
.Execution Information
..Loan Level Buyup/Buydown Details
...</t>
    </r>
    <r>
      <rPr>
        <sz val="9"/>
        <rFont val="Calibri"/>
        <family val="2"/>
      </rPr>
      <t>Loan Buyup Buydown Type</t>
    </r>
  </si>
  <si>
    <r>
      <rPr>
        <b/>
        <sz val="9"/>
        <color indexed="8"/>
        <rFont val="Calibri"/>
        <family val="2"/>
      </rPr>
      <t xml:space="preserve">Values: </t>
    </r>
    <r>
      <rPr>
        <sz val="9"/>
        <color theme="1"/>
        <rFont val="Calibri"/>
        <family val="2"/>
      </rPr>
      <t xml:space="preserve">Enter the value as of the </t>
    </r>
    <r>
      <rPr>
        <i/>
        <sz val="9"/>
        <color indexed="8"/>
        <rFont val="Calibri"/>
        <family val="2"/>
      </rPr>
      <t>Funding</t>
    </r>
    <r>
      <rPr>
        <sz val="9"/>
        <color indexed="8"/>
        <rFont val="Calibri"/>
        <family val="2"/>
      </rPr>
      <t xml:space="preserve"> </t>
    </r>
    <r>
      <rPr>
        <i/>
        <sz val="9"/>
        <color indexed="8"/>
        <rFont val="Calibri"/>
        <family val="2"/>
      </rPr>
      <t>Date</t>
    </r>
    <r>
      <rPr>
        <sz val="9"/>
        <color indexed="8"/>
        <rFont val="Calibri"/>
        <family val="2"/>
      </rPr>
      <t>.</t>
    </r>
  </si>
  <si>
    <r>
      <t>Loan (Current Tab)
.Payment Information
..Payment Details
...</t>
    </r>
    <r>
      <rPr>
        <sz val="9"/>
        <rFont val="Calibri"/>
        <family val="2"/>
      </rPr>
      <t>Current Interest Rate Percent</t>
    </r>
  </si>
  <si>
    <r>
      <rPr>
        <b/>
        <sz val="9"/>
        <rFont val="Calibri"/>
        <family val="2"/>
      </rPr>
      <t>Values</t>
    </r>
    <r>
      <rPr>
        <sz val="9"/>
        <rFont val="Calibri"/>
        <family val="2"/>
      </rPr>
      <t xml:space="preserve">: Enter "false" unless the </t>
    </r>
    <r>
      <rPr>
        <i/>
        <sz val="9"/>
        <rFont val="Calibri"/>
        <family val="2"/>
      </rPr>
      <t>Mortgage</t>
    </r>
    <r>
      <rPr>
        <sz val="9"/>
        <rFont val="Calibri"/>
        <family val="2"/>
      </rPr>
      <t xml:space="preserve"> is a:
</t>
    </r>
    <r>
      <rPr>
        <b/>
        <sz val="9"/>
        <rFont val="Calibri"/>
        <family val="2"/>
      </rPr>
      <t xml:space="preserve"> ◊ </t>
    </r>
    <r>
      <rPr>
        <i/>
        <sz val="9"/>
        <rFont val="Calibri"/>
        <family val="2"/>
      </rPr>
      <t xml:space="preserve">Seller-Owned Modified Mortgage,
</t>
    </r>
    <r>
      <rPr>
        <b/>
        <sz val="9"/>
        <rFont val="Calibri"/>
        <family val="2"/>
      </rPr>
      <t xml:space="preserve"> ◊ </t>
    </r>
    <r>
      <rPr>
        <i/>
        <sz val="9"/>
        <rFont val="Calibri"/>
        <family val="2"/>
      </rPr>
      <t xml:space="preserve">Construction Conversion with Modification Documentation, or 
</t>
    </r>
    <r>
      <rPr>
        <b/>
        <sz val="9"/>
        <rFont val="Calibri"/>
        <family val="2"/>
      </rPr>
      <t xml:space="preserve"> ◊ </t>
    </r>
    <r>
      <rPr>
        <i/>
        <sz val="9"/>
        <rFont val="Calibri"/>
        <family val="2"/>
      </rPr>
      <t xml:space="preserve">Renovation Mortgage </t>
    </r>
    <r>
      <rPr>
        <sz val="9"/>
        <rFont val="Calibri"/>
        <family val="2"/>
      </rPr>
      <t>with</t>
    </r>
    <r>
      <rPr>
        <i/>
        <sz val="9"/>
        <rFont val="Calibri"/>
        <family val="2"/>
      </rPr>
      <t xml:space="preserve"> Modification Documentation</t>
    </r>
    <r>
      <rPr>
        <sz val="9"/>
        <rFont val="Calibri"/>
        <family val="2"/>
      </rPr>
      <t>.</t>
    </r>
  </si>
  <si>
    <r>
      <t>Loan (Current Tab)
.Product Information
..Modification Details
...</t>
    </r>
    <r>
      <rPr>
        <sz val="9"/>
        <rFont val="Calibri"/>
        <family val="2"/>
      </rPr>
      <t>Mortgage Modification Indicator</t>
    </r>
  </si>
  <si>
    <r>
      <t>∙ </t>
    </r>
    <r>
      <rPr>
        <b/>
        <sz val="9"/>
        <rFont val="Calibri"/>
        <family val="2"/>
      </rPr>
      <t xml:space="preserve">Parent Container: </t>
    </r>
    <r>
      <rPr>
        <sz val="9"/>
        <rFont val="Calibri"/>
        <family val="2"/>
      </rPr>
      <t xml:space="preserve">The MISMO v3.0 schema allows only one data point per LOAN_IDENTIFIER container. For FRE, Sort IDs 400-403 may be required. If more than one of these data points is required for the delivered </t>
    </r>
    <r>
      <rPr>
        <i/>
        <sz val="9"/>
        <rFont val="Calibri"/>
        <family val="2"/>
      </rPr>
      <t>Mortgage</t>
    </r>
    <r>
      <rPr>
        <sz val="9"/>
        <rFont val="Calibri"/>
        <family val="2"/>
      </rPr>
      <t>, the LOAN _IDENTIFIER container must be repeated for each one.  See XML samples provided in Appendix C.</t>
    </r>
    <r>
      <rPr>
        <b/>
        <sz val="9"/>
        <rFont val="Calibri"/>
        <family val="2"/>
      </rPr>
      <t xml:space="preserve">
∙ Value: </t>
    </r>
    <r>
      <rPr>
        <sz val="9"/>
        <rFont val="Calibri"/>
        <family val="2"/>
      </rPr>
      <t xml:space="preserve">Enter the applicable contract number assigned by the selling system.
</t>
    </r>
  </si>
  <si>
    <r>
      <t>∙ </t>
    </r>
    <r>
      <rPr>
        <b/>
        <sz val="9"/>
        <rFont val="Calibri"/>
        <family val="2"/>
      </rPr>
      <t xml:space="preserve">Parent Container: </t>
    </r>
    <r>
      <rPr>
        <sz val="9"/>
        <rFont val="Calibri"/>
        <family val="2"/>
      </rPr>
      <t>See note for Sort ID 400.</t>
    </r>
    <r>
      <rPr>
        <b/>
        <sz val="9"/>
        <rFont val="Calibri"/>
        <family val="2"/>
      </rPr>
      <t xml:space="preserve">
∙ Format:</t>
    </r>
    <r>
      <rPr>
        <sz val="9"/>
        <rFont val="Calibri"/>
        <family val="2"/>
      </rPr>
      <t xml:space="preserve">  Valid values may not exceed 18 characters in length.
</t>
    </r>
  </si>
  <si>
    <r>
      <rPr>
        <b/>
        <sz val="9"/>
        <rFont val="Calibri"/>
        <family val="2"/>
      </rPr>
      <t>∙ Parent Container:</t>
    </r>
    <r>
      <rPr>
        <sz val="9"/>
        <rFont val="Calibri"/>
        <family val="2"/>
      </rPr>
      <t xml:space="preserve">  See note for Sort ID 400.
</t>
    </r>
    <r>
      <rPr>
        <b/>
        <sz val="9"/>
        <rFont val="Calibri"/>
        <family val="2"/>
      </rPr>
      <t>∙ Format:</t>
    </r>
    <r>
      <rPr>
        <sz val="9"/>
        <rFont val="Calibri"/>
        <family val="2"/>
      </rPr>
      <t xml:space="preserve">  Values may not exceed 20 characters in length.
∙ </t>
    </r>
    <r>
      <rPr>
        <b/>
        <sz val="9"/>
        <rFont val="Calibri"/>
        <family val="2"/>
      </rPr>
      <t xml:space="preserve">Values: </t>
    </r>
    <r>
      <rPr>
        <sz val="9"/>
        <rFont val="Calibri"/>
        <family val="2"/>
      </rPr>
      <t>Enter the seller loan identifier, and not the Freddie Mac loan number.</t>
    </r>
  </si>
  <si>
    <r>
      <rPr>
        <b/>
        <sz val="9"/>
        <rFont val="Calibri"/>
        <family val="2"/>
      </rPr>
      <t>Top of Screen</t>
    </r>
    <r>
      <rPr>
        <sz val="9"/>
        <rFont val="Calibri"/>
        <family val="2"/>
      </rPr>
      <t xml:space="preserve">
.Seller Loan Identifier</t>
    </r>
    <r>
      <rPr>
        <sz val="9"/>
        <color indexed="10"/>
        <rFont val="Calibri"/>
        <family val="2"/>
      </rPr>
      <t>*</t>
    </r>
  </si>
  <si>
    <t>IF Sort ID 162-ConstructionLoanType = "ConstructionToPermanent" OR delivered Mortgage is a Home Possible Mortgage with a Rural Housing Leveraged Second</t>
  </si>
  <si>
    <r>
      <t>Values:
 </t>
    </r>
    <r>
      <rPr>
        <sz val="9"/>
        <rFont val="Calibri"/>
        <family val="2"/>
      </rPr>
      <t xml:space="preserve">◊ Enter "EnergyConservation" for </t>
    </r>
    <r>
      <rPr>
        <i/>
        <sz val="9"/>
        <rFont val="Calibri"/>
        <family val="2"/>
      </rPr>
      <t xml:space="preserve">Mortgages </t>
    </r>
    <r>
      <rPr>
        <sz val="9"/>
        <rFont val="Calibri"/>
        <family val="2"/>
      </rPr>
      <t>that finance the purchase of a property that is to be retrofitted, refurbished, or improved with energy conservation components.
 </t>
    </r>
    <r>
      <rPr>
        <b/>
        <sz val="9"/>
        <rFont val="Calibri"/>
        <family val="2"/>
      </rPr>
      <t xml:space="preserve">◊ </t>
    </r>
    <r>
      <rPr>
        <sz val="9"/>
        <rFont val="Calibri"/>
        <family val="2"/>
      </rPr>
      <t>Enter "ConsructionConversion" for Construction Conversion Mortgages meeting the requirements of Guide Section K33.1. 
 ◊ Enter "Renovation" for Renovation Mortgages meeting the requirements of Guide Section K33.1.</t>
    </r>
    <r>
      <rPr>
        <b/>
        <sz val="9"/>
        <rFont val="Times New Roman"/>
        <family val="1"/>
      </rPr>
      <t/>
    </r>
  </si>
  <si>
    <r>
      <t xml:space="preserve">• </t>
    </r>
    <r>
      <rPr>
        <b/>
        <sz val="9"/>
        <rFont val="Calibri"/>
        <family val="2"/>
      </rPr>
      <t>Loan Feature Code</t>
    </r>
    <r>
      <rPr>
        <sz val="9"/>
        <rFont val="Calibri"/>
        <family val="2"/>
      </rPr>
      <t xml:space="preserve"> = "H-Home Possible Mortgages with Rural Housing Service Leveraged Seconds"
• </t>
    </r>
    <r>
      <rPr>
        <b/>
        <sz val="9"/>
        <rFont val="Calibri"/>
        <family val="2"/>
      </rPr>
      <t>Offering Code</t>
    </r>
    <r>
      <rPr>
        <sz val="9"/>
        <rFont val="Calibri"/>
        <family val="2"/>
      </rPr>
      <t xml:space="preserve"> = "210-Alt97"
• </t>
    </r>
    <r>
      <rPr>
        <b/>
        <sz val="9"/>
        <rFont val="Calibri"/>
        <family val="2"/>
      </rPr>
      <t>Ref Code</t>
    </r>
    <r>
      <rPr>
        <sz val="9"/>
        <rFont val="Calibri"/>
        <family val="2"/>
      </rPr>
      <t xml:space="preserve"> = "0013-Construction Conversion or Renovation Mortgages using integrated or modification documentation"
• </t>
    </r>
    <r>
      <rPr>
        <b/>
        <sz val="9"/>
        <rFont val="Calibri"/>
        <family val="2"/>
      </rPr>
      <t>SCC</t>
    </r>
    <r>
      <rPr>
        <sz val="9"/>
        <rFont val="Calibri"/>
        <family val="2"/>
      </rPr>
      <t xml:space="preserve"> = "582", "D49", "D50", "D51", "D52", "D69", "G00", "G01", "G18"</t>
    </r>
  </si>
  <si>
    <r>
      <t>• Notes on FRE-Supported Enumerations:
 </t>
    </r>
    <r>
      <rPr>
        <sz val="9"/>
        <rFont val="Calibri"/>
        <family val="2"/>
      </rPr>
      <t xml:space="preserve">◊ Enter "EnergyConservation" for </t>
    </r>
    <r>
      <rPr>
        <i/>
        <sz val="9"/>
        <rFont val="Calibri"/>
        <family val="2"/>
      </rPr>
      <t xml:space="preserve">Mortgages </t>
    </r>
    <r>
      <rPr>
        <sz val="9"/>
        <rFont val="Calibri"/>
        <family val="2"/>
      </rPr>
      <t>that finance the purchase of a property that is to be retrofitted, refurbished, or improved with energy conservation components.
 </t>
    </r>
    <r>
      <rPr>
        <b/>
        <sz val="9"/>
        <rFont val="Calibri"/>
        <family val="2"/>
      </rPr>
      <t xml:space="preserve">◊ </t>
    </r>
    <r>
      <rPr>
        <sz val="9"/>
        <rFont val="Calibri"/>
        <family val="2"/>
      </rPr>
      <t>Enter "ConsructionConversion" for Construction Conversion Mortgages meeting the requirements of Guide Section K33.1. 
 ◊ Enter "Renovation" for Renovation Mortgages meeting the requirements of Guide Section K33.1.</t>
    </r>
  </si>
  <si>
    <r>
      <rPr>
        <b/>
        <sz val="9"/>
        <rFont val="Calibri"/>
        <family val="2"/>
      </rPr>
      <t xml:space="preserve">Values: </t>
    </r>
    <r>
      <rPr>
        <sz val="9"/>
        <rFont val="Calibri"/>
        <family val="2"/>
      </rPr>
      <t>Enter the date the data is retrieved from the lender’s delivery system.</t>
    </r>
  </si>
  <si>
    <r>
      <t>Loan (Current Tab)
.Mortgage Insurance Information
..Mortgage Insurance Details
...</t>
    </r>
    <r>
      <rPr>
        <sz val="9"/>
        <rFont val="Calibri"/>
        <family val="2"/>
      </rPr>
      <t>MI Certificate Identifier</t>
    </r>
  </si>
  <si>
    <r>
      <rPr>
        <b/>
        <sz val="9"/>
        <rFont val="Calibri"/>
        <family val="2"/>
      </rPr>
      <t xml:space="preserve">Values: </t>
    </r>
    <r>
      <rPr>
        <sz val="9"/>
        <rFont val="Calibri"/>
        <family val="2"/>
      </rPr>
      <t xml:space="preserve">Enter a valid insurer from Guide </t>
    </r>
    <r>
      <rPr>
        <i/>
        <sz val="9"/>
        <rFont val="Calibri"/>
        <family val="2"/>
      </rPr>
      <t>Exhibit 10</t>
    </r>
    <r>
      <rPr>
        <sz val="9"/>
        <rFont val="Calibri"/>
        <family val="2"/>
      </rPr>
      <t>.</t>
    </r>
  </si>
  <si>
    <r>
      <t xml:space="preserve">Values: </t>
    </r>
    <r>
      <rPr>
        <sz val="9"/>
        <rFont val="Calibri"/>
        <family val="2"/>
      </rPr>
      <t>See Guide Section 27.1 for required coverage levels.</t>
    </r>
  </si>
  <si>
    <r>
      <rPr>
        <b/>
        <sz val="9"/>
        <rFont val="Calibri"/>
        <family val="2"/>
      </rPr>
      <t xml:space="preserve">Values: 
</t>
    </r>
    <r>
      <rPr>
        <sz val="9"/>
        <rFont val="Calibri"/>
        <family val="2"/>
      </rPr>
      <t>◊ Enter "Other" for Relief Refinance Mortgages – Same Servicer, if applicable.
◊ Enter "Other" for Relief Refinance Mortgages – Open Access, if applicable.
◊ Enter "Other" as directed by Seller's negotiated term.</t>
    </r>
  </si>
  <si>
    <r>
      <t xml:space="preserve">Loan (Current Tab)
.Mortgage Insurance Information
..Mortgage Insurance Details
...Primary </t>
    </r>
    <r>
      <rPr>
        <sz val="9"/>
        <rFont val="Calibri"/>
        <family val="2"/>
      </rPr>
      <t>MI Absence Reason Type</t>
    </r>
  </si>
  <si>
    <r>
      <rPr>
        <b/>
        <sz val="9"/>
        <rFont val="Calibri"/>
        <family val="2"/>
      </rPr>
      <t>Values:</t>
    </r>
    <r>
      <rPr>
        <sz val="9"/>
        <rFont val="Calibri"/>
        <family val="2"/>
      </rPr>
      <t xml:space="preserve"> 
◊ Enter "NoMIBasedOnMortgageBeingRefinanced" for Relief Refinance Mortgages – Same Servicer.
◊ Enter "NoMIBasedOnMortgageBeingRefinanced" for Relief Refinance Mortgages – Open Access, if applicable.</t>
    </r>
  </si>
  <si>
    <r>
      <t xml:space="preserve">Values: </t>
    </r>
    <r>
      <rPr>
        <sz val="9"/>
        <rFont val="Calibri"/>
        <family val="2"/>
      </rPr>
      <t xml:space="preserve">Enter the value as of the </t>
    </r>
    <r>
      <rPr>
        <i/>
        <sz val="9"/>
        <rFont val="Calibri"/>
        <family val="2"/>
      </rPr>
      <t>Funding Date</t>
    </r>
    <r>
      <rPr>
        <sz val="9"/>
        <rFont val="Calibri"/>
        <family val="2"/>
      </rPr>
      <t>.</t>
    </r>
  </si>
  <si>
    <r>
      <t>Loan (Current Tab)
.Payment Information
..ARM Details
...</t>
    </r>
    <r>
      <rPr>
        <sz val="9"/>
        <rFont val="Calibri"/>
        <family val="2"/>
      </rPr>
      <t>Principal and Interest Payment Amount</t>
    </r>
  </si>
  <si>
    <r>
      <rPr>
        <b/>
        <sz val="9"/>
        <rFont val="Calibri"/>
        <family val="2"/>
      </rPr>
      <t xml:space="preserve">∙ Definition: </t>
    </r>
    <r>
      <rPr>
        <sz val="9"/>
        <rFont val="Calibri"/>
        <family val="2"/>
      </rPr>
      <t xml:space="preserve">The related Guide Glossary term is </t>
    </r>
    <r>
      <rPr>
        <i/>
        <sz val="9"/>
        <rFont val="Calibri"/>
        <family val="2"/>
      </rPr>
      <t>"Due Date of Last Paid Installment."</t>
    </r>
    <r>
      <rPr>
        <sz val="9"/>
        <rFont val="Calibri"/>
        <family val="2"/>
      </rPr>
      <t xml:space="preserve">
</t>
    </r>
    <r>
      <rPr>
        <b/>
        <sz val="9"/>
        <rFont val="Calibri"/>
        <family val="2"/>
      </rPr>
      <t>∙ Values:</t>
    </r>
    <r>
      <rPr>
        <sz val="9"/>
        <rFont val="Calibri"/>
        <family val="2"/>
      </rPr>
      <t xml:space="preserve"> Enter values as specified on </t>
    </r>
    <r>
      <rPr>
        <i/>
        <sz val="9"/>
        <rFont val="Calibri"/>
        <family val="2"/>
      </rPr>
      <t>Tab 9-Additional Implementation Notes.</t>
    </r>
  </si>
  <si>
    <r>
      <t>Loan (Current Tab)
.Payment Information
..Payment Details
...</t>
    </r>
    <r>
      <rPr>
        <sz val="9"/>
        <rFont val="Calibri"/>
        <family val="2"/>
      </rPr>
      <t>Last Paid Installment Due Date</t>
    </r>
  </si>
  <si>
    <r>
      <t>Loan (Current Tab)
.Payment Information
..Other Payment Details (If Applicable)
...Delinquent Loan
….</t>
    </r>
    <r>
      <rPr>
        <sz val="9"/>
        <rFont val="Calibri"/>
        <family val="2"/>
      </rPr>
      <t>UPB Amount</t>
    </r>
  </si>
  <si>
    <r>
      <t xml:space="preserve">Values: </t>
    </r>
    <r>
      <rPr>
        <sz val="9"/>
        <rFont val="Calibri"/>
        <family val="2"/>
      </rPr>
      <t xml:space="preserve">Enter "TexasEquity" for Texas Equity Section 50(a)(6) </t>
    </r>
    <r>
      <rPr>
        <i/>
        <sz val="9"/>
        <rFont val="Calibri"/>
        <family val="2"/>
      </rPr>
      <t>Mortgages</t>
    </r>
    <r>
      <rPr>
        <sz val="9"/>
        <rFont val="Calibri"/>
        <family val="2"/>
      </rPr>
      <t>.</t>
    </r>
  </si>
  <si>
    <r>
      <t>Loan (Current Tab)
.Product Information
..Product Details
...</t>
    </r>
    <r>
      <rPr>
        <sz val="9"/>
        <rFont val="Calibri"/>
        <family val="2"/>
      </rPr>
      <t>Refinance Program Identifier</t>
    </r>
  </si>
  <si>
    <r>
      <t xml:space="preserve">• </t>
    </r>
    <r>
      <rPr>
        <b/>
        <sz val="9"/>
        <rFont val="Calibri"/>
        <family val="2"/>
      </rPr>
      <t>Ref Code</t>
    </r>
    <r>
      <rPr>
        <sz val="9"/>
        <rFont val="Calibri"/>
        <family val="2"/>
      </rPr>
      <t xml:space="preserve"> = "0007-Freddie Mac-Owned Streamlined Refinance Mortgage"
</t>
    </r>
    <r>
      <rPr>
        <b/>
        <sz val="9"/>
        <rFont val="Calibri"/>
        <family val="2"/>
      </rPr>
      <t>• SCC</t>
    </r>
    <r>
      <rPr>
        <sz val="9"/>
        <rFont val="Calibri"/>
        <family val="2"/>
      </rPr>
      <t xml:space="preserve"> = "221", "H06", "H08"</t>
    </r>
  </si>
  <si>
    <r>
      <rPr>
        <b/>
        <sz val="9"/>
        <rFont val="Calibri"/>
        <family val="2"/>
      </rPr>
      <t xml:space="preserve">Parent Container: 
 ◊ </t>
    </r>
    <r>
      <rPr>
        <sz val="9"/>
        <rFont val="Calibri"/>
        <family val="2"/>
      </rPr>
      <t xml:space="preserve">Provide this LOAN Container with LoanStateType = "AtConversion" (Sort IDs 459 - 509) with data about the </t>
    </r>
    <r>
      <rPr>
        <i/>
        <sz val="9"/>
        <rFont val="Calibri"/>
        <family val="2"/>
      </rPr>
      <t>Converted</t>
    </r>
    <r>
      <rPr>
        <sz val="9"/>
        <rFont val="Calibri"/>
        <family val="2"/>
      </rPr>
      <t xml:space="preserve"> </t>
    </r>
    <r>
      <rPr>
        <i/>
        <sz val="9"/>
        <rFont val="Calibri"/>
        <family val="2"/>
      </rPr>
      <t>Mortgage</t>
    </r>
    <r>
      <rPr>
        <sz val="9"/>
        <rFont val="Calibri"/>
        <family val="2"/>
      </rPr>
      <t xml:space="preserve">.
</t>
    </r>
    <r>
      <rPr>
        <b/>
        <sz val="9"/>
        <rFont val="Calibri"/>
        <family val="2"/>
      </rPr>
      <t xml:space="preserve"> ◊ </t>
    </r>
    <r>
      <rPr>
        <sz val="9"/>
        <rFont val="Calibri"/>
        <family val="2"/>
      </rPr>
      <t xml:space="preserve">Also provide a LOAN container with LoanStateType = "AtClosing" (Sort IDs  93-331) with data about the original loan prior to conversion.
</t>
    </r>
  </si>
  <si>
    <r>
      <rPr>
        <b/>
        <sz val="9"/>
        <rFont val="Calibri"/>
        <family val="2"/>
      </rPr>
      <t>Values</t>
    </r>
    <r>
      <rPr>
        <sz val="9"/>
        <rFont val="Calibri"/>
        <family val="2"/>
      </rPr>
      <t xml:space="preserve">: Enter the </t>
    </r>
    <r>
      <rPr>
        <i/>
        <sz val="9"/>
        <rFont val="Calibri"/>
        <family val="2"/>
      </rPr>
      <t>Conversion Date</t>
    </r>
    <r>
      <rPr>
        <sz val="9"/>
        <rFont val="Calibri"/>
        <family val="2"/>
      </rPr>
      <t>.</t>
    </r>
  </si>
  <si>
    <r>
      <t>Loan (Conversion Tab)
.Conversion Information
..</t>
    </r>
    <r>
      <rPr>
        <sz val="9"/>
        <rFont val="Calibri"/>
        <family val="2"/>
      </rPr>
      <t>Latest Conversion Effective Date</t>
    </r>
  </si>
  <si>
    <r>
      <rPr>
        <b/>
        <sz val="9"/>
        <rFont val="Calibri"/>
        <family val="2"/>
      </rPr>
      <t xml:space="preserve">Values: </t>
    </r>
    <r>
      <rPr>
        <sz val="9"/>
        <rFont val="Calibri"/>
        <family val="2"/>
      </rPr>
      <t xml:space="preserve">Enter the loan amortization type of the </t>
    </r>
    <r>
      <rPr>
        <i/>
        <sz val="9"/>
        <rFont val="Calibri"/>
        <family val="2"/>
      </rPr>
      <t>Converted Mortgage</t>
    </r>
    <r>
      <rPr>
        <sz val="9"/>
        <rFont val="Calibri"/>
        <family val="2"/>
      </rPr>
      <t>.</t>
    </r>
  </si>
  <si>
    <r>
      <t>Loan (Conversion Tab)
.Product Information
..Product Details
...</t>
    </r>
    <r>
      <rPr>
        <sz val="9"/>
        <rFont val="Calibri"/>
        <family val="2"/>
      </rPr>
      <t>Loan Amortization Type</t>
    </r>
  </si>
  <si>
    <r>
      <rPr>
        <b/>
        <sz val="9"/>
        <rFont val="Calibri"/>
        <family val="2"/>
      </rPr>
      <t xml:space="preserve">Values: </t>
    </r>
    <r>
      <rPr>
        <sz val="9"/>
        <rFont val="Calibri"/>
        <family val="2"/>
      </rPr>
      <t>Enter the value of Sort ID 460-LatestConversionEffectiveDate</t>
    </r>
  </si>
  <si>
    <r>
      <rPr>
        <b/>
        <sz val="9"/>
        <rFont val="Calibri"/>
        <family val="2"/>
      </rPr>
      <t>Values:</t>
    </r>
    <r>
      <rPr>
        <sz val="9"/>
        <rFont val="Calibri"/>
        <family val="2"/>
      </rPr>
      <t xml:space="preserve"> Enter "AtConversion" to indicate that this LOAN Container provides data about the </t>
    </r>
    <r>
      <rPr>
        <i/>
        <sz val="9"/>
        <rFont val="Calibri"/>
        <family val="2"/>
      </rPr>
      <t>Converted</t>
    </r>
    <r>
      <rPr>
        <sz val="9"/>
        <rFont val="Calibri"/>
        <family val="2"/>
      </rPr>
      <t xml:space="preserve"> </t>
    </r>
    <r>
      <rPr>
        <i/>
        <sz val="9"/>
        <rFont val="Calibri"/>
        <family val="2"/>
      </rPr>
      <t>Mortgage</t>
    </r>
    <r>
      <rPr>
        <sz val="9"/>
        <rFont val="Calibri"/>
        <family val="2"/>
      </rPr>
      <t>.</t>
    </r>
  </si>
  <si>
    <r>
      <rPr>
        <b/>
        <sz val="9"/>
        <rFont val="Calibri"/>
        <family val="2"/>
      </rPr>
      <t xml:space="preserve">Value: </t>
    </r>
    <r>
      <rPr>
        <sz val="9"/>
        <rFont val="Calibri"/>
        <family val="2"/>
      </rPr>
      <t xml:space="preserve">Enter the maturity date of the resulting </t>
    </r>
    <r>
      <rPr>
        <i/>
        <sz val="9"/>
        <rFont val="Calibri"/>
        <family val="2"/>
      </rPr>
      <t>Converted Mortgage</t>
    </r>
    <r>
      <rPr>
        <sz val="9"/>
        <rFont val="Calibri"/>
        <family val="2"/>
      </rPr>
      <t>.</t>
    </r>
  </si>
  <si>
    <r>
      <t xml:space="preserve">Loan (Conversion Tab)
   Conversion Information
        </t>
    </r>
    <r>
      <rPr>
        <sz val="9"/>
        <rFont val="Calibri"/>
        <family val="2"/>
      </rPr>
      <t>Loan Maturity Date</t>
    </r>
  </si>
  <si>
    <r>
      <rPr>
        <b/>
        <sz val="9"/>
        <color indexed="8"/>
        <rFont val="Calibri"/>
        <family val="2"/>
      </rPr>
      <t xml:space="preserve">Value: </t>
    </r>
    <r>
      <rPr>
        <sz val="9"/>
        <color theme="1"/>
        <rFont val="Calibri"/>
        <family val="2"/>
      </rPr>
      <t xml:space="preserve">Enter the P&amp;I payment as stated on the </t>
    </r>
    <r>
      <rPr>
        <i/>
        <sz val="9"/>
        <color indexed="8"/>
        <rFont val="Calibri"/>
        <family val="2"/>
      </rPr>
      <t>Note</t>
    </r>
    <r>
      <rPr>
        <sz val="9"/>
        <color indexed="8"/>
        <rFont val="Calibri"/>
        <family val="2"/>
      </rPr>
      <t xml:space="preserve"> after the conversion.</t>
    </r>
  </si>
  <si>
    <r>
      <t>Loan (Conversion Tab)
.Conversion Information
..</t>
    </r>
    <r>
      <rPr>
        <sz val="9"/>
        <rFont val="Calibri"/>
        <family val="2"/>
      </rPr>
      <t>Initial Principal and Interest Payment Amount</t>
    </r>
  </si>
  <si>
    <r>
      <rPr>
        <b/>
        <sz val="9"/>
        <rFont val="Calibri"/>
        <family val="2"/>
      </rPr>
      <t xml:space="preserve">Values: </t>
    </r>
    <r>
      <rPr>
        <sz val="9"/>
        <rFont val="Calibri"/>
        <family val="2"/>
      </rPr>
      <t xml:space="preserve">Enter the payment frequency of the </t>
    </r>
    <r>
      <rPr>
        <i/>
        <sz val="9"/>
        <rFont val="Calibri"/>
        <family val="2"/>
      </rPr>
      <t>Converted Mortgage</t>
    </r>
    <r>
      <rPr>
        <sz val="9"/>
        <rFont val="Calibri"/>
        <family val="2"/>
      </rPr>
      <t>.</t>
    </r>
  </si>
  <si>
    <r>
      <t>Loan (Conversion Tab)
.Product Information
..Product Details
...</t>
    </r>
    <r>
      <rPr>
        <sz val="9"/>
        <rFont val="Calibri"/>
        <family val="2"/>
      </rPr>
      <t>Payment Frequency Type</t>
    </r>
  </si>
  <si>
    <r>
      <rPr>
        <b/>
        <sz val="9"/>
        <color indexed="8"/>
        <rFont val="Calibri"/>
        <family val="2"/>
      </rPr>
      <t xml:space="preserve">Values: </t>
    </r>
    <r>
      <rPr>
        <sz val="9"/>
        <color theme="1"/>
        <rFont val="Calibri"/>
        <family val="2"/>
      </rPr>
      <t xml:space="preserve">Enter the date of the first scheduled </t>
    </r>
    <r>
      <rPr>
        <i/>
        <sz val="9"/>
        <color indexed="8"/>
        <rFont val="Calibri"/>
        <family val="2"/>
      </rPr>
      <t xml:space="preserve">Mortgage </t>
    </r>
    <r>
      <rPr>
        <sz val="9"/>
        <color indexed="8"/>
        <rFont val="Calibri"/>
        <family val="2"/>
      </rPr>
      <t>payment after conversion.</t>
    </r>
  </si>
  <si>
    <r>
      <t>Loan (Conversion Tab)
.Conversion Information
..</t>
    </r>
    <r>
      <rPr>
        <sz val="9"/>
        <rFont val="Calibri"/>
        <family val="2"/>
      </rPr>
      <t>Scheduled First Payment Date</t>
    </r>
  </si>
  <si>
    <r>
      <rPr>
        <b/>
        <sz val="9"/>
        <rFont val="Calibri"/>
        <family val="2"/>
      </rPr>
      <t>Definition:</t>
    </r>
    <r>
      <rPr>
        <sz val="9"/>
        <rFont val="Calibri"/>
        <family val="2"/>
      </rPr>
      <t xml:space="preserve">  The related Guide Glossary term for "Conventional" is </t>
    </r>
    <r>
      <rPr>
        <i/>
        <sz val="9"/>
        <rFont val="Calibri"/>
        <family val="2"/>
      </rPr>
      <t>Home Mortgage</t>
    </r>
    <r>
      <rPr>
        <sz val="9"/>
        <rFont val="Calibri"/>
        <family val="2"/>
      </rPr>
      <t>.</t>
    </r>
  </si>
  <si>
    <r>
      <t>Loan (Conversion Tab)
.Product Information
..Product Details
...</t>
    </r>
    <r>
      <rPr>
        <sz val="9"/>
        <rFont val="Calibri"/>
        <family val="2"/>
      </rPr>
      <t>Mortgage Type</t>
    </r>
  </si>
  <si>
    <r>
      <rPr>
        <b/>
        <sz val="9"/>
        <rFont val="Calibri"/>
        <family val="2"/>
      </rPr>
      <t xml:space="preserve">Values: </t>
    </r>
    <r>
      <rPr>
        <sz val="9"/>
        <rFont val="Calibri"/>
        <family val="2"/>
      </rPr>
      <t xml:space="preserve">Enter the loan amount of the resulting </t>
    </r>
    <r>
      <rPr>
        <i/>
        <sz val="9"/>
        <rFont val="Calibri"/>
        <family val="2"/>
      </rPr>
      <t>Converted Mortgage</t>
    </r>
    <r>
      <rPr>
        <sz val="9"/>
        <rFont val="Calibri"/>
        <family val="2"/>
      </rPr>
      <t xml:space="preserve">.
</t>
    </r>
  </si>
  <si>
    <r>
      <t>Loan (Conversion Tab)
.Conversion Information
..</t>
    </r>
    <r>
      <rPr>
        <sz val="9"/>
        <rFont val="Calibri"/>
        <family val="2"/>
      </rPr>
      <t>Note Amount</t>
    </r>
  </si>
  <si>
    <r>
      <rPr>
        <b/>
        <sz val="9"/>
        <color indexed="8"/>
        <rFont val="Calibri"/>
        <family val="2"/>
      </rPr>
      <t xml:space="preserve">Values: </t>
    </r>
    <r>
      <rPr>
        <sz val="9"/>
        <color theme="1"/>
        <rFont val="Calibri"/>
        <family val="2"/>
      </rPr>
      <t xml:space="preserve">Enter the interest rate of the resulting converted </t>
    </r>
    <r>
      <rPr>
        <i/>
        <sz val="9"/>
        <color indexed="8"/>
        <rFont val="Calibri"/>
        <family val="2"/>
      </rPr>
      <t>Note</t>
    </r>
    <r>
      <rPr>
        <sz val="9"/>
        <color indexed="8"/>
        <rFont val="Calibri"/>
        <family val="2"/>
      </rPr>
      <t xml:space="preserve"> in effect as of the </t>
    </r>
    <r>
      <rPr>
        <i/>
        <sz val="9"/>
        <color indexed="8"/>
        <rFont val="Calibri"/>
        <family val="2"/>
      </rPr>
      <t>Conversion Date</t>
    </r>
    <r>
      <rPr>
        <sz val="9"/>
        <color indexed="8"/>
        <rFont val="Calibri"/>
        <family val="2"/>
      </rPr>
      <t xml:space="preserve">. </t>
    </r>
  </si>
  <si>
    <r>
      <t>Loan (Conversion Tab)
.Conversion Information
..</t>
    </r>
    <r>
      <rPr>
        <sz val="9"/>
        <rFont val="Calibri"/>
        <family val="2"/>
      </rPr>
      <t>Note Rate Percent</t>
    </r>
  </si>
  <si>
    <r>
      <t xml:space="preserve">FRE </t>
    </r>
    <r>
      <rPr>
        <b/>
        <sz val="9"/>
        <rFont val="Calibri"/>
        <family val="2"/>
      </rPr>
      <t>Conditionality:</t>
    </r>
    <r>
      <rPr>
        <sz val="9"/>
        <rFont val="Calibri"/>
        <family val="2"/>
      </rPr>
      <t xml:space="preserve"> 
</t>
    </r>
    <r>
      <rPr>
        <b/>
        <sz val="9"/>
        <rFont val="Calibri"/>
        <family val="2"/>
      </rPr>
      <t xml:space="preserve"> ◊ </t>
    </r>
    <r>
      <rPr>
        <sz val="9"/>
        <rFont val="Calibri"/>
        <family val="2"/>
      </rPr>
      <t xml:space="preserve">IF Sort ID 153 or Sort ID 176 = “SecondaryFinancingClosedEnd” and/or “SecondaryFinancingHELOC” then this data point MUST be delivered. 
</t>
    </r>
    <r>
      <rPr>
        <b/>
        <sz val="9"/>
        <rFont val="Calibri"/>
        <family val="2"/>
      </rPr>
      <t xml:space="preserve"> ◊ </t>
    </r>
    <r>
      <rPr>
        <sz val="9"/>
        <rFont val="Calibri"/>
        <family val="2"/>
      </rPr>
      <t xml:space="preserve">Note this data point may also be delivered if these data points do not exist or do exist and do not have these values.
</t>
    </r>
    <r>
      <rPr>
        <b/>
        <sz val="9"/>
        <rFont val="Times New Roman"/>
        <family val="1"/>
      </rPr>
      <t/>
    </r>
  </si>
  <si>
    <r>
      <t xml:space="preserve">• </t>
    </r>
    <r>
      <rPr>
        <b/>
        <sz val="9"/>
        <color indexed="8"/>
        <rFont val="Calibri"/>
        <family val="2"/>
      </rPr>
      <t>Loan Feature Code</t>
    </r>
    <r>
      <rPr>
        <sz val="9"/>
        <color theme="1"/>
        <rFont val="Calibri"/>
        <family val="2"/>
      </rPr>
      <t xml:space="preserve"> = "H-Home Possible Mortgages with Rural Housing Service Leveraged Seconds" 
• </t>
    </r>
    <r>
      <rPr>
        <b/>
        <sz val="9"/>
        <color indexed="8"/>
        <rFont val="Calibri"/>
        <family val="2"/>
      </rPr>
      <t>SCC</t>
    </r>
    <r>
      <rPr>
        <sz val="9"/>
        <color theme="1"/>
        <rFont val="Calibri"/>
        <family val="2"/>
      </rPr>
      <t xml:space="preserve"> = "582"
• </t>
    </r>
    <r>
      <rPr>
        <b/>
        <sz val="9"/>
        <color indexed="8"/>
        <rFont val="Calibri"/>
        <family val="2"/>
      </rPr>
      <t>XML Context</t>
    </r>
  </si>
  <si>
    <r>
      <t>Loan (Current Tab)
.Secondary Financing / Related Loan Details
..Related Loan Tab
...HELOC Details
….</t>
    </r>
    <r>
      <rPr>
        <sz val="9"/>
        <rFont val="Calibri"/>
        <family val="2"/>
      </rPr>
      <t>HELOC Balance Amount</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</si>
  <si>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“false” IF Sort IDs 153 or 176 = “SecondaryFinancingClosedEnd
</t>
    </r>
    <r>
      <rPr>
        <b/>
        <sz val="9"/>
        <rFont val="Calibri"/>
        <family val="2"/>
      </rPr>
      <t xml:space="preserve"> ◊ </t>
    </r>
    <r>
      <rPr>
        <sz val="9"/>
        <rFont val="Calibri"/>
        <family val="2"/>
      </rPr>
      <t xml:space="preserve">Enter “true” IF Sort IDs 153 or 176 = “SecondaryFinancingHELOC” 
</t>
    </r>
    <r>
      <rPr>
        <b/>
        <sz val="9"/>
        <rFont val="Calibri"/>
        <family val="2"/>
      </rPr>
      <t xml:space="preserve"> ◊ </t>
    </r>
    <r>
      <rPr>
        <sz val="9"/>
        <rFont val="Calibri"/>
        <family val="2"/>
      </rPr>
      <t xml:space="preserve">Note the value could be either “true” or “false” if Sort IDs 153 and 176 do not exist </t>
    </r>
  </si>
  <si>
    <r>
      <t>Loan (Current Tab)
.Secondary Financing / Related Loan Details
..Related Loan Tab
...HELOC Details
….</t>
    </r>
    <r>
      <rPr>
        <sz val="9"/>
        <rFont val="Calibri"/>
        <family val="2"/>
      </rPr>
      <t>HELOC Indicator</t>
    </r>
  </si>
  <si>
    <r>
      <rPr>
        <b/>
        <sz val="9"/>
        <rFont val="Calibri"/>
        <family val="2"/>
      </rPr>
      <t>∙ FRE Conditionality:</t>
    </r>
    <r>
      <rPr>
        <sz val="9"/>
        <rFont val="Calibri"/>
        <family val="2"/>
      </rPr>
      <t xml:space="preserve"> 
</t>
    </r>
    <r>
      <rPr>
        <b/>
        <sz val="9"/>
        <rFont val="Calibri"/>
        <family val="2"/>
      </rPr>
      <t xml:space="preserve"> ◊ </t>
    </r>
    <r>
      <rPr>
        <sz val="9"/>
        <rFont val="Calibri"/>
        <family val="2"/>
      </rPr>
      <t xml:space="preserve">IF Sort ID 153 or Sort ID 176 = “SecondaryFinancingClosedEnd” or “SecondaryFinancingHELOC” then this data point MUST be delivered. 
</t>
    </r>
    <r>
      <rPr>
        <b/>
        <sz val="9"/>
        <rFont val="Calibri"/>
        <family val="2"/>
      </rPr>
      <t xml:space="preserve"> ◊ </t>
    </r>
    <r>
      <rPr>
        <sz val="9"/>
        <rFont val="Calibri"/>
        <family val="2"/>
      </rPr>
      <t xml:space="preserve">Note this data point may also be delivered if these data points do not exist or do exist and do not have these values.
</t>
    </r>
    <r>
      <rPr>
        <b/>
        <sz val="9"/>
        <rFont val="Calibri"/>
        <family val="2"/>
      </rPr>
      <t xml:space="preserve">∙ Values: </t>
    </r>
    <r>
      <rPr>
        <sz val="9"/>
        <rFont val="Calibri"/>
        <family val="2"/>
      </rPr>
      <t>Enter the date the data is retrieved from the lender’s delivery system.</t>
    </r>
  </si>
  <si>
    <r>
      <rPr>
        <b/>
        <sz val="9"/>
        <rFont val="Calibri"/>
        <family val="2"/>
      </rPr>
      <t>FRE Conditionality:</t>
    </r>
    <r>
      <rPr>
        <sz val="9"/>
        <rFont val="Calibri"/>
        <family val="2"/>
      </rPr>
      <t xml:space="preserve"> 
</t>
    </r>
    <r>
      <rPr>
        <b/>
        <sz val="9"/>
        <rFont val="Calibri"/>
        <family val="2"/>
      </rPr>
      <t xml:space="preserve"> ◊ </t>
    </r>
    <r>
      <rPr>
        <sz val="9"/>
        <rFont val="Calibri"/>
        <family val="2"/>
      </rPr>
      <t xml:space="preserve">IF Sort ID 153 or Sort ID 176 = “SecondaryFinancingClosedEnd” or “SecondaryFinancingHELOC” then this data point MUST be delivered. 
</t>
    </r>
    <r>
      <rPr>
        <b/>
        <sz val="9"/>
        <rFont val="Calibri"/>
        <family val="2"/>
      </rPr>
      <t xml:space="preserve"> ◊ </t>
    </r>
    <r>
      <rPr>
        <sz val="9"/>
        <rFont val="Calibri"/>
        <family val="2"/>
      </rPr>
      <t>Note this data point may also be delivered if these data points do not exist or do exist and do not have these values.</t>
    </r>
    <r>
      <rPr>
        <b/>
        <sz val="9"/>
        <rFont val="Times New Roman"/>
        <family val="1"/>
      </rPr>
      <t/>
    </r>
  </si>
  <si>
    <r>
      <t>Values:</t>
    </r>
    <r>
      <rPr>
        <sz val="10"/>
        <color indexed="8"/>
        <rFont val="Calibri"/>
        <family val="2"/>
      </rPr>
      <t xml:space="preserve"> 
 ◊ Enter the balance of the closed-end subordinate </t>
    </r>
    <r>
      <rPr>
        <i/>
        <sz val="10"/>
        <color indexed="8"/>
        <rFont val="Calibri"/>
        <family val="2"/>
      </rPr>
      <t>Mortgage</t>
    </r>
    <r>
      <rPr>
        <sz val="10"/>
        <color indexed="8"/>
        <rFont val="Calibri"/>
        <family val="2"/>
      </rPr>
      <t>.
 ◊ Value must be ≥ to Sort ID 151-ClosingCostConstributionAmount or Sort ID 172-DownPaymentAmount if Sort IDs 153 or 176 = “SecondaryFinancingClosedEnd”.</t>
    </r>
  </si>
  <si>
    <r>
      <t xml:space="preserve">Values: </t>
    </r>
    <r>
      <rPr>
        <sz val="9"/>
        <rFont val="Calibri"/>
        <family val="2"/>
      </rPr>
      <t>There may be up to 3 LOAN Containers with LoanRoleType = “RelatedLoan” and LoanStateType = “Current”,
but each valid value for LienPriorityType may be used only once.</t>
    </r>
  </si>
  <si>
    <r>
      <t>Loan (Current Tab)
.Secondary Financing / Related Loan Details
..Related Loan Tab
...</t>
    </r>
    <r>
      <rPr>
        <sz val="9"/>
        <rFont val="Calibri"/>
        <family val="2"/>
      </rPr>
      <t>Lien Priority Type</t>
    </r>
  </si>
  <si>
    <r>
      <rPr>
        <b/>
        <sz val="9"/>
        <rFont val="Calibri"/>
        <family val="2"/>
      </rPr>
      <t>Values:</t>
    </r>
    <r>
      <rPr>
        <sz val="9"/>
        <rFont val="Calibri"/>
        <family val="2"/>
      </rPr>
      <t xml:space="preserve"> Enter “Conventional” unless the secondary financing is a Rural Housing Leveraged Second.</t>
    </r>
  </si>
  <si>
    <r>
      <t>Loan (Current Tab)
.Secondary Financing / Related Loan Details
..Related Loan Tab
...</t>
    </r>
    <r>
      <rPr>
        <sz val="9"/>
        <rFont val="Calibri"/>
        <family val="2"/>
      </rPr>
      <t>Mortgage Type</t>
    </r>
  </si>
  <si>
    <r>
      <t xml:space="preserve">• </t>
    </r>
    <r>
      <rPr>
        <b/>
        <sz val="9"/>
        <color indexed="8"/>
        <rFont val="Calibri"/>
        <family val="2"/>
      </rPr>
      <t>Loan Feature Code</t>
    </r>
    <r>
      <rPr>
        <sz val="9"/>
        <color theme="1"/>
        <rFont val="Calibri"/>
        <family val="2"/>
      </rPr>
      <t xml:space="preserve"> = "H-Home Possible Mortgages with Rural Housing Service Leveraged Seconds" 
• </t>
    </r>
    <r>
      <rPr>
        <b/>
        <sz val="9"/>
        <color indexed="8"/>
        <rFont val="Calibri"/>
        <family val="2"/>
      </rPr>
      <t>SCC</t>
    </r>
    <r>
      <rPr>
        <sz val="9"/>
        <color theme="1"/>
        <rFont val="Calibri"/>
        <family val="2"/>
      </rPr>
      <t xml:space="preserve"> = "582"</t>
    </r>
  </si>
  <si>
    <r>
      <t xml:space="preserve">Values: </t>
    </r>
    <r>
      <rPr>
        <sz val="9"/>
        <rFont val="Calibri"/>
        <family val="2"/>
      </rPr>
      <t>Enter the state license number of the appraiser who completed the final estimate of value.</t>
    </r>
  </si>
  <si>
    <r>
      <rPr>
        <b/>
        <sz val="9"/>
        <rFont val="Calibri"/>
        <family val="2"/>
      </rPr>
      <t xml:space="preserve">Values: </t>
    </r>
    <r>
      <rPr>
        <sz val="9"/>
        <rFont val="Calibri"/>
        <family val="2"/>
      </rPr>
      <t>Enter the state license number of the supervisor who signed the appraisal.</t>
    </r>
  </si>
  <si>
    <r>
      <rPr>
        <b/>
        <sz val="9"/>
        <rFont val="Calibri"/>
        <family val="2"/>
      </rPr>
      <t>Borrower
.Borrower Information
..Borrower Tab
...Borrower Details</t>
    </r>
    <r>
      <rPr>
        <sz val="9"/>
        <rFont val="Calibri"/>
        <family val="2"/>
      </rPr>
      <t xml:space="preserve">
….First Name</t>
    </r>
    <r>
      <rPr>
        <sz val="9"/>
        <color indexed="10"/>
        <rFont val="Calibri"/>
        <family val="2"/>
      </rPr>
      <t>*</t>
    </r>
  </si>
  <si>
    <r>
      <t>Borrower
.Borrower Information
..Borrower Tab
...Borrower Details</t>
    </r>
    <r>
      <rPr>
        <sz val="9"/>
        <rFont val="Calibri"/>
        <family val="2"/>
      </rPr>
      <t xml:space="preserve">
….Last Name</t>
    </r>
    <r>
      <rPr>
        <sz val="9"/>
        <color indexed="10"/>
        <rFont val="Calibri"/>
        <family val="2"/>
      </rPr>
      <t>*</t>
    </r>
  </si>
  <si>
    <r>
      <t>Borrower
.Borrower Information
..Borrower Tab
...Borrower Details</t>
    </r>
    <r>
      <rPr>
        <sz val="9"/>
        <rFont val="Calibri"/>
        <family val="2"/>
      </rPr>
      <t xml:space="preserve">
….Middle Name</t>
    </r>
  </si>
  <si>
    <r>
      <t>Borrower
.Borrower Information
..Borrower Tab
...Borrower Details</t>
    </r>
    <r>
      <rPr>
        <sz val="9"/>
        <rFont val="Calibri"/>
        <family val="2"/>
      </rPr>
      <t xml:space="preserve">
….Suffix Name</t>
    </r>
  </si>
  <si>
    <r>
      <rPr>
        <b/>
        <sz val="9"/>
        <color indexed="8"/>
        <rFont val="Calibri"/>
        <family val="2"/>
      </rPr>
      <t xml:space="preserve">Values: </t>
    </r>
    <r>
      <rPr>
        <sz val="9"/>
        <color indexed="8"/>
        <rFont val="Calibri"/>
        <family val="2"/>
      </rPr>
      <t xml:space="preserve">Enter the complete, unparsed name of the non-individual title holder of the </t>
    </r>
    <r>
      <rPr>
        <i/>
        <sz val="9"/>
        <color indexed="8"/>
        <rFont val="Calibri"/>
        <family val="2"/>
      </rPr>
      <t>Mortgaged Premises.</t>
    </r>
  </si>
  <si>
    <r>
      <t>Borrower
.Borrower Information
..Borrower Tab
...Borrower Details</t>
    </r>
    <r>
      <rPr>
        <sz val="9"/>
        <rFont val="Calibri"/>
        <family val="2"/>
      </rPr>
      <t xml:space="preserve">
….Non-Individual Borrower Name</t>
    </r>
    <r>
      <rPr>
        <sz val="9"/>
        <color indexed="10"/>
        <rFont val="Calibri"/>
        <family val="2"/>
      </rPr>
      <t>*</t>
    </r>
  </si>
  <si>
    <r>
      <rPr>
        <b/>
        <sz val="9"/>
        <rFont val="Calibri"/>
        <family val="2"/>
      </rPr>
      <t>Values:</t>
    </r>
    <r>
      <rPr>
        <sz val="9"/>
        <rFont val="Calibri"/>
        <family val="2"/>
      </rPr>
      <t xml:space="preserve"> Enter "Other" if the non-individual title holder of the </t>
    </r>
    <r>
      <rPr>
        <i/>
        <sz val="9"/>
        <rFont val="Calibri"/>
        <family val="2"/>
      </rPr>
      <t xml:space="preserve">Mortgaged Premises </t>
    </r>
    <r>
      <rPr>
        <sz val="9"/>
        <rFont val="Calibri"/>
        <family val="2"/>
      </rPr>
      <t>is a living trust, land trust, Illinois land trust, or Native American Tribe or Tribal Organization.</t>
    </r>
  </si>
  <si>
    <r>
      <rPr>
        <b/>
        <sz val="9"/>
        <rFont val="Calibri"/>
        <family val="2"/>
      </rPr>
      <t>Values:</t>
    </r>
    <r>
      <rPr>
        <sz val="9"/>
        <rFont val="Calibri"/>
        <family val="2"/>
      </rPr>
      <t xml:space="preserve"> Enter the applicable value for the non-individual title holder of the Mortgaged Premises.</t>
    </r>
  </si>
  <si>
    <r>
      <rPr>
        <b/>
        <sz val="9"/>
        <rFont val="Calibri"/>
        <family val="2"/>
      </rPr>
      <t xml:space="preserve">Values: 
 ◊ </t>
    </r>
    <r>
      <rPr>
        <sz val="9"/>
        <rFont val="Calibri"/>
        <family val="2"/>
      </rPr>
      <t xml:space="preserve">Enter the complete mailing street address for the property (excluding City, State, and ZIP).
</t>
    </r>
    <r>
      <rPr>
        <b/>
        <sz val="9"/>
        <rFont val="Calibri"/>
        <family val="2"/>
      </rPr>
      <t xml:space="preserve"> ◊ </t>
    </r>
    <r>
      <rPr>
        <sz val="9"/>
        <rFont val="Calibri"/>
        <family val="2"/>
      </rPr>
      <t xml:space="preserve">If the </t>
    </r>
    <r>
      <rPr>
        <i/>
        <sz val="9"/>
        <rFont val="Calibri"/>
        <family val="2"/>
      </rPr>
      <t>Borrower's</t>
    </r>
    <r>
      <rPr>
        <sz val="9"/>
        <rFont val="Calibri"/>
        <family val="2"/>
      </rPr>
      <t xml:space="preserve"> mailing address is outside of the United States or Canada, include the "state" if applicable, after the street address.
</t>
    </r>
  </si>
  <si>
    <r>
      <t>Borrower
.Borrower Information
..Borrower Tab
...Borrower Mailing Address</t>
    </r>
    <r>
      <rPr>
        <sz val="9"/>
        <rFont val="Calibri"/>
        <family val="2"/>
      </rPr>
      <t xml:space="preserve">
….Street Address</t>
    </r>
  </si>
  <si>
    <r>
      <t>Borrower
.Borrower Information
..Borrower Tab
...Borrower Mailing Address</t>
    </r>
    <r>
      <rPr>
        <sz val="9"/>
        <rFont val="Calibri"/>
        <family val="2"/>
      </rPr>
      <t xml:space="preserve">
….Address Type</t>
    </r>
  </si>
  <si>
    <r>
      <t>Borrower
.Borrower Information
..Borrower Tab
...Borrower Mailing Address</t>
    </r>
    <r>
      <rPr>
        <sz val="9"/>
        <rFont val="Calibri"/>
        <family val="2"/>
      </rPr>
      <t xml:space="preserve">
….City Name</t>
    </r>
  </si>
  <si>
    <r>
      <t>Borrower
.Borrower Information
..Borrower Tab
...Borrower Mailing Address</t>
    </r>
    <r>
      <rPr>
        <sz val="9"/>
        <rFont val="Calibri"/>
        <family val="2"/>
      </rPr>
      <t xml:space="preserve">
….Country Code</t>
    </r>
  </si>
  <si>
    <r>
      <rPr>
        <b/>
        <sz val="9"/>
        <rFont val="Calibri"/>
        <family val="2"/>
      </rPr>
      <t xml:space="preserve">Format: </t>
    </r>
    <r>
      <rPr>
        <sz val="9"/>
        <rFont val="Calibri"/>
        <family val="2"/>
      </rPr>
      <t>Valid US format options are either:  NNNNN or NNNNNNNNN (no dash). Valid Canadian format is:  ANA NAN (where "N" is a numeric and "A" is an alphabetic character).</t>
    </r>
  </si>
  <si>
    <r>
      <t>Borrower
.Borrower Information
..Borrower Tab
...Borrower Mailing Address</t>
    </r>
    <r>
      <rPr>
        <sz val="9"/>
        <rFont val="Calibri"/>
        <family val="2"/>
      </rPr>
      <t xml:space="preserve">
….Postal Code</t>
    </r>
  </si>
  <si>
    <r>
      <rPr>
        <b/>
        <sz val="9"/>
        <rFont val="Calibri"/>
        <family val="2"/>
      </rPr>
      <t xml:space="preserve">Values: 
 ◊ </t>
    </r>
    <r>
      <rPr>
        <sz val="9"/>
        <rFont val="Calibri"/>
        <family val="2"/>
      </rPr>
      <t xml:space="preserve">If the Borrower's mailing address is outside of the United States or Canada, do not send this data point. See Notes for Sort ID 548.
</t>
    </r>
    <r>
      <rPr>
        <b/>
        <sz val="9"/>
        <rFont val="Calibri"/>
        <family val="2"/>
      </rPr>
      <t xml:space="preserve"> ◊ </t>
    </r>
    <r>
      <rPr>
        <sz val="9"/>
        <rFont val="Calibri"/>
        <family val="2"/>
      </rPr>
      <t>Enter "Official USPS Abbreviation" for State or US Possession maintained by the United States Postal Service (USPS) at http://www.usps.com/send/official-abbreviations.htm</t>
    </r>
  </si>
  <si>
    <r>
      <rPr>
        <b/>
        <sz val="9"/>
        <rFont val="Calibri"/>
        <family val="2"/>
      </rPr>
      <t xml:space="preserve">Values: </t>
    </r>
    <r>
      <rPr>
        <sz val="9"/>
        <rFont val="Calibri"/>
        <family val="2"/>
      </rPr>
      <t xml:space="preserve">
</t>
    </r>
    <r>
      <rPr>
        <b/>
        <sz val="9"/>
        <rFont val="Calibri"/>
        <family val="2"/>
      </rPr>
      <t xml:space="preserve"> ◊ </t>
    </r>
    <r>
      <rPr>
        <sz val="9"/>
        <rFont val="Calibri"/>
        <family val="2"/>
      </rPr>
      <t xml:space="preserve">Enter "Primary" if there is one </t>
    </r>
    <r>
      <rPr>
        <i/>
        <sz val="9"/>
        <rFont val="Calibri"/>
        <family val="2"/>
      </rPr>
      <t>Borrower.</t>
    </r>
    <r>
      <rPr>
        <sz val="9"/>
        <rFont val="Calibri"/>
        <family val="2"/>
      </rPr>
      <t xml:space="preserve">  
</t>
    </r>
    <r>
      <rPr>
        <b/>
        <sz val="9"/>
        <rFont val="Calibri"/>
        <family val="2"/>
      </rPr>
      <t xml:space="preserve"> ◊ </t>
    </r>
    <r>
      <rPr>
        <sz val="9"/>
        <rFont val="Calibri"/>
        <family val="2"/>
      </rPr>
      <t xml:space="preserve">If there is more than one </t>
    </r>
    <r>
      <rPr>
        <i/>
        <sz val="9"/>
        <rFont val="Calibri"/>
        <family val="2"/>
      </rPr>
      <t>Borrower</t>
    </r>
    <r>
      <rPr>
        <sz val="9"/>
        <rFont val="Calibri"/>
        <family val="2"/>
      </rPr>
      <t xml:space="preserve">, enter "Primary" for one Borrower and "Secondary" for up to 4 additional </t>
    </r>
    <r>
      <rPr>
        <i/>
        <sz val="9"/>
        <rFont val="Calibri"/>
        <family val="2"/>
      </rPr>
      <t>Borrowers</t>
    </r>
    <r>
      <rPr>
        <sz val="9"/>
        <rFont val="Calibri"/>
        <family val="2"/>
      </rPr>
      <t xml:space="preserve">.
</t>
    </r>
  </si>
  <si>
    <r>
      <t>Borrower
.Borrower Information
..Borrower Tab
...Borrower Details</t>
    </r>
    <r>
      <rPr>
        <sz val="9"/>
        <rFont val="Calibri"/>
        <family val="2"/>
      </rPr>
      <t xml:space="preserve">
….Borrower Classification Type</t>
    </r>
    <r>
      <rPr>
        <sz val="9"/>
        <color indexed="10"/>
        <rFont val="Calibri"/>
        <family val="2"/>
      </rPr>
      <t>*</t>
    </r>
  </si>
  <si>
    <r>
      <t>Borrower
.Borrower Information
..Borrower Tab
...Borrower Mailing Address</t>
    </r>
    <r>
      <rPr>
        <sz val="9"/>
        <rFont val="Calibri"/>
        <family val="2"/>
      </rPr>
      <t xml:space="preserve">
….Borrower Mail To Address Same as Property Indicator</t>
    </r>
  </si>
  <si>
    <r>
      <rPr>
        <b/>
        <sz val="9"/>
        <rFont val="Calibri"/>
        <family val="2"/>
      </rPr>
      <t xml:space="preserve">Values: 
 ◊ </t>
    </r>
    <r>
      <rPr>
        <sz val="9"/>
        <rFont val="Calibri"/>
        <family val="2"/>
      </rPr>
      <t>Enter the applicable value as required for H</t>
    </r>
    <r>
      <rPr>
        <i/>
        <sz val="9"/>
        <rFont val="Calibri"/>
        <family val="2"/>
      </rPr>
      <t>ome Possible Mortgages</t>
    </r>
    <r>
      <rPr>
        <sz val="9"/>
        <rFont val="Calibri"/>
        <family val="2"/>
      </rPr>
      <t xml:space="preserve">, or as required in Seller's negotiated term.
 ◊ Enter "Other" if the </t>
    </r>
    <r>
      <rPr>
        <i/>
        <sz val="9"/>
        <rFont val="Calibri"/>
        <family val="2"/>
      </rPr>
      <t>Borrower</t>
    </r>
    <r>
      <rPr>
        <sz val="9"/>
        <rFont val="Calibri"/>
        <family val="2"/>
      </rPr>
      <t xml:space="preserve"> did not participate in required counseling, or if the counseling was provided by a mortgage insurance company or a nonprofit organization.
</t>
    </r>
  </si>
  <si>
    <r>
      <rPr>
        <b/>
        <sz val="9"/>
        <rFont val="Calibri"/>
        <family val="2"/>
      </rPr>
      <t xml:space="preserve">Values: </t>
    </r>
    <r>
      <rPr>
        <sz val="9"/>
        <rFont val="Calibri"/>
        <family val="2"/>
      </rPr>
      <t>Enter "BorrowerDidNotParticipate," "MortgageInsuranceCompany," or "NonProfitOrganization" as required in Seller's negotiated term.</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</si>
  <si>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the applicable value as required for </t>
    </r>
    <r>
      <rPr>
        <i/>
        <sz val="9"/>
        <rFont val="Calibri"/>
        <family val="2"/>
      </rPr>
      <t>Home Possible Mortgages</t>
    </r>
    <r>
      <rPr>
        <sz val="9"/>
        <rFont val="Calibri"/>
        <family val="2"/>
      </rPr>
      <t xml:space="preserve">, or as required in Seller's negotiated term.
</t>
    </r>
    <r>
      <rPr>
        <b/>
        <sz val="9"/>
        <rFont val="Calibri"/>
        <family val="2"/>
      </rPr>
      <t xml:space="preserve"> ◊ </t>
    </r>
    <r>
      <rPr>
        <sz val="9"/>
        <rFont val="Calibri"/>
        <family val="2"/>
      </rPr>
      <t xml:space="preserve">Enter "Individual" if one-on-one counseling was performed.
</t>
    </r>
    <r>
      <rPr>
        <b/>
        <sz val="9"/>
        <rFont val="Calibri"/>
        <family val="2"/>
      </rPr>
      <t xml:space="preserve"> ◊ </t>
    </r>
    <r>
      <rPr>
        <sz val="9"/>
        <rFont val="Calibri"/>
        <family val="2"/>
      </rPr>
      <t xml:space="preserve">Enter "Other" if the Borrower did not participate in required counseling.
</t>
    </r>
  </si>
  <si>
    <r>
      <rPr>
        <b/>
        <sz val="9"/>
        <rFont val="Calibri"/>
        <family val="2"/>
      </rPr>
      <t xml:space="preserve">Values: </t>
    </r>
    <r>
      <rPr>
        <sz val="9"/>
        <rFont val="Calibri"/>
        <family val="2"/>
      </rPr>
      <t xml:space="preserve">
</t>
    </r>
    <r>
      <rPr>
        <b/>
        <sz val="9"/>
        <rFont val="Calibri"/>
        <family val="2"/>
      </rPr>
      <t xml:space="preserve"> ◊ </t>
    </r>
    <r>
      <rPr>
        <sz val="9"/>
        <rFont val="Calibri"/>
        <family val="2"/>
      </rPr>
      <t xml:space="preserve">Enter "true" if the </t>
    </r>
    <r>
      <rPr>
        <i/>
        <sz val="9"/>
        <rFont val="Calibri"/>
        <family val="2"/>
      </rPr>
      <t>Borrower</t>
    </r>
    <r>
      <rPr>
        <sz val="9"/>
        <rFont val="Calibri"/>
        <family val="2"/>
      </rPr>
      <t xml:space="preserve"> is a </t>
    </r>
    <r>
      <rPr>
        <i/>
        <sz val="9"/>
        <rFont val="Calibri"/>
        <family val="2"/>
      </rPr>
      <t>First-Time Homebuyer</t>
    </r>
    <r>
      <rPr>
        <sz val="9"/>
        <rFont val="Calibri"/>
        <family val="2"/>
      </rPr>
      <t xml:space="preserve"> as defined in the Guide Glossary.
</t>
    </r>
    <r>
      <rPr>
        <b/>
        <sz val="9"/>
        <rFont val="Calibri"/>
        <family val="2"/>
      </rPr>
      <t xml:space="preserve"> ◊ </t>
    </r>
    <r>
      <rPr>
        <i/>
        <sz val="9"/>
        <rFont val="Calibri"/>
        <family val="2"/>
      </rPr>
      <t xml:space="preserve">Borrower </t>
    </r>
    <r>
      <rPr>
        <sz val="9"/>
        <rFont val="Calibri"/>
        <family val="2"/>
      </rPr>
      <t xml:space="preserve">data must be delivered for each </t>
    </r>
    <r>
      <rPr>
        <i/>
        <sz val="9"/>
        <rFont val="Calibri"/>
        <family val="2"/>
      </rPr>
      <t>First-Time Homebuyer</t>
    </r>
    <r>
      <rPr>
        <sz val="9"/>
        <rFont val="Calibri"/>
        <family val="2"/>
      </rPr>
      <t xml:space="preserve">.
</t>
    </r>
  </si>
  <si>
    <r>
      <t>Borrower
.Borrower Information
..Borrower Tab
...Borrower Details</t>
    </r>
    <r>
      <rPr>
        <sz val="9"/>
        <rFont val="Calibri"/>
        <family val="2"/>
      </rPr>
      <t xml:space="preserve">
….</t>
    </r>
    <r>
      <rPr>
        <b/>
        <sz val="9"/>
        <rFont val="Calibri"/>
        <family val="2"/>
      </rPr>
      <t>First Time Homebuyer Details
….:</t>
    </r>
    <r>
      <rPr>
        <sz val="9"/>
        <rFont val="Calibri"/>
        <family val="2"/>
      </rPr>
      <t>Borrower First Time Homebuyer Indicator</t>
    </r>
  </si>
  <si>
    <r>
      <rPr>
        <b/>
        <sz val="9"/>
        <rFont val="Calibri"/>
        <family val="2"/>
      </rPr>
      <t>Values:</t>
    </r>
    <r>
      <rPr>
        <sz val="9"/>
        <rFont val="Calibri"/>
        <family val="2"/>
      </rPr>
      <t xml:space="preserve"> Enter  "NonResidentAlien" only if permitted by Seller's negotiated term.</t>
    </r>
  </si>
  <si>
    <r>
      <t>Borrower
.Borrower Information
..Borrower Tab
...Borrower Details</t>
    </r>
    <r>
      <rPr>
        <sz val="9"/>
        <rFont val="Calibri"/>
        <family val="2"/>
      </rPr>
      <t xml:space="preserve">
….Citizenship Residency Type</t>
    </r>
  </si>
  <si>
    <r>
      <rPr>
        <b/>
        <sz val="9"/>
        <color indexed="8"/>
        <rFont val="Calibri"/>
        <family val="2"/>
      </rPr>
      <t>•</t>
    </r>
    <r>
      <rPr>
        <b/>
        <sz val="6.75"/>
        <color indexed="8"/>
        <rFont val="Calibri"/>
        <family val="2"/>
      </rPr>
      <t xml:space="preserve"> </t>
    </r>
    <r>
      <rPr>
        <b/>
        <sz val="9"/>
        <color indexed="8"/>
        <rFont val="Calibri"/>
        <family val="2"/>
      </rPr>
      <t>Citizenship Status
• SCC</t>
    </r>
    <r>
      <rPr>
        <sz val="9"/>
        <color indexed="8"/>
        <rFont val="Calibri"/>
        <family val="2"/>
      </rPr>
      <t xml:space="preserve"> = Negotiated</t>
    </r>
  </si>
  <si>
    <r>
      <rPr>
        <b/>
        <sz val="9"/>
        <rFont val="Calibri"/>
        <family val="2"/>
      </rPr>
      <t xml:space="preserve">Values: </t>
    </r>
    <r>
      <rPr>
        <sz val="9"/>
        <rFont val="Calibri"/>
        <family val="2"/>
      </rPr>
      <t xml:space="preserve">Enter "NotApplicable" if </t>
    </r>
    <r>
      <rPr>
        <i/>
        <sz val="9"/>
        <rFont val="Calibri"/>
        <family val="2"/>
      </rPr>
      <t>Borrower</t>
    </r>
    <r>
      <rPr>
        <sz val="9"/>
        <rFont val="Calibri"/>
        <family val="2"/>
      </rPr>
      <t xml:space="preserve"> is a legal entity.
</t>
    </r>
  </si>
  <si>
    <r>
      <t>Borrower
.Borrower Information
..Borrower Tab
...Borrower Data Required for Government Reporting</t>
    </r>
    <r>
      <rPr>
        <sz val="9"/>
        <rFont val="Calibri"/>
        <family val="2"/>
      </rPr>
      <t xml:space="preserve">
….Gender Type</t>
    </r>
  </si>
  <si>
    <r>
      <t>Borrower
.Borrower Information
..Borrower Tab
...Borrower Data Required for Government Reporting</t>
    </r>
    <r>
      <rPr>
        <sz val="9"/>
        <rFont val="Calibri"/>
        <family val="2"/>
      </rPr>
      <t xml:space="preserve">
….HMDA Ethnicity Type</t>
    </r>
  </si>
  <si>
    <r>
      <t>Borrower
.Borrower Information
..Borrower Tab
...Borrower Data Required for Government Reporting</t>
    </r>
    <r>
      <rPr>
        <sz val="9"/>
        <rFont val="Calibri"/>
        <family val="2"/>
      </rPr>
      <t xml:space="preserve">
….HMDA Race Type</t>
    </r>
  </si>
  <si>
    <r>
      <t>Borrower
.Borrower Information
..Borrower Tab
...Borrower Details</t>
    </r>
    <r>
      <rPr>
        <sz val="9"/>
        <rFont val="Calibri"/>
        <family val="2"/>
      </rPr>
      <t xml:space="preserve">
….Taxpayer Identifier Type</t>
    </r>
  </si>
  <si>
    <r>
      <t xml:space="preserve">Format:  </t>
    </r>
    <r>
      <rPr>
        <sz val="9"/>
        <color theme="1"/>
        <rFont val="Calibri"/>
        <family val="2"/>
      </rPr>
      <t>Valid format is NNNNNNNNN - Do not enter dashes.</t>
    </r>
  </si>
  <si>
    <r>
      <t>Borrower
.Borrower Information
..Borrower Tab
...Borrower Details</t>
    </r>
    <r>
      <rPr>
        <sz val="9"/>
        <rFont val="Calibri"/>
        <family val="2"/>
      </rPr>
      <t xml:space="preserve">
….Taxpayer Identifier Value</t>
    </r>
  </si>
  <si>
    <r>
      <rPr>
        <b/>
        <sz val="9"/>
        <rFont val="Calibri"/>
        <family val="2"/>
      </rPr>
      <t xml:space="preserve">∙ FRE Conditionality: </t>
    </r>
    <r>
      <rPr>
        <sz val="9"/>
        <rFont val="Calibri"/>
        <family val="2"/>
      </rPr>
      <t>This field is associated with Title V requirements mandated by FHFA and as such is conditional on those requirements.</t>
    </r>
    <r>
      <rPr>
        <b/>
        <sz val="9"/>
        <rFont val="Calibri"/>
        <family val="2"/>
      </rPr>
      <t xml:space="preserve">
∙ Values: </t>
    </r>
    <r>
      <rPr>
        <sz val="9"/>
        <rFont val="Calibri"/>
        <family val="2"/>
      </rPr>
      <t xml:space="preserve">Enter values as specified on </t>
    </r>
    <r>
      <rPr>
        <i/>
        <sz val="9"/>
        <rFont val="Calibri"/>
        <family val="2"/>
      </rPr>
      <t>Tab 9-Additional Implementation Notes.</t>
    </r>
  </si>
  <si>
    <r>
      <t>Party
.Party Information
..Loan Originator Details
...</t>
    </r>
    <r>
      <rPr>
        <sz val="9"/>
        <rFont val="Calibri"/>
        <family val="2"/>
      </rPr>
      <t>Loan Origination Company Identifier</t>
    </r>
  </si>
  <si>
    <r>
      <t>∙ </t>
    </r>
    <r>
      <rPr>
        <b/>
        <sz val="9"/>
        <rFont val="Calibri"/>
        <family val="2"/>
      </rPr>
      <t xml:space="preserve">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 ◊ Enter the loan officer's unique identifier as assigned by the Nationwide Mortgage Licensing System and Registry; or
 ◊ If a loan officer is exempt from obtaining or is not required to obtain a loan originator identifier through the NMLS, enter "1000". </t>
    </r>
  </si>
  <si>
    <r>
      <t>Party
.Party Information
..Loan Originator Details
...</t>
    </r>
    <r>
      <rPr>
        <sz val="9"/>
        <rFont val="Calibri"/>
        <family val="2"/>
      </rPr>
      <t>Loan Originator Identifier</t>
    </r>
  </si>
  <si>
    <r>
      <rPr>
        <b/>
        <sz val="9"/>
        <rFont val="Calibri"/>
        <family val="2"/>
      </rPr>
      <t xml:space="preserve">Values: </t>
    </r>
    <r>
      <rPr>
        <sz val="9"/>
        <rFont val="Calibri"/>
        <family val="2"/>
      </rPr>
      <t>Submitted as part of login</t>
    </r>
  </si>
  <si>
    <r>
      <rPr>
        <b/>
        <sz val="9"/>
        <rFont val="Calibri"/>
        <family val="2"/>
      </rPr>
      <t>Screen Heading</t>
    </r>
    <r>
      <rPr>
        <sz val="9"/>
        <rFont val="Calibri"/>
        <family val="2"/>
      </rPr>
      <t xml:space="preserve">
.Seller/Servicer: </t>
    </r>
  </si>
  <si>
    <r>
      <rPr>
        <b/>
        <sz val="9"/>
        <rFont val="Calibri"/>
        <family val="2"/>
      </rPr>
      <t xml:space="preserve">Values: 
 ◊ </t>
    </r>
    <r>
      <rPr>
        <sz val="9"/>
        <rFont val="Calibri"/>
        <family val="2"/>
      </rPr>
      <t xml:space="preserve">For vendor-built systems, enter Freddie Mac-assigned Vendor Number:Vendor System Name
</t>
    </r>
    <r>
      <rPr>
        <b/>
        <sz val="9"/>
        <rFont val="Calibri"/>
        <family val="2"/>
      </rPr>
      <t xml:space="preserve"> ◊ </t>
    </r>
    <r>
      <rPr>
        <sz val="9"/>
        <rFont val="Calibri"/>
        <family val="2"/>
      </rPr>
      <t>For seller-built systems, enter Freddie Mac-assigned Seller Number:Seller Name</t>
    </r>
  </si>
  <si>
    <r>
      <rPr>
        <b/>
        <sz val="9"/>
        <rFont val="Calibri"/>
        <family val="2"/>
      </rPr>
      <t xml:space="preserve">Values: </t>
    </r>
    <r>
      <rPr>
        <sz val="9"/>
        <rFont val="Calibri"/>
        <family val="2"/>
      </rPr>
      <t>Used to identify the vendor or lender system creating the XML file.</t>
    </r>
  </si>
  <si>
    <r>
      <t>∙ </t>
    </r>
    <r>
      <rPr>
        <b/>
        <sz val="9"/>
        <color indexed="8"/>
        <rFont val="Calibri"/>
        <family val="2"/>
      </rPr>
      <t xml:space="preserve">Definition: </t>
    </r>
    <r>
      <rPr>
        <sz val="9"/>
        <color theme="1"/>
        <rFont val="Calibri"/>
        <family val="2"/>
      </rPr>
      <t>MISMOReferenceModelIdentifier is an attribute on the MESSAGE container.
∙ </t>
    </r>
    <r>
      <rPr>
        <b/>
        <sz val="9"/>
        <color indexed="8"/>
        <rFont val="Calibri"/>
        <family val="2"/>
      </rPr>
      <t xml:space="preserve">Values: </t>
    </r>
    <r>
      <rPr>
        <sz val="9"/>
        <color theme="1"/>
        <rFont val="Calibri"/>
        <family val="2"/>
      </rPr>
      <t xml:space="preserve">Enter the version of the MISMO Reference Model used to create the XML file.
</t>
    </r>
  </si>
  <si>
    <r>
      <rPr>
        <b/>
        <sz val="9"/>
        <rFont val="Calibri"/>
        <family val="2"/>
      </rPr>
      <t xml:space="preserve">Values: </t>
    </r>
    <r>
      <rPr>
        <sz val="9"/>
        <rFont val="Calibri"/>
        <family val="2"/>
      </rPr>
      <t>Enter the version of the Freddie Mac Implementation Guide used to create the XML file.</t>
    </r>
  </si>
  <si>
    <r>
      <rPr>
        <b/>
        <sz val="9"/>
        <rFont val="Calibri"/>
        <family val="2"/>
      </rPr>
      <t xml:space="preserve">Values: </t>
    </r>
    <r>
      <rPr>
        <sz val="9"/>
        <rFont val="Calibri"/>
        <family val="2"/>
      </rPr>
      <t xml:space="preserve">Enter the date and time the import file is delivered to the GSE.  (Not applicable for loan delivery system data entry.) </t>
    </r>
  </si>
  <si>
    <r>
      <rPr>
        <b/>
        <sz val="9"/>
        <rFont val="Calibri"/>
        <family val="2"/>
      </rPr>
      <t xml:space="preserve">∙ Values: </t>
    </r>
    <r>
      <rPr>
        <sz val="9"/>
        <rFont val="Calibri"/>
        <family val="2"/>
      </rPr>
      <t xml:space="preserve">Enter the complete street address for the property (excluding City, State, and ZIP). </t>
    </r>
    <r>
      <rPr>
        <b/>
        <sz val="9"/>
        <rFont val="Calibri"/>
        <family val="2"/>
      </rPr>
      <t xml:space="preserve">
∙ Format: </t>
    </r>
    <r>
      <rPr>
        <sz val="9"/>
        <rFont val="Calibri"/>
        <family val="2"/>
      </rPr>
      <t>Two lines are no longer available but this field has been lengthened from 25 to 100 characters.</t>
    </r>
  </si>
  <si>
    <r>
      <rPr>
        <b/>
        <sz val="9"/>
        <color indexed="8"/>
        <rFont val="Calibri"/>
        <family val="2"/>
      </rPr>
      <t>∙ Values:</t>
    </r>
    <r>
      <rPr>
        <sz val="9"/>
        <color indexed="8"/>
        <rFont val="Calibri"/>
        <family val="2"/>
      </rPr>
      <t xml:space="preserve"> Enter a valid ZIP code maintained by the United States Postal Service (USPS) at https://tools.usps.com/go/ZipLookupAction_input  
</t>
    </r>
    <r>
      <rPr>
        <b/>
        <sz val="9"/>
        <color indexed="8"/>
        <rFont val="Calibri"/>
        <family val="2"/>
      </rPr>
      <t>∙ Format</t>
    </r>
    <r>
      <rPr>
        <sz val="9"/>
        <color indexed="8"/>
        <rFont val="Calibri"/>
        <family val="2"/>
      </rPr>
      <t xml:space="preserve">: Valid format options are either "#####" or "#########" (no dash).
</t>
    </r>
  </si>
  <si>
    <r>
      <rPr>
        <b/>
        <sz val="9"/>
        <color indexed="8"/>
        <rFont val="Calibri"/>
        <family val="2"/>
      </rPr>
      <t xml:space="preserve">Values: </t>
    </r>
    <r>
      <rPr>
        <sz val="9"/>
        <color indexed="8"/>
        <rFont val="Calibri"/>
        <family val="2"/>
      </rPr>
      <t>Enter "Official USPS Abbreviation" for State or US Possession maintained by the United States Postal Service (USPS) at http://www.usps.com/send/official-abbreviations.htm\</t>
    </r>
  </si>
  <si>
    <r>
      <rPr>
        <b/>
        <sz val="9"/>
        <color indexed="8"/>
        <rFont val="Calibri"/>
        <family val="2"/>
      </rPr>
      <t>Values</t>
    </r>
    <r>
      <rPr>
        <sz val="9"/>
        <color indexed="8"/>
        <rFont val="Calibri"/>
        <family val="2"/>
      </rPr>
      <t>: Enter “true” if the flood zone designated on Federal Emergency Management Agency (FEMA) Form 81-93 begins with the letter “A” or “V” and the property has no applicable FEMA Letter of Map Revision (LOMR), FEMA Letter of Determination Review (LODR) or FEMA Letter of Map Amendment (LOMA).</t>
    </r>
  </si>
  <si>
    <r>
      <rPr>
        <b/>
        <sz val="9"/>
        <color indexed="8"/>
        <rFont val="Calibri"/>
        <family val="2"/>
      </rPr>
      <t>SCC</t>
    </r>
    <r>
      <rPr>
        <sz val="9"/>
        <color theme="1"/>
        <rFont val="Calibri"/>
        <family val="2"/>
      </rPr>
      <t xml:space="preserve"> = "170", "175", "180", or "185"</t>
    </r>
  </si>
  <si>
    <r>
      <rPr>
        <b/>
        <sz val="9"/>
        <rFont val="Calibri"/>
        <family val="2"/>
      </rPr>
      <t>Property
.Property Information
..Construction Details</t>
    </r>
    <r>
      <rPr>
        <sz val="9"/>
        <color indexed="55"/>
        <rFont val="Calibri"/>
        <family val="2"/>
      </rPr>
      <t xml:space="preserve">
</t>
    </r>
    <r>
      <rPr>
        <sz val="9"/>
        <color indexed="23"/>
        <rFont val="Calibri"/>
        <family val="2"/>
      </rPr>
      <t>...Manufactured Home Width Type</t>
    </r>
  </si>
  <si>
    <r>
      <rPr>
        <b/>
        <sz val="9"/>
        <color indexed="8"/>
        <rFont val="Calibri"/>
        <family val="2"/>
      </rPr>
      <t>SCC</t>
    </r>
    <r>
      <rPr>
        <sz val="9"/>
        <color theme="1"/>
        <rFont val="Calibri"/>
        <family val="2"/>
      </rPr>
      <t xml:space="preserve"> = "951", "952"
</t>
    </r>
  </si>
  <si>
    <r>
      <rPr>
        <b/>
        <sz val="9"/>
        <color indexed="8"/>
        <rFont val="Calibri"/>
        <family val="2"/>
      </rPr>
      <t>Values:</t>
    </r>
    <r>
      <rPr>
        <sz val="9"/>
        <color indexed="8"/>
        <rFont val="Calibri"/>
        <family val="2"/>
      </rPr>
      <t xml:space="preserve">
</t>
    </r>
    <r>
      <rPr>
        <b/>
        <sz val="9"/>
        <color indexed="8"/>
        <rFont val="Calibri"/>
        <family val="2"/>
      </rPr>
      <t> ◊ </t>
    </r>
    <r>
      <rPr>
        <sz val="9"/>
        <color indexed="8"/>
        <rFont val="Calibri"/>
        <family val="2"/>
      </rPr>
      <t xml:space="preserve">Enter “Established” if condominium meets Glossary definition of “Established Condominium Project.”
</t>
    </r>
    <r>
      <rPr>
        <b/>
        <sz val="9"/>
        <color indexed="8"/>
        <rFont val="Calibri"/>
        <family val="2"/>
      </rPr>
      <t> ◊ </t>
    </r>
    <r>
      <rPr>
        <sz val="9"/>
        <color indexed="8"/>
        <rFont val="Calibri"/>
        <family val="2"/>
      </rPr>
      <t>Enter “New” if condominium meets Glossary definition of “New Condominium Project.”</t>
    </r>
  </si>
  <si>
    <r>
      <rPr>
        <b/>
        <sz val="9"/>
        <rFont val="Calibri"/>
        <family val="2"/>
      </rPr>
      <t>Property
.Property Information
..Condominium Details</t>
    </r>
    <r>
      <rPr>
        <sz val="9"/>
        <rFont val="Calibri"/>
        <family val="2"/>
      </rPr>
      <t xml:space="preserve">
...</t>
    </r>
    <r>
      <rPr>
        <sz val="9"/>
        <color indexed="23"/>
        <rFont val="Calibri"/>
        <family val="2"/>
      </rPr>
      <t>Project Amenity Improvements Completed Indicator</t>
    </r>
  </si>
  <si>
    <r>
      <rPr>
        <b/>
        <sz val="9"/>
        <rFont val="Calibri"/>
        <family val="2"/>
      </rPr>
      <t>Values:</t>
    </r>
    <r>
      <rPr>
        <sz val="9"/>
        <rFont val="Calibri"/>
        <family val="2"/>
      </rPr>
      <t xml:space="preserve">
</t>
    </r>
    <r>
      <rPr>
        <b/>
        <sz val="9"/>
        <rFont val="Calibri"/>
        <family val="2"/>
      </rPr>
      <t> ◊ </t>
    </r>
    <r>
      <rPr>
        <sz val="9"/>
        <rFont val="Calibri"/>
        <family val="2"/>
      </rPr>
      <t xml:space="preserve">If project contains a mix of attached and detached then enter the predominant type.
</t>
    </r>
    <r>
      <rPr>
        <b/>
        <sz val="9"/>
        <rFont val="Calibri"/>
        <family val="2"/>
      </rPr>
      <t> ◊ </t>
    </r>
    <r>
      <rPr>
        <sz val="9"/>
        <rFont val="Calibri"/>
        <family val="2"/>
      </rPr>
      <t>Enter “Attached” If the data is not available or the subject loan is a Relief Refinance Mortgage.</t>
    </r>
  </si>
  <si>
    <r>
      <t>∙ </t>
    </r>
    <r>
      <rPr>
        <b/>
        <sz val="9"/>
        <rFont val="Calibri"/>
        <family val="2"/>
      </rPr>
      <t xml:space="preserve">Definition: </t>
    </r>
    <r>
      <rPr>
        <sz val="9"/>
        <rFont val="Calibri"/>
        <family val="2"/>
      </rPr>
      <t xml:space="preserve">Identifies the type of condominium project review that was completed for the subject property.
</t>
    </r>
    <r>
      <rPr>
        <b/>
        <sz val="9"/>
        <rFont val="Calibri"/>
        <family val="2"/>
      </rPr>
      <t>∙ Values:</t>
    </r>
    <r>
      <rPr>
        <sz val="9"/>
        <rFont val="Calibri"/>
        <family val="2"/>
      </rPr>
      <t xml:space="preserve">
</t>
    </r>
    <r>
      <rPr>
        <b/>
        <sz val="9"/>
        <rFont val="Calibri"/>
        <family val="2"/>
      </rPr>
      <t xml:space="preserve"> ◊ </t>
    </r>
    <r>
      <rPr>
        <sz val="9"/>
        <rFont val="Calibri"/>
        <family val="2"/>
      </rPr>
      <t xml:space="preserve">Enter "CondominiumProjectManagerReview," "FHA_Approved," or "ProjectEligibilityReviewService" as applicable for reciprocal review.
</t>
    </r>
    <r>
      <rPr>
        <b/>
        <sz val="9"/>
        <rFont val="Calibri"/>
        <family val="2"/>
      </rPr>
      <t xml:space="preserve"> ◊ </t>
    </r>
    <r>
      <rPr>
        <sz val="9"/>
        <rFont val="Calibri"/>
        <family val="2"/>
      </rPr>
      <t xml:space="preserve">Enter "ExemptFromReview" for Relief Refinance Mortgages–Same Servicer only.
</t>
    </r>
    <r>
      <rPr>
        <b/>
        <sz val="9"/>
        <rFont val="Calibri"/>
        <family val="2"/>
      </rPr>
      <t xml:space="preserve"> ◊ </t>
    </r>
    <r>
      <rPr>
        <sz val="9"/>
        <rFont val="Calibri"/>
        <family val="2"/>
      </rPr>
      <t>Enter "FullReview" if a review has been performed in compliance with Guide Section 42.5 or 42.6.
 ◊ Enter "StreamlinedReview" if a limited review was performed.</t>
    </r>
  </si>
  <si>
    <r>
      <rPr>
        <b/>
        <sz val="9"/>
        <rFont val="Calibri"/>
        <family val="2"/>
      </rPr>
      <t>Values:</t>
    </r>
    <r>
      <rPr>
        <sz val="9"/>
        <rFont val="Calibri"/>
        <family val="2"/>
      </rPr>
      <t xml:space="preserve">
 ◊ Enter "GardenProject" if:
  ▪ The condo/coop structure has 1 to 3 stories
  ▪ The appraisal indicates "Other" 
  ▪ The data is not available and a limited review is allowed
  ▪ Subject loan is a Relief Refinance Mortgage
 ◊ Enter "HighRiseProject" if the condo/coop structure has 8 or more stories.
 ◊ Enter "MidriseProject" if the condo/coop structure has 4 to 7 stories.</t>
    </r>
    <r>
      <rPr>
        <b/>
        <sz val="9"/>
        <rFont val="Times New Roman"/>
        <family val="1"/>
      </rPr>
      <t/>
    </r>
  </si>
  <si>
    <r>
      <rPr>
        <b/>
        <sz val="9"/>
        <color indexed="8"/>
        <rFont val="Calibri"/>
        <family val="2"/>
      </rPr>
      <t>Values:
 ◊ </t>
    </r>
    <r>
      <rPr>
        <sz val="9"/>
        <color theme="1"/>
        <rFont val="Calibri"/>
        <family val="2"/>
      </rPr>
      <t xml:space="preserve">Enter the actual number of units in the project (including phases that are not yet complete).
</t>
    </r>
    <r>
      <rPr>
        <b/>
        <sz val="9"/>
        <color indexed="8"/>
        <rFont val="Calibri"/>
        <family val="2"/>
      </rPr>
      <t> ◊ </t>
    </r>
    <r>
      <rPr>
        <sz val="9"/>
        <color theme="1"/>
        <rFont val="Calibri"/>
        <family val="2"/>
      </rPr>
      <t>Enter "1" if the data is not available and the subject loan is a Relief Refinance Mortgage.</t>
    </r>
  </si>
  <si>
    <r>
      <rPr>
        <b/>
        <sz val="9"/>
        <color indexed="8"/>
        <rFont val="Calibri"/>
        <family val="2"/>
      </rPr>
      <t>Values:</t>
    </r>
    <r>
      <rPr>
        <sz val="9"/>
        <color theme="1"/>
        <rFont val="Calibri"/>
        <family val="2"/>
      </rPr>
      <t xml:space="preserve">
 ◊ Enter the actual number of units sold (including phases that are not yet complete).
</t>
    </r>
    <r>
      <rPr>
        <b/>
        <sz val="9"/>
        <color indexed="8"/>
        <rFont val="Calibri"/>
        <family val="2"/>
      </rPr>
      <t> ◊ </t>
    </r>
    <r>
      <rPr>
        <sz val="9"/>
        <color theme="1"/>
        <rFont val="Calibri"/>
        <family val="2"/>
      </rPr>
      <t>Enter the value for ProjectDwellingUnitCount if the data is not available and the subject loan is a Relief Refinance Mortgage.</t>
    </r>
  </si>
  <si>
    <r>
      <rPr>
        <b/>
        <sz val="9"/>
        <color indexed="8"/>
        <rFont val="Calibri"/>
        <family val="2"/>
      </rPr>
      <t xml:space="preserve">Values: </t>
    </r>
    <r>
      <rPr>
        <sz val="9"/>
        <color indexed="8"/>
        <rFont val="Calibri"/>
        <family val="2"/>
      </rPr>
      <t>Enter the full association/corporate legal name of the project.</t>
    </r>
  </si>
  <si>
    <r>
      <rPr>
        <b/>
        <sz val="9"/>
        <color indexed="8"/>
        <rFont val="Calibri"/>
        <family val="2"/>
      </rPr>
      <t xml:space="preserve">∙ Definition: </t>
    </r>
    <r>
      <rPr>
        <sz val="9"/>
        <color indexed="8"/>
        <rFont val="Calibri"/>
        <family val="2"/>
      </rPr>
      <t>The related Guide Glossary term is "</t>
    </r>
    <r>
      <rPr>
        <i/>
        <sz val="9"/>
        <color indexed="8"/>
        <rFont val="Calibri"/>
        <family val="2"/>
      </rPr>
      <t>Planned Unit Development</t>
    </r>
    <r>
      <rPr>
        <sz val="9"/>
        <color indexed="8"/>
        <rFont val="Calibri"/>
        <family val="2"/>
      </rPr>
      <t>" (</t>
    </r>
    <r>
      <rPr>
        <i/>
        <sz val="9"/>
        <color indexed="8"/>
        <rFont val="Calibri"/>
        <family val="2"/>
      </rPr>
      <t>PUD</t>
    </r>
    <r>
      <rPr>
        <sz val="9"/>
        <color indexed="8"/>
        <rFont val="Calibri"/>
        <family val="2"/>
      </rPr>
      <t>)."
∙ </t>
    </r>
    <r>
      <rPr>
        <b/>
        <sz val="9"/>
        <color indexed="8"/>
        <rFont val="Calibri"/>
        <family val="2"/>
      </rPr>
      <t>Values:</t>
    </r>
    <r>
      <rPr>
        <sz val="9"/>
        <color indexed="8"/>
        <rFont val="Calibri"/>
        <family val="2"/>
      </rPr>
      <t xml:space="preserve"> Enter "true" if the Mortgaged Premises is located in a </t>
    </r>
    <r>
      <rPr>
        <i/>
        <sz val="9"/>
        <color indexed="8"/>
        <rFont val="Calibri"/>
        <family val="2"/>
      </rPr>
      <t>Planned Unit Development (PUD)</t>
    </r>
    <r>
      <rPr>
        <sz val="9"/>
        <color indexed="8"/>
        <rFont val="Calibri"/>
        <family val="2"/>
      </rPr>
      <t xml:space="preserve">. </t>
    </r>
  </si>
  <si>
    <r>
      <rPr>
        <b/>
        <sz val="9"/>
        <rFont val="Calibri"/>
        <family val="2"/>
      </rPr>
      <t xml:space="preserve">∙ Definition: </t>
    </r>
    <r>
      <rPr>
        <sz val="9"/>
        <rFont val="Calibri"/>
        <family val="2"/>
      </rPr>
      <t xml:space="preserve">Used to describe an individual dwelling.
</t>
    </r>
    <r>
      <rPr>
        <b/>
        <sz val="9"/>
        <rFont val="Calibri"/>
        <family val="2"/>
      </rPr>
      <t xml:space="preserve">∙ Values: </t>
    </r>
    <r>
      <rPr>
        <sz val="9"/>
        <rFont val="Calibri"/>
        <family val="2"/>
      </rPr>
      <t>As specified in MISMO LDD V3.0 B263-12</t>
    </r>
    <r>
      <rPr>
        <b/>
        <sz val="9"/>
        <rFont val="Calibri"/>
        <family val="2"/>
      </rPr>
      <t xml:space="preserve">:
 ◊ </t>
    </r>
    <r>
      <rPr>
        <sz val="9"/>
        <rFont val="Calibri"/>
        <family val="2"/>
      </rPr>
      <t xml:space="preserve">Enter "Attached" if the dwelling unit has a common wall or other direct physical connection with another dwelling unit, and  the appraisal or other property valuation method does not indicate "Semi Detached."
</t>
    </r>
    <r>
      <rPr>
        <b/>
        <sz val="9"/>
        <rFont val="Calibri"/>
        <family val="2"/>
      </rPr>
      <t xml:space="preserve"> ◊ </t>
    </r>
    <r>
      <rPr>
        <sz val="9"/>
        <rFont val="Calibri"/>
        <family val="2"/>
      </rPr>
      <t xml:space="preserve">Enter "Detached" if the dwelling unit has no common wall nor any other direct physical connection with another dwelling unit or the dwelling is a site condominium (single-family home with a condominium form of ownership).
</t>
    </r>
    <r>
      <rPr>
        <b/>
        <sz val="9"/>
        <rFont val="Calibri"/>
        <family val="2"/>
      </rPr>
      <t xml:space="preserve"> ◊ </t>
    </r>
    <r>
      <rPr>
        <sz val="9"/>
        <rFont val="Calibri"/>
        <family val="2"/>
      </rPr>
      <t xml:space="preserve">Enter "Semi Detached" if the dwelling unit is an end unit or one of a pair of houses built side-by-side sharing a common wall, such as a duplex.
</t>
    </r>
  </si>
  <si>
    <r>
      <rPr>
        <b/>
        <sz val="9"/>
        <rFont val="Calibri"/>
        <family val="2"/>
      </rPr>
      <t>Values:</t>
    </r>
    <r>
      <rPr>
        <sz val="9"/>
        <rFont val="Calibri"/>
        <family val="2"/>
      </rPr>
      <t xml:space="preserve">
 ◊</t>
    </r>
    <r>
      <rPr>
        <b/>
        <sz val="9"/>
        <rFont val="Calibri"/>
        <family val="2"/>
      </rPr>
      <t> </t>
    </r>
    <r>
      <rPr>
        <sz val="9"/>
        <rFont val="Calibri"/>
        <family val="2"/>
      </rPr>
      <t>Enter "Manufactured" if the dwelling meets the Glossary definition for Manufactured Home.
 ◊ Enter "SiteBuilt" if:
  ▪ Most of the dwelling’s elements were created at the home’s permanent site, or
  ▪ The dwelling is modular, panelized, or any other type of factory-built housing.
 ◊ Do not enter "Modular", even if the dwelling is factory-built and not on a permanent chassis.</t>
    </r>
  </si>
  <si>
    <r>
      <t>.</t>
    </r>
    <r>
      <rPr>
        <b/>
        <sz val="9"/>
        <rFont val="Calibri"/>
        <family val="2"/>
      </rPr>
      <t>Property
..Property Information
...Construction Details</t>
    </r>
    <r>
      <rPr>
        <sz val="9"/>
        <color indexed="55"/>
        <rFont val="Calibri"/>
        <family val="2"/>
      </rPr>
      <t xml:space="preserve">
Construction Status Type</t>
    </r>
  </si>
  <si>
    <r>
      <rPr>
        <b/>
        <sz val="9"/>
        <rFont val="Calibri"/>
        <family val="2"/>
      </rPr>
      <t>Property
.Property Information
..Property Details</t>
    </r>
    <r>
      <rPr>
        <sz val="9"/>
        <color indexed="55"/>
        <rFont val="Calibri"/>
        <family val="2"/>
      </rPr>
      <t xml:space="preserve">
...Deed Restriction Indicator</t>
    </r>
  </si>
  <si>
    <r>
      <rPr>
        <b/>
        <sz val="9"/>
        <rFont val="Calibri"/>
        <family val="2"/>
      </rPr>
      <t>Property
.Property Information
..Property Details</t>
    </r>
    <r>
      <rPr>
        <sz val="9"/>
        <color indexed="55"/>
        <rFont val="Calibri"/>
        <family val="2"/>
      </rPr>
      <t xml:space="preserve">
...Earthquake Insurance Required Indicator</t>
    </r>
  </si>
  <si>
    <r>
      <rPr>
        <b/>
        <sz val="9"/>
        <rFont val="Calibri"/>
        <family val="2"/>
      </rPr>
      <t xml:space="preserve">Values: </t>
    </r>
    <r>
      <rPr>
        <sz val="9"/>
        <rFont val="Calibri"/>
        <family val="2"/>
      </rPr>
      <t xml:space="preserve">Enter "1" if ProjectLegalStructureType = "Condominium" or "Cooperative".
</t>
    </r>
  </si>
  <si>
    <r>
      <rPr>
        <b/>
        <sz val="9"/>
        <rFont val="Calibri"/>
        <family val="2"/>
      </rPr>
      <t>Property
.Property Information
..Property Details</t>
    </r>
    <r>
      <rPr>
        <sz val="9"/>
        <color indexed="55"/>
        <rFont val="Calibri"/>
        <family val="2"/>
      </rPr>
      <t xml:space="preserve">
...Group Home Indicator</t>
    </r>
  </si>
  <si>
    <r>
      <rPr>
        <b/>
        <sz val="9"/>
        <rFont val="Calibri"/>
        <family val="2"/>
      </rPr>
      <t>Property
.Property Information
..Property Details</t>
    </r>
    <r>
      <rPr>
        <sz val="9"/>
        <color indexed="55"/>
        <rFont val="Calibri"/>
        <family val="2"/>
      </rPr>
      <t xml:space="preserve">
...Native American Lands Type</t>
    </r>
  </si>
  <si>
    <r>
      <rPr>
        <b/>
        <sz val="9"/>
        <rFont val="Calibri"/>
        <family val="2"/>
      </rPr>
      <t>Property
.Property Information
..Property Details</t>
    </r>
    <r>
      <rPr>
        <sz val="9"/>
        <color indexed="55"/>
        <rFont val="Calibri"/>
        <family val="2"/>
      </rPr>
      <t xml:space="preserve">
...Property Earthquake Insurance Indicator</t>
    </r>
  </si>
  <si>
    <r>
      <rPr>
        <b/>
        <sz val="9"/>
        <rFont val="Calibri"/>
        <family val="2"/>
      </rPr>
      <t>Values:</t>
    </r>
    <r>
      <rPr>
        <sz val="9"/>
        <rFont val="Calibri"/>
        <family val="2"/>
      </rPr>
      <t xml:space="preserve">
</t>
    </r>
    <r>
      <rPr>
        <b/>
        <sz val="9"/>
        <rFont val="Calibri"/>
        <family val="2"/>
      </rPr>
      <t> ◊ </t>
    </r>
    <r>
      <rPr>
        <sz val="9"/>
        <rFont val="Calibri"/>
        <family val="2"/>
      </rPr>
      <t xml:space="preserve">Enter "Leasehold" if the subject property is located on tribal trust land.
</t>
    </r>
    <r>
      <rPr>
        <b/>
        <sz val="9"/>
        <rFont val="Calibri"/>
        <family val="2"/>
      </rPr>
      <t> ◊ </t>
    </r>
    <r>
      <rPr>
        <sz val="9"/>
        <rFont val="Calibri"/>
        <family val="2"/>
      </rPr>
      <t xml:space="preserve">Enter "Other" if "LifeEstate" is permitted by Seller's negotiated term.
</t>
    </r>
  </si>
  <si>
    <r>
      <rPr>
        <b/>
        <sz val="9"/>
        <rFont val="Calibri"/>
        <family val="2"/>
      </rPr>
      <t xml:space="preserve">Values: </t>
    </r>
    <r>
      <rPr>
        <sz val="9"/>
        <rFont val="Calibri"/>
        <family val="2"/>
      </rPr>
      <t>Enter “true” if there is flood insurance coverage.</t>
    </r>
  </si>
  <si>
    <r>
      <rPr>
        <b/>
        <sz val="9"/>
        <rFont val="Calibri"/>
        <family val="2"/>
      </rPr>
      <t>Values:</t>
    </r>
    <r>
      <rPr>
        <sz val="9"/>
        <rFont val="Calibri"/>
        <family val="2"/>
      </rPr>
      <t xml:space="preserve">
 ◊ If this data is not available from property valuation documents, the borrower's input is an acceptable source.
</t>
    </r>
    <r>
      <rPr>
        <b/>
        <sz val="9"/>
        <rFont val="Calibri"/>
        <family val="2"/>
      </rPr>
      <t> ◊ </t>
    </r>
    <r>
      <rPr>
        <sz val="9"/>
        <rFont val="Calibri"/>
        <family val="2"/>
      </rPr>
      <t>Enter "9999" if HVE or LP Home Value Model was used to value the subject property.</t>
    </r>
  </si>
  <si>
    <r>
      <rPr>
        <b/>
        <sz val="9"/>
        <rFont val="Calibri"/>
        <family val="2"/>
      </rPr>
      <t>Property
.Property Information
..Property Details</t>
    </r>
    <r>
      <rPr>
        <sz val="9"/>
        <color indexed="55"/>
        <rFont val="Calibri"/>
        <family val="2"/>
      </rPr>
      <t xml:space="preserve">
...Property Structure Habitable Year Round Indicator</t>
    </r>
  </si>
  <si>
    <r>
      <rPr>
        <b/>
        <sz val="9"/>
        <rFont val="Calibri"/>
        <family val="2"/>
      </rPr>
      <t>Property
.Property Information
..</t>
    </r>
    <r>
      <rPr>
        <b/>
        <sz val="9"/>
        <color indexed="23"/>
        <rFont val="Calibri"/>
        <family val="2"/>
      </rPr>
      <t>Title Details</t>
    </r>
    <r>
      <rPr>
        <sz val="9"/>
        <color indexed="55"/>
        <rFont val="Calibri"/>
        <family val="2"/>
      </rPr>
      <t xml:space="preserve">
...Title Process Insurance Type</t>
    </r>
  </si>
  <si>
    <r>
      <rPr>
        <b/>
        <sz val="9"/>
        <rFont val="Calibri"/>
        <family val="2"/>
      </rPr>
      <t>Property
.Property Information
..</t>
    </r>
    <r>
      <rPr>
        <b/>
        <sz val="9"/>
        <color indexed="23"/>
        <rFont val="Calibri"/>
        <family val="2"/>
      </rPr>
      <t>Title Details</t>
    </r>
    <r>
      <rPr>
        <sz val="9"/>
        <color indexed="55"/>
        <rFont val="Calibri"/>
        <family val="2"/>
      </rPr>
      <t xml:space="preserve">
...Title Process Type</t>
    </r>
  </si>
  <si>
    <r>
      <rPr>
        <b/>
        <sz val="9"/>
        <rFont val="Calibri"/>
        <family val="2"/>
      </rPr>
      <t>Values:</t>
    </r>
    <r>
      <rPr>
        <sz val="9"/>
        <rFont val="Calibri"/>
        <family val="2"/>
      </rPr>
      <t xml:space="preserve">
</t>
    </r>
    <r>
      <rPr>
        <b/>
        <sz val="9"/>
        <rFont val="Calibri"/>
        <family val="2"/>
      </rPr>
      <t> ◊ </t>
    </r>
    <r>
      <rPr>
        <sz val="9"/>
        <rFont val="Calibri"/>
        <family val="2"/>
      </rPr>
      <t xml:space="preserve">If this data is not available from property valuation documents, the borrower's input is an acceptable source.
</t>
    </r>
    <r>
      <rPr>
        <b/>
        <sz val="9"/>
        <rFont val="Calibri"/>
        <family val="2"/>
      </rPr>
      <t> ◊ </t>
    </r>
    <r>
      <rPr>
        <sz val="9"/>
        <rFont val="Calibri"/>
        <family val="2"/>
      </rPr>
      <t xml:space="preserve">Enter the actual number of bedrooms for each unit.  
</t>
    </r>
    <r>
      <rPr>
        <b/>
        <sz val="9"/>
        <rFont val="Calibri"/>
        <family val="2"/>
      </rPr>
      <t> ◊ </t>
    </r>
    <r>
      <rPr>
        <sz val="9"/>
        <rFont val="Calibri"/>
        <family val="2"/>
      </rPr>
      <t xml:space="preserve">Enter "0" if the unit is a studio/efficiency apartment.  </t>
    </r>
  </si>
  <si>
    <r>
      <rPr>
        <b/>
        <sz val="9"/>
        <color indexed="8"/>
        <rFont val="Calibri"/>
        <family val="2"/>
      </rPr>
      <t>Values:</t>
    </r>
    <r>
      <rPr>
        <sz val="9"/>
        <color indexed="8"/>
        <rFont val="Calibri"/>
        <family val="2"/>
      </rPr>
      <t xml:space="preserve">
</t>
    </r>
    <r>
      <rPr>
        <b/>
        <sz val="9"/>
        <color indexed="8"/>
        <rFont val="Calibri"/>
        <family val="2"/>
      </rPr>
      <t> ◊ </t>
    </r>
    <r>
      <rPr>
        <sz val="9"/>
        <color indexed="8"/>
        <rFont val="Calibri"/>
        <family val="2"/>
      </rPr>
      <t xml:space="preserve">Enter the applicable value as instructed in Seller's negotiated term when the AVM is used in lieu of an appraisal.
</t>
    </r>
    <r>
      <rPr>
        <b/>
        <sz val="9"/>
        <color indexed="8"/>
        <rFont val="Calibri"/>
        <family val="2"/>
      </rPr>
      <t> ◊ </t>
    </r>
    <r>
      <rPr>
        <sz val="9"/>
        <color indexed="8"/>
        <rFont val="Calibri"/>
        <family val="2"/>
      </rPr>
      <t xml:space="preserve">Enter "HomeValueExplorer" for </t>
    </r>
    <r>
      <rPr>
        <i/>
        <sz val="9"/>
        <color indexed="8"/>
        <rFont val="Calibri"/>
        <family val="2"/>
      </rPr>
      <t>Relief Refinance Mortgages-Same Servicer</t>
    </r>
    <r>
      <rPr>
        <sz val="9"/>
        <color indexed="8"/>
        <rFont val="Calibri"/>
        <family val="2"/>
      </rPr>
      <t xml:space="preserve"> and </t>
    </r>
    <r>
      <rPr>
        <i/>
        <sz val="9"/>
        <color indexed="8"/>
        <rFont val="Calibri"/>
        <family val="2"/>
      </rPr>
      <t>Relief Refinance Mortgages-Open Access</t>
    </r>
    <r>
      <rPr>
        <sz val="9"/>
        <color indexed="8"/>
        <rFont val="Calibri"/>
        <family val="2"/>
      </rPr>
      <t xml:space="preserve"> when the value of the </t>
    </r>
    <r>
      <rPr>
        <i/>
        <sz val="9"/>
        <color indexed="8"/>
        <rFont val="Calibri"/>
        <family val="2"/>
      </rPr>
      <t>Mortgaged Premises</t>
    </r>
    <r>
      <rPr>
        <sz val="9"/>
        <color indexed="8"/>
        <rFont val="Calibri"/>
        <family val="2"/>
      </rPr>
      <t xml:space="preserve"> is determined using a point value estimate from Home Value Explorer (HVE).
</t>
    </r>
  </si>
  <si>
    <r>
      <rPr>
        <b/>
        <sz val="9"/>
        <rFont val="Calibri"/>
        <family val="2"/>
      </rPr>
      <t>Property
.Property Information
..Appraisal/Valuation Property Details</t>
    </r>
    <r>
      <rPr>
        <sz val="9"/>
        <rFont val="Calibri"/>
        <family val="2"/>
      </rPr>
      <t xml:space="preserve">
...AVM Model Name Type</t>
    </r>
  </si>
  <si>
    <r>
      <rPr>
        <b/>
        <sz val="9"/>
        <color indexed="8"/>
        <rFont val="Calibri"/>
        <family val="2"/>
      </rPr>
      <t>SCC</t>
    </r>
    <r>
      <rPr>
        <sz val="9"/>
        <color theme="1"/>
        <rFont val="Calibri"/>
        <family val="2"/>
      </rPr>
      <t xml:space="preserve"> = "H03"</t>
    </r>
  </si>
  <si>
    <r>
      <rPr>
        <b/>
        <sz val="9"/>
        <rFont val="Calibri"/>
        <family val="2"/>
      </rPr>
      <t xml:space="preserve">∙ Values: </t>
    </r>
    <r>
      <rPr>
        <sz val="9"/>
        <rFont val="Calibri"/>
        <family val="2"/>
      </rPr>
      <t xml:space="preserve">Enter the "Document File Identifier" assigned to the appraisal by the Uniform Collateral Data Portal℠ (UCDP℠).
</t>
    </r>
    <r>
      <rPr>
        <b/>
        <sz val="9"/>
        <rFont val="Calibri"/>
        <family val="2"/>
      </rPr>
      <t>∙ Format:</t>
    </r>
    <r>
      <rPr>
        <sz val="9"/>
        <rFont val="Calibri"/>
        <family val="2"/>
      </rPr>
      <t xml:space="preserve"> Valid value may not exceed 10 characters.</t>
    </r>
  </si>
  <si>
    <r>
      <rPr>
        <b/>
        <sz val="9"/>
        <rFont val="Calibri"/>
        <family val="2"/>
      </rPr>
      <t>Property
.Property Information
..Appraisal/Valuation Property Details</t>
    </r>
    <r>
      <rPr>
        <sz val="9"/>
        <rFont val="Calibri"/>
        <family val="2"/>
      </rPr>
      <t xml:space="preserve">
...Appraisal Identifier</t>
    </r>
  </si>
  <si>
    <r>
      <rPr>
        <b/>
        <sz val="9"/>
        <color indexed="8"/>
        <rFont val="Calibri"/>
        <family val="2"/>
      </rPr>
      <t>Values:
 ◊ </t>
    </r>
    <r>
      <rPr>
        <sz val="9"/>
        <color indexed="8"/>
        <rFont val="Calibri"/>
        <family val="2"/>
      </rPr>
      <t xml:space="preserve">Enter the appraised value if an appraisal is used.
</t>
    </r>
    <r>
      <rPr>
        <b/>
        <sz val="9"/>
        <color indexed="8"/>
        <rFont val="Calibri"/>
        <family val="2"/>
      </rPr>
      <t> ◊ </t>
    </r>
    <r>
      <rPr>
        <sz val="9"/>
        <color indexed="8"/>
        <rFont val="Calibri"/>
        <family val="2"/>
      </rPr>
      <t xml:space="preserve">Enter the point value estimate if an AVM is used.
</t>
    </r>
    <r>
      <rPr>
        <b/>
        <sz val="9"/>
        <color indexed="8"/>
        <rFont val="Calibri"/>
        <family val="2"/>
      </rPr>
      <t> ◊ </t>
    </r>
    <r>
      <rPr>
        <sz val="9"/>
        <color indexed="8"/>
        <rFont val="Calibri"/>
        <family val="2"/>
      </rPr>
      <t xml:space="preserve">Enter the purchase price (for LP purchases) or the </t>
    </r>
    <r>
      <rPr>
        <i/>
        <sz val="9"/>
        <color indexed="8"/>
        <rFont val="Calibri"/>
        <family val="2"/>
      </rPr>
      <t>Borrower'</t>
    </r>
    <r>
      <rPr>
        <sz val="9"/>
        <color indexed="8"/>
        <rFont val="Calibri"/>
        <family val="2"/>
      </rPr>
      <t xml:space="preserve">s estimate of value (for LP refinances) if a </t>
    </r>
    <r>
      <rPr>
        <i/>
        <sz val="9"/>
        <color indexed="8"/>
        <rFont val="Calibri"/>
        <family val="2"/>
      </rPr>
      <t>Home Value Model</t>
    </r>
    <r>
      <rPr>
        <sz val="9"/>
        <color indexed="8"/>
        <rFont val="Calibri"/>
        <family val="2"/>
      </rPr>
      <t xml:space="preserve"> is used.
</t>
    </r>
    <r>
      <rPr>
        <b/>
        <sz val="9"/>
        <color indexed="8"/>
        <rFont val="Calibri"/>
        <family val="2"/>
      </rPr>
      <t> ◊ </t>
    </r>
    <r>
      <rPr>
        <sz val="9"/>
        <color indexed="8"/>
        <rFont val="Calibri"/>
        <family val="2"/>
      </rPr>
      <t xml:space="preserve">Enter the estimated market value after completion of the improvements for energy conservation </t>
    </r>
    <r>
      <rPr>
        <i/>
        <sz val="9"/>
        <color indexed="8"/>
        <rFont val="Calibri"/>
        <family val="2"/>
      </rPr>
      <t>Mortgages</t>
    </r>
    <r>
      <rPr>
        <sz val="9"/>
        <color indexed="8"/>
        <rFont val="Calibri"/>
        <family val="2"/>
      </rPr>
      <t>.</t>
    </r>
  </si>
  <si>
    <r>
      <rPr>
        <b/>
        <sz val="9"/>
        <rFont val="Calibri"/>
        <family val="2"/>
      </rPr>
      <t>Values:</t>
    </r>
    <r>
      <rPr>
        <sz val="9"/>
        <rFont val="Calibri"/>
        <family val="2"/>
      </rPr>
      <t xml:space="preserve">
</t>
    </r>
    <r>
      <rPr>
        <b/>
        <sz val="9"/>
        <rFont val="Calibri"/>
        <family val="2"/>
      </rPr>
      <t> ◊ </t>
    </r>
    <r>
      <rPr>
        <sz val="9"/>
        <rFont val="Calibri"/>
        <family val="2"/>
      </rPr>
      <t xml:space="preserve">For </t>
    </r>
    <r>
      <rPr>
        <i/>
        <sz val="9"/>
        <rFont val="Calibri"/>
        <family val="2"/>
      </rPr>
      <t>Mortgages</t>
    </r>
    <r>
      <rPr>
        <sz val="9"/>
        <rFont val="Calibri"/>
        <family val="2"/>
      </rPr>
      <t xml:space="preserve"> with appraisals, enter the inspection date (effective date of the appraisal). 
</t>
    </r>
    <r>
      <rPr>
        <b/>
        <sz val="9"/>
        <rFont val="Calibri"/>
        <family val="2"/>
      </rPr>
      <t> ◊ </t>
    </r>
    <r>
      <rPr>
        <sz val="9"/>
        <rFont val="Calibri"/>
        <family val="2"/>
      </rPr>
      <t xml:space="preserve">For </t>
    </r>
    <r>
      <rPr>
        <i/>
        <sz val="9"/>
        <rFont val="Calibri"/>
        <family val="2"/>
      </rPr>
      <t>Mortgages</t>
    </r>
    <r>
      <rPr>
        <sz val="9"/>
        <rFont val="Calibri"/>
        <family val="2"/>
      </rPr>
      <t xml:space="preserve"> using any other property valuation method type, enter the effective date of the most recent inspection, </t>
    </r>
    <r>
      <rPr>
        <i/>
        <sz val="9"/>
        <rFont val="Calibri"/>
        <family val="2"/>
      </rPr>
      <t>Feedback Certificate</t>
    </r>
    <r>
      <rPr>
        <sz val="9"/>
        <rFont val="Calibri"/>
        <family val="2"/>
      </rPr>
      <t xml:space="preserve"> or estimate.</t>
    </r>
  </si>
  <si>
    <r>
      <rPr>
        <b/>
        <sz val="9"/>
        <rFont val="Calibri"/>
        <family val="2"/>
      </rPr>
      <t>Property
.Property Information
..Appraisal/Valuation Property Details</t>
    </r>
    <r>
      <rPr>
        <sz val="9"/>
        <rFont val="Calibri"/>
        <family val="2"/>
      </rPr>
      <t xml:space="preserve">
...Property Valuation Effective Date</t>
    </r>
  </si>
  <si>
    <r>
      <rPr>
        <b/>
        <sz val="9"/>
        <rFont val="Calibri"/>
        <family val="2"/>
      </rPr>
      <t>Property
.Property Information
..Appraisal/Valuation Property Details</t>
    </r>
    <r>
      <rPr>
        <sz val="9"/>
        <rFont val="Calibri"/>
        <family val="2"/>
      </rPr>
      <t xml:space="preserve">
...</t>
    </r>
    <r>
      <rPr>
        <sz val="9"/>
        <color indexed="23"/>
        <rFont val="Calibri"/>
        <family val="2"/>
      </rPr>
      <t>Property Valuation Form Type</t>
    </r>
  </si>
  <si>
    <r>
      <rPr>
        <b/>
        <sz val="9"/>
        <rFont val="Calibri"/>
        <family val="2"/>
      </rPr>
      <t>Property
.Property Information
..Appraisal/Valuation Property Details</t>
    </r>
    <r>
      <rPr>
        <sz val="9"/>
        <rFont val="Calibri"/>
        <family val="2"/>
      </rPr>
      <t xml:space="preserve">
...</t>
    </r>
    <r>
      <rPr>
        <sz val="9"/>
        <color indexed="23"/>
        <rFont val="Calibri"/>
        <family val="2"/>
      </rPr>
      <t>Property Valuation Inspection Type</t>
    </r>
  </si>
  <si>
    <r>
      <rPr>
        <b/>
        <sz val="9"/>
        <color indexed="8"/>
        <rFont val="Calibri"/>
        <family val="2"/>
      </rPr>
      <t>Values:</t>
    </r>
    <r>
      <rPr>
        <sz val="9"/>
        <color indexed="8"/>
        <rFont val="Calibri"/>
        <family val="2"/>
      </rPr>
      <t xml:space="preserve">
</t>
    </r>
    <r>
      <rPr>
        <b/>
        <sz val="9"/>
        <color indexed="8"/>
        <rFont val="Calibri"/>
        <family val="2"/>
      </rPr>
      <t> ◊ </t>
    </r>
    <r>
      <rPr>
        <sz val="9"/>
        <color indexed="8"/>
        <rFont val="Calibri"/>
        <family val="2"/>
      </rPr>
      <t xml:space="preserve">Enter "AutomatedValuationModel" for Home Value Explorer® (HVE).
</t>
    </r>
    <r>
      <rPr>
        <b/>
        <sz val="9"/>
        <color indexed="8"/>
        <rFont val="Calibri"/>
        <family val="2"/>
      </rPr>
      <t> ◊ </t>
    </r>
    <r>
      <rPr>
        <sz val="9"/>
        <color indexed="8"/>
        <rFont val="Calibri"/>
        <family val="2"/>
      </rPr>
      <t xml:space="preserve">Enter "DriveBy" for exterior-only appraisals.
</t>
    </r>
    <r>
      <rPr>
        <b/>
        <sz val="9"/>
        <color indexed="8"/>
        <rFont val="Calibri"/>
        <family val="2"/>
      </rPr>
      <t> ◊ </t>
    </r>
    <r>
      <rPr>
        <sz val="9"/>
        <color indexed="8"/>
        <rFont val="Calibri"/>
        <family val="2"/>
      </rPr>
      <t xml:space="preserve">Enter "FullAppraisal" or "PriorAppraisalUsed" as applicable.  
</t>
    </r>
    <r>
      <rPr>
        <b/>
        <sz val="9"/>
        <color indexed="8"/>
        <rFont val="Calibri"/>
        <family val="2"/>
      </rPr>
      <t> ◊ </t>
    </r>
    <r>
      <rPr>
        <sz val="9"/>
        <color indexed="8"/>
        <rFont val="Calibri"/>
        <family val="2"/>
      </rPr>
      <t>Enter "None" for Loan Prospector®</t>
    </r>
    <r>
      <rPr>
        <sz val="6.75"/>
        <color indexed="8"/>
        <rFont val="Calibri"/>
        <family val="2"/>
      </rPr>
      <t xml:space="preserve"> </t>
    </r>
    <r>
      <rPr>
        <sz val="9"/>
        <color indexed="8"/>
        <rFont val="Calibri"/>
        <family val="2"/>
      </rPr>
      <t xml:space="preserve">(LP) Home Value Model.
</t>
    </r>
    <r>
      <rPr>
        <b/>
        <sz val="9"/>
        <color indexed="8"/>
        <rFont val="Calibri"/>
        <family val="2"/>
      </rPr>
      <t> ◊ </t>
    </r>
    <r>
      <rPr>
        <sz val="9"/>
        <color indexed="8"/>
        <rFont val="Calibri"/>
        <family val="2"/>
      </rPr>
      <t>Enter the values as instructed in Seller's negotiated terms for all other property valuation method types.</t>
    </r>
  </si>
  <si>
    <r>
      <rPr>
        <b/>
        <sz val="9"/>
        <color indexed="8"/>
        <rFont val="Calibri"/>
        <family val="2"/>
      </rPr>
      <t>SCC</t>
    </r>
    <r>
      <rPr>
        <sz val="9"/>
        <color theme="1"/>
        <rFont val="Calibri"/>
        <family val="2"/>
      </rPr>
      <t xml:space="preserve"> = "357," "H03"</t>
    </r>
  </si>
  <si>
    <r>
      <rPr>
        <b/>
        <sz val="9"/>
        <color indexed="8"/>
        <rFont val="Calibri"/>
        <family val="2"/>
      </rPr>
      <t>Values:
 ◊ </t>
    </r>
    <r>
      <rPr>
        <sz val="9"/>
        <color indexed="8"/>
        <rFont val="Calibri"/>
        <family val="2"/>
      </rPr>
      <t xml:space="preserve">Enter the total loan-to-value (TLTV) ratio calculated in accordance with Guide Section 23.2.
</t>
    </r>
    <r>
      <rPr>
        <b/>
        <sz val="9"/>
        <color indexed="8"/>
        <rFont val="Calibri"/>
        <family val="2"/>
      </rPr>
      <t> ◊ </t>
    </r>
    <r>
      <rPr>
        <sz val="9"/>
        <color indexed="8"/>
        <rFont val="Calibri"/>
        <family val="2"/>
      </rPr>
      <t xml:space="preserve">For energy conservation </t>
    </r>
    <r>
      <rPr>
        <i/>
        <sz val="9"/>
        <color indexed="8"/>
        <rFont val="Calibri"/>
        <family val="2"/>
      </rPr>
      <t>Mortgages</t>
    </r>
    <r>
      <rPr>
        <sz val="9"/>
        <color indexed="8"/>
        <rFont val="Calibri"/>
        <family val="2"/>
      </rPr>
      <t xml:space="preserve">, the value used to calculate TLTV is the lesser of the purchase price including the actual cost of the energy improvements, or the "as completed" appraised value.
</t>
    </r>
    <r>
      <rPr>
        <b/>
        <sz val="9"/>
        <color indexed="8"/>
        <rFont val="Calibri"/>
        <family val="2"/>
      </rPr>
      <t> ◊ </t>
    </r>
    <r>
      <rPr>
        <sz val="9"/>
        <color indexed="8"/>
        <rFont val="Calibri"/>
        <family val="2"/>
      </rPr>
      <t xml:space="preserve">For financed permanent buydown </t>
    </r>
    <r>
      <rPr>
        <i/>
        <sz val="9"/>
        <color indexed="8"/>
        <rFont val="Calibri"/>
        <family val="2"/>
      </rPr>
      <t>Mortgages</t>
    </r>
    <r>
      <rPr>
        <sz val="9"/>
        <color indexed="8"/>
        <rFont val="Calibri"/>
        <family val="2"/>
      </rPr>
      <t xml:space="preserve">, calculate using the </t>
    </r>
    <r>
      <rPr>
        <i/>
        <sz val="9"/>
        <color indexed="8"/>
        <rFont val="Calibri"/>
        <family val="2"/>
      </rPr>
      <t>Mortgage</t>
    </r>
    <r>
      <rPr>
        <sz val="9"/>
        <color indexed="8"/>
        <rFont val="Calibri"/>
        <family val="2"/>
      </rPr>
      <t xml:space="preserve"> amount that includes the financed discount points.
</t>
    </r>
    <r>
      <rPr>
        <b/>
        <sz val="9"/>
        <color indexed="8"/>
        <rFont val="Calibri"/>
        <family val="2"/>
      </rPr>
      <t> ◊ </t>
    </r>
    <r>
      <rPr>
        <sz val="9"/>
        <color indexed="8"/>
        <rFont val="Calibri"/>
        <family val="2"/>
      </rPr>
      <t>For Super Conforming Mortgages, calculate using the lower of the appraised value, field review value, or sales price.</t>
    </r>
  </si>
  <si>
    <r>
      <rPr>
        <b/>
        <sz val="9"/>
        <color indexed="8"/>
        <rFont val="Calibri"/>
        <family val="2"/>
      </rPr>
      <t>Values:
 ◊ </t>
    </r>
    <r>
      <rPr>
        <sz val="9"/>
        <color indexed="8"/>
        <rFont val="Calibri"/>
        <family val="2"/>
      </rPr>
      <t xml:space="preserve">Enter the HTLTV ratio calculated in accordance with Guide Section 23.2.
</t>
    </r>
    <r>
      <rPr>
        <b/>
        <sz val="9"/>
        <color indexed="8"/>
        <rFont val="Calibri"/>
        <family val="2"/>
      </rPr>
      <t> ◊ </t>
    </r>
    <r>
      <rPr>
        <sz val="9"/>
        <color indexed="8"/>
        <rFont val="Calibri"/>
        <family val="2"/>
      </rPr>
      <t xml:space="preserve">For </t>
    </r>
    <r>
      <rPr>
        <i/>
        <sz val="9"/>
        <color indexed="8"/>
        <rFont val="Calibri"/>
        <family val="2"/>
      </rPr>
      <t>Financed Permanent Buydown Mortgages</t>
    </r>
    <r>
      <rPr>
        <sz val="9"/>
        <color indexed="8"/>
        <rFont val="Calibri"/>
        <family val="2"/>
      </rPr>
      <t xml:space="preserve">, calculate using a </t>
    </r>
    <r>
      <rPr>
        <i/>
        <sz val="9"/>
        <color indexed="8"/>
        <rFont val="Calibri"/>
        <family val="2"/>
      </rPr>
      <t>Mortgage</t>
    </r>
    <r>
      <rPr>
        <sz val="9"/>
        <color indexed="8"/>
        <rFont val="Calibri"/>
        <family val="2"/>
      </rPr>
      <t xml:space="preserve"> amount that includes the financed discount points.
</t>
    </r>
    <r>
      <rPr>
        <b/>
        <sz val="9"/>
        <color indexed="8"/>
        <rFont val="Calibri"/>
        <family val="2"/>
      </rPr>
      <t> ◊ </t>
    </r>
    <r>
      <rPr>
        <sz val="9"/>
        <color indexed="8"/>
        <rFont val="Calibri"/>
        <family val="2"/>
      </rPr>
      <t xml:space="preserve">For energy conservation </t>
    </r>
    <r>
      <rPr>
        <i/>
        <sz val="9"/>
        <color indexed="8"/>
        <rFont val="Calibri"/>
        <family val="2"/>
      </rPr>
      <t>Mortgages</t>
    </r>
    <r>
      <rPr>
        <sz val="9"/>
        <color indexed="8"/>
        <rFont val="Calibri"/>
        <family val="2"/>
      </rPr>
      <t xml:space="preserve">, calculate using a value that is the lesser of the purchase price including the actual cost of the energy improvements, or the "as completed" appraised value.
</t>
    </r>
    <r>
      <rPr>
        <b/>
        <sz val="9"/>
        <color indexed="8"/>
        <rFont val="Calibri"/>
        <family val="2"/>
      </rPr>
      <t> ◊ </t>
    </r>
    <r>
      <rPr>
        <sz val="9"/>
        <color indexed="8"/>
        <rFont val="Calibri"/>
        <family val="2"/>
      </rPr>
      <t xml:space="preserve">For super conforming </t>
    </r>
    <r>
      <rPr>
        <i/>
        <sz val="9"/>
        <color indexed="8"/>
        <rFont val="Calibri"/>
        <family val="2"/>
      </rPr>
      <t>Mortgages</t>
    </r>
    <r>
      <rPr>
        <sz val="9"/>
        <color indexed="8"/>
        <rFont val="Calibri"/>
        <family val="2"/>
      </rPr>
      <t>, calculate using a value that is the least of the appraised value, field review value, or sales price.</t>
    </r>
  </si>
  <si>
    <r>
      <rPr>
        <b/>
        <sz val="9"/>
        <rFont val="Calibri"/>
        <family val="2"/>
      </rPr>
      <t>Parent Container:</t>
    </r>
    <r>
      <rPr>
        <sz val="9"/>
        <rFont val="Calibri"/>
        <family val="2"/>
      </rPr>
      <t xml:space="preserve"> For this LOAN container, specify one of the following:
</t>
    </r>
    <r>
      <rPr>
        <b/>
        <sz val="9"/>
        <rFont val="Calibri"/>
        <family val="2"/>
      </rPr>
      <t xml:space="preserve"> ◊ </t>
    </r>
    <r>
      <rPr>
        <sz val="9"/>
        <rFont val="Calibri"/>
        <family val="2"/>
      </rPr>
      <t xml:space="preserve">LoanStateType = "AtClosing" if the loan </t>
    </r>
    <r>
      <rPr>
        <b/>
        <sz val="9"/>
        <rFont val="Calibri"/>
        <family val="2"/>
      </rPr>
      <t>is</t>
    </r>
    <r>
      <rPr>
        <sz val="9"/>
        <rFont val="Calibri"/>
        <family val="2"/>
      </rPr>
      <t xml:space="preserve"> </t>
    </r>
    <r>
      <rPr>
        <b/>
        <sz val="9"/>
        <rFont val="Calibri"/>
        <family val="2"/>
      </rPr>
      <t>not</t>
    </r>
    <r>
      <rPr>
        <sz val="9"/>
        <rFont val="Calibri"/>
        <family val="2"/>
      </rPr>
      <t xml:space="preserve"> a modification (MortgageModificationIndicator = "false")
</t>
    </r>
    <r>
      <rPr>
        <b/>
        <sz val="9"/>
        <rFont val="Calibri"/>
        <family val="2"/>
      </rPr>
      <t xml:space="preserve"> ◊ </t>
    </r>
    <r>
      <rPr>
        <sz val="9"/>
        <rFont val="Calibri"/>
        <family val="2"/>
      </rPr>
      <t xml:space="preserve">LoanStateType = "AtModification" if the loan </t>
    </r>
    <r>
      <rPr>
        <b/>
        <sz val="9"/>
        <rFont val="Calibri"/>
        <family val="2"/>
      </rPr>
      <t>is</t>
    </r>
    <r>
      <rPr>
        <sz val="9"/>
        <rFont val="Calibri"/>
        <family val="2"/>
      </rPr>
      <t xml:space="preserve"> a modification (MortgageModificationIndicator = "true").</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</si>
  <si>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sz val="9"/>
        <color indexed="55"/>
        <rFont val="Calibri"/>
        <family val="2"/>
      </rPr>
      <t>Conversion Date Maximum Extension Months Count</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</si>
  <si>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sz val="9"/>
        <color indexed="55"/>
        <rFont val="Calibri"/>
        <family val="2"/>
      </rPr>
      <t>Conversion Option Margin Rate Percent</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</si>
  <si>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sz val="9"/>
        <color indexed="55"/>
        <rFont val="Calibri"/>
        <family val="2"/>
      </rPr>
      <t>Conversion Option Maximum Rate Percent</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</si>
  <si>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sz val="9"/>
        <color indexed="55"/>
        <rFont val="Calibri"/>
        <family val="2"/>
      </rPr>
      <t>Conversion Option Minimum Rate Percent</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</si>
  <si>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sz val="9"/>
        <color indexed="55"/>
        <rFont val="Calibri"/>
        <family val="2"/>
      </rPr>
      <t>Conversion Option Note Term Greater Than Fifteen Years Additional Percent</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</si>
  <si>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sz val="9"/>
        <color indexed="55"/>
        <rFont val="Calibri"/>
        <family val="2"/>
      </rPr>
      <t>Conversion Option Note Term Less Than Fifteen Years Additional Percent</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</si>
  <si>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sz val="9"/>
        <color indexed="23"/>
        <rFont val="Calibri"/>
        <family val="2"/>
      </rPr>
      <t>Conversion Schedule Type</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</si>
  <si>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b/>
        <sz val="9"/>
        <color indexed="55"/>
        <rFont val="Calibri"/>
        <family val="2"/>
      </rPr>
      <t>Conversion Option Period Tab</t>
    </r>
    <r>
      <rPr>
        <b/>
        <sz val="9"/>
        <rFont val="Calibri"/>
        <family val="2"/>
      </rPr>
      <t xml:space="preserve">
</t>
    </r>
    <r>
      <rPr>
        <b/>
        <sz val="9"/>
        <color indexed="23"/>
        <rFont val="Calibri"/>
        <family val="2"/>
      </rPr>
      <t>….</t>
    </r>
    <r>
      <rPr>
        <sz val="9"/>
        <color indexed="55"/>
        <rFont val="Calibri"/>
        <family val="2"/>
      </rPr>
      <t>Conversion Option Period Adjustment Effective Date</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</si>
  <si>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b/>
        <sz val="9"/>
        <color indexed="55"/>
        <rFont val="Calibri"/>
        <family val="2"/>
      </rPr>
      <t>Conversion Option Period Tab</t>
    </r>
    <r>
      <rPr>
        <b/>
        <sz val="9"/>
        <color indexed="23"/>
        <rFont val="Calibri"/>
        <family val="2"/>
      </rPr>
      <t xml:space="preserve">
….</t>
    </r>
    <r>
      <rPr>
        <sz val="9"/>
        <color indexed="55"/>
        <rFont val="Calibri"/>
        <family val="2"/>
      </rPr>
      <t>Conversion Option Period Expiration Date</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</si>
  <si>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b/>
        <sz val="9"/>
        <color indexed="55"/>
        <rFont val="Calibri"/>
        <family val="2"/>
      </rPr>
      <t>Conversion Option Period Tab</t>
    </r>
    <r>
      <rPr>
        <b/>
        <sz val="9"/>
        <rFont val="Calibri"/>
        <family val="2"/>
      </rPr>
      <t xml:space="preserve">
</t>
    </r>
    <r>
      <rPr>
        <b/>
        <sz val="9"/>
        <color indexed="23"/>
        <rFont val="Calibri"/>
        <family val="2"/>
      </rPr>
      <t>….</t>
    </r>
    <r>
      <rPr>
        <sz val="9"/>
        <color indexed="55"/>
        <rFont val="Calibri"/>
        <family val="2"/>
      </rPr>
      <t>Conversion Option Period Rounding Percent</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</si>
  <si>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b/>
        <sz val="9"/>
        <color indexed="55"/>
        <rFont val="Calibri"/>
        <family val="2"/>
      </rPr>
      <t xml:space="preserve">Conversion Option Period Tab
</t>
    </r>
    <r>
      <rPr>
        <b/>
        <sz val="9"/>
        <color indexed="23"/>
        <rFont val="Calibri"/>
        <family val="2"/>
      </rPr>
      <t>….</t>
    </r>
    <r>
      <rPr>
        <sz val="9"/>
        <color indexed="55"/>
        <rFont val="Calibri"/>
        <family val="2"/>
      </rPr>
      <t>Conversion Option Period Rounding Type</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</si>
  <si>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b/>
        <sz val="9"/>
        <color indexed="55"/>
        <rFont val="Calibri"/>
        <family val="2"/>
      </rPr>
      <t>Conversion Option Period Tab</t>
    </r>
    <r>
      <rPr>
        <b/>
        <sz val="9"/>
        <rFont val="Calibri"/>
        <family val="2"/>
      </rPr>
      <t xml:space="preserve">
</t>
    </r>
    <r>
      <rPr>
        <b/>
        <sz val="9"/>
        <color indexed="23"/>
        <rFont val="Calibri"/>
        <family val="2"/>
      </rPr>
      <t>….</t>
    </r>
    <r>
      <rPr>
        <sz val="9"/>
        <color indexed="55"/>
        <rFont val="Calibri"/>
        <family val="2"/>
      </rPr>
      <t>Conversion Option Period Type</t>
    </r>
  </si>
  <si>
    <r>
      <rPr>
        <b/>
        <sz val="9"/>
        <rFont val="Calibri"/>
        <family val="2"/>
      </rPr>
      <t>Loan (Closing or Modification tabs)</t>
    </r>
    <r>
      <rPr>
        <sz val="9"/>
        <rFont val="Calibri"/>
        <family val="2"/>
      </rPr>
      <t xml:space="preserve">
.</t>
    </r>
    <r>
      <rPr>
        <b/>
        <sz val="9"/>
        <rFont val="Calibri"/>
        <family val="2"/>
      </rPr>
      <t xml:space="preserve">Product Information
..Conversion Option Details
</t>
    </r>
    <r>
      <rPr>
        <b/>
        <sz val="9"/>
        <color indexed="23"/>
        <rFont val="Calibri"/>
        <family val="2"/>
      </rPr>
      <t>...</t>
    </r>
    <r>
      <rPr>
        <b/>
        <sz val="9"/>
        <color indexed="55"/>
        <rFont val="Calibri"/>
        <family val="2"/>
      </rPr>
      <t>Conversion Option Period Tab</t>
    </r>
    <r>
      <rPr>
        <b/>
        <sz val="9"/>
        <rFont val="Calibri"/>
        <family val="2"/>
      </rPr>
      <t xml:space="preserve">
</t>
    </r>
    <r>
      <rPr>
        <b/>
        <sz val="9"/>
        <color indexed="23"/>
        <rFont val="Calibri"/>
        <family val="2"/>
      </rPr>
      <t>….</t>
    </r>
    <r>
      <rPr>
        <sz val="9"/>
        <color indexed="55"/>
        <rFont val="Calibri"/>
        <family val="2"/>
      </rPr>
      <t>Conversion Option Rate Calculation Method Description</t>
    </r>
  </si>
  <si>
    <r>
      <rPr>
        <b/>
        <sz val="9"/>
        <rFont val="Calibri"/>
        <family val="2"/>
      </rPr>
      <t>Loan (Closing or Modification tabs)
.Note Information
..ARM Details</t>
    </r>
    <r>
      <rPr>
        <sz val="9"/>
        <rFont val="Calibri"/>
        <family val="2"/>
      </rPr>
      <t xml:space="preserve">
</t>
    </r>
    <r>
      <rPr>
        <sz val="9"/>
        <color indexed="23"/>
        <rFont val="Calibri"/>
        <family val="2"/>
      </rPr>
      <t>...Interest Adjustment Index Lead Days Count</t>
    </r>
  </si>
  <si>
    <r>
      <t>∙ </t>
    </r>
    <r>
      <rPr>
        <b/>
        <sz val="9"/>
        <rFont val="Calibri"/>
        <family val="2"/>
      </rPr>
      <t xml:space="preserve">Definition: </t>
    </r>
    <r>
      <rPr>
        <sz val="9"/>
        <rFont val="Calibri"/>
        <family val="2"/>
      </rPr>
      <t xml:space="preserve">The related Guide Glossary term is "Lookback Period."
</t>
    </r>
    <r>
      <rPr>
        <b/>
        <sz val="9"/>
        <rFont val="Calibri"/>
        <family val="2"/>
      </rPr>
      <t xml:space="preserve">∙ Values: </t>
    </r>
    <r>
      <rPr>
        <sz val="9"/>
        <rFont val="Calibri"/>
        <family val="2"/>
      </rPr>
      <t xml:space="preserve">
</t>
    </r>
    <r>
      <rPr>
        <b/>
        <sz val="9"/>
        <rFont val="Calibri"/>
        <family val="2"/>
      </rPr>
      <t xml:space="preserve"> ◊ </t>
    </r>
    <r>
      <rPr>
        <sz val="9"/>
        <rFont val="Calibri"/>
        <family val="2"/>
      </rPr>
      <t>Enter the number of days preceding the PerChangeRateAdjustmentEffectiveDate (</t>
    </r>
    <r>
      <rPr>
        <i/>
        <sz val="9"/>
        <rFont val="Calibri"/>
        <family val="2"/>
      </rPr>
      <t>Interest Change Date</t>
    </r>
    <r>
      <rPr>
        <sz val="9"/>
        <rFont val="Calibri"/>
        <family val="2"/>
      </rPr>
      <t xml:space="preserve">).  
</t>
    </r>
    <r>
      <rPr>
        <b/>
        <sz val="9"/>
        <rFont val="Calibri"/>
        <family val="2"/>
      </rPr>
      <t xml:space="preserve"> ◊ </t>
    </r>
    <r>
      <rPr>
        <sz val="9"/>
        <rFont val="Calibri"/>
        <family val="2"/>
      </rPr>
      <t xml:space="preserve">Enter "25" if the </t>
    </r>
    <r>
      <rPr>
        <i/>
        <sz val="9"/>
        <rFont val="Calibri"/>
        <family val="2"/>
      </rPr>
      <t>Lookback Period</t>
    </r>
    <r>
      <rPr>
        <sz val="9"/>
        <rFont val="Calibri"/>
        <family val="2"/>
      </rPr>
      <t xml:space="preserve"> is the </t>
    </r>
    <r>
      <rPr>
        <i/>
        <sz val="9"/>
        <rFont val="Calibri"/>
        <family val="2"/>
      </rPr>
      <t>First Business Day</t>
    </r>
    <r>
      <rPr>
        <sz val="9"/>
        <rFont val="Calibri"/>
        <family val="2"/>
      </rPr>
      <t xml:space="preserve"> of the month immediately preceding the month in which the </t>
    </r>
    <r>
      <rPr>
        <i/>
        <sz val="9"/>
        <rFont val="Calibri"/>
        <family val="2"/>
      </rPr>
      <t>Interest Change Date</t>
    </r>
    <r>
      <rPr>
        <sz val="9"/>
        <rFont val="Calibri"/>
        <family val="2"/>
      </rPr>
      <t xml:space="preserve"> occurs. </t>
    </r>
  </si>
  <si>
    <r>
      <t>∙ </t>
    </r>
    <r>
      <rPr>
        <b/>
        <sz val="9"/>
        <rFont val="Calibri"/>
        <family val="2"/>
      </rPr>
      <t xml:space="preserve">Definition: </t>
    </r>
    <r>
      <rPr>
        <sz val="9"/>
        <rFont val="Calibri"/>
        <family val="2"/>
      </rPr>
      <t>The related Guide Glossary term is "</t>
    </r>
    <r>
      <rPr>
        <i/>
        <sz val="9"/>
        <rFont val="Calibri"/>
        <family val="2"/>
      </rPr>
      <t>Lifetime Ceiling</t>
    </r>
    <r>
      <rPr>
        <sz val="9"/>
        <rFont val="Calibri"/>
        <family val="2"/>
      </rPr>
      <t>."
∙ </t>
    </r>
    <r>
      <rPr>
        <b/>
        <sz val="9"/>
        <rFont val="Calibri"/>
        <family val="2"/>
      </rPr>
      <t>Values:</t>
    </r>
    <r>
      <rPr>
        <sz val="9"/>
        <rFont val="Calibri"/>
        <family val="2"/>
      </rPr>
      <t xml:space="preserve"> 
</t>
    </r>
    <r>
      <rPr>
        <b/>
        <sz val="9"/>
        <rFont val="Calibri"/>
        <family val="2"/>
      </rPr>
      <t xml:space="preserve"> ◊ </t>
    </r>
    <r>
      <rPr>
        <sz val="9"/>
        <rFont val="Calibri"/>
        <family val="2"/>
      </rPr>
      <t xml:space="preserve">Enter the sum of the </t>
    </r>
    <r>
      <rPr>
        <i/>
        <sz val="9"/>
        <rFont val="Calibri"/>
        <family val="2"/>
      </rPr>
      <t>Note Rate</t>
    </r>
    <r>
      <rPr>
        <sz val="9"/>
        <rFont val="Calibri"/>
        <family val="2"/>
      </rPr>
      <t xml:space="preserve"> at origination plus the </t>
    </r>
    <r>
      <rPr>
        <i/>
        <sz val="9"/>
        <rFont val="Calibri"/>
        <family val="2"/>
      </rPr>
      <t>Life Cap</t>
    </r>
    <r>
      <rPr>
        <sz val="9"/>
        <rFont val="Calibri"/>
        <family val="2"/>
      </rPr>
      <t xml:space="preserve">.
</t>
    </r>
    <r>
      <rPr>
        <b/>
        <sz val="9"/>
        <rFont val="Calibri"/>
        <family val="2"/>
      </rPr>
      <t xml:space="preserve"> ◊ </t>
    </r>
    <r>
      <rPr>
        <sz val="9"/>
        <rFont val="Calibri"/>
        <family val="2"/>
      </rPr>
      <t xml:space="preserve">For ARMs with financed permanent buydowns, calculate using the permanently bought down initial </t>
    </r>
    <r>
      <rPr>
        <i/>
        <sz val="9"/>
        <rFont val="Calibri"/>
        <family val="2"/>
      </rPr>
      <t>Note Rate</t>
    </r>
    <r>
      <rPr>
        <sz val="9"/>
        <rFont val="Calibri"/>
        <family val="2"/>
      </rPr>
      <t>.</t>
    </r>
  </si>
  <si>
    <r>
      <rPr>
        <b/>
        <sz val="9"/>
        <rFont val="Calibri"/>
        <family val="2"/>
      </rPr>
      <t xml:space="preserve">∙ Definition: </t>
    </r>
    <r>
      <rPr>
        <sz val="9"/>
        <rFont val="Calibri"/>
        <family val="2"/>
      </rPr>
      <t>The related Guide Glossary term is "</t>
    </r>
    <r>
      <rPr>
        <i/>
        <sz val="9"/>
        <color indexed="8"/>
        <rFont val="Calibri"/>
        <family val="2"/>
      </rPr>
      <t>Payment Change Date</t>
    </r>
    <r>
      <rPr>
        <sz val="9"/>
        <color theme="1"/>
        <rFont val="Calibri"/>
        <family val="2"/>
      </rPr>
      <t xml:space="preserve">."
</t>
    </r>
    <r>
      <rPr>
        <b/>
        <sz val="9"/>
        <color indexed="8"/>
        <rFont val="Calibri"/>
        <family val="2"/>
      </rPr>
      <t xml:space="preserve">∙ Values: </t>
    </r>
    <r>
      <rPr>
        <sz val="9"/>
        <color theme="1"/>
        <rFont val="Calibri"/>
        <family val="2"/>
      </rPr>
      <t xml:space="preserve">Enter the first day of the month following each </t>
    </r>
    <r>
      <rPr>
        <i/>
        <sz val="9"/>
        <color indexed="8"/>
        <rFont val="Calibri"/>
        <family val="2"/>
      </rPr>
      <t>Interest Change Date</t>
    </r>
    <r>
      <rPr>
        <sz val="9"/>
        <color theme="1"/>
        <rFont val="Calibri"/>
        <family val="2"/>
      </rPr>
      <t>.</t>
    </r>
  </si>
  <si>
    <r>
      <rPr>
        <b/>
        <sz val="9"/>
        <rFont val="Calibri"/>
        <family val="2"/>
      </rPr>
      <t>Loan (Closing or Modification tabs)
.Note Information
..ARM Details</t>
    </r>
    <r>
      <rPr>
        <sz val="9"/>
        <rFont val="Calibri"/>
        <family val="2"/>
      </rPr>
      <t xml:space="preserve">
...First Rate Change Payment Effective Date</t>
    </r>
  </si>
  <si>
    <r>
      <t>∙ </t>
    </r>
    <r>
      <rPr>
        <b/>
        <sz val="9"/>
        <rFont val="Calibri"/>
        <family val="2"/>
      </rPr>
      <t xml:space="preserve">Definition: </t>
    </r>
    <r>
      <rPr>
        <sz val="9"/>
        <rFont val="Calibri"/>
        <family val="2"/>
      </rPr>
      <t>The related Guide Glossary term is "</t>
    </r>
    <r>
      <rPr>
        <i/>
        <sz val="9"/>
        <color indexed="8"/>
        <rFont val="Calibri"/>
        <family val="2"/>
      </rPr>
      <t>Lifetime Floor</t>
    </r>
    <r>
      <rPr>
        <sz val="9"/>
        <color theme="1"/>
        <rFont val="Calibri"/>
        <family val="2"/>
      </rPr>
      <t xml:space="preserve">."
</t>
    </r>
    <r>
      <rPr>
        <b/>
        <sz val="9"/>
        <color indexed="8"/>
        <rFont val="Calibri"/>
        <family val="2"/>
      </rPr>
      <t>∙ Values:</t>
    </r>
    <r>
      <rPr>
        <sz val="9"/>
        <color theme="1"/>
        <rFont val="Calibri"/>
        <family val="2"/>
      </rPr>
      <t xml:space="preserve"> 
</t>
    </r>
    <r>
      <rPr>
        <b/>
        <sz val="9"/>
        <color indexed="8"/>
        <rFont val="Calibri"/>
        <family val="2"/>
      </rPr>
      <t xml:space="preserve"> ◊ </t>
    </r>
    <r>
      <rPr>
        <sz val="9"/>
        <color theme="1"/>
        <rFont val="Calibri"/>
        <family val="2"/>
      </rPr>
      <t xml:space="preserve">If the ARM has no Lifetime Floor, do not provide this data point. Do not enter the </t>
    </r>
    <r>
      <rPr>
        <i/>
        <sz val="9"/>
        <color indexed="8"/>
        <rFont val="Calibri"/>
        <family val="2"/>
      </rPr>
      <t>Margin</t>
    </r>
    <r>
      <rPr>
        <sz val="9"/>
        <color theme="1"/>
        <rFont val="Calibri"/>
        <family val="2"/>
      </rPr>
      <t xml:space="preserve"> value.
</t>
    </r>
    <r>
      <rPr>
        <b/>
        <sz val="9"/>
        <color indexed="8"/>
        <rFont val="Calibri"/>
        <family val="2"/>
      </rPr>
      <t xml:space="preserve"> ◊ </t>
    </r>
    <r>
      <rPr>
        <sz val="9"/>
        <color theme="1"/>
        <rFont val="Calibri"/>
        <family val="2"/>
      </rPr>
      <t>For ARMs with financed permanent buydowns, calculate using the permanently bought down initial Note Rate.</t>
    </r>
  </si>
  <si>
    <r>
      <t>∙ </t>
    </r>
    <r>
      <rPr>
        <b/>
        <sz val="9"/>
        <rFont val="Calibri"/>
        <family val="2"/>
      </rPr>
      <t>Definition:</t>
    </r>
    <r>
      <rPr>
        <sz val="9"/>
        <rFont val="Calibri"/>
        <family val="2"/>
      </rPr>
      <t xml:space="preserve"> The related Guide Glossary term is "Margin."
∙ </t>
    </r>
    <r>
      <rPr>
        <b/>
        <sz val="9"/>
        <rFont val="Calibri"/>
        <family val="2"/>
      </rPr>
      <t>Format</t>
    </r>
    <r>
      <rPr>
        <sz val="9"/>
        <rFont val="Calibri"/>
        <family val="2"/>
      </rPr>
      <t xml:space="preserve">: Enter the margin to four decimal places.  For example, 1% must be entered as "1.0000."
</t>
    </r>
  </si>
  <si>
    <r>
      <t>∙ </t>
    </r>
    <r>
      <rPr>
        <b/>
        <sz val="9"/>
        <rFont val="Calibri"/>
        <family val="2"/>
      </rPr>
      <t xml:space="preserve">Definition: </t>
    </r>
    <r>
      <rPr>
        <sz val="9"/>
        <rFont val="Calibri"/>
        <family val="2"/>
      </rPr>
      <t>The related Guide Glossary terms are "</t>
    </r>
    <r>
      <rPr>
        <i/>
        <sz val="9"/>
        <rFont val="Calibri"/>
        <family val="2"/>
      </rPr>
      <t>Initial Cap</t>
    </r>
    <r>
      <rPr>
        <sz val="9"/>
        <rFont val="Calibri"/>
        <family val="2"/>
      </rPr>
      <t>" and "</t>
    </r>
    <r>
      <rPr>
        <i/>
        <sz val="9"/>
        <rFont val="Calibri"/>
        <family val="2"/>
      </rPr>
      <t>Periodic Cap</t>
    </r>
    <r>
      <rPr>
        <sz val="9"/>
        <rFont val="Calibri"/>
        <family val="2"/>
      </rPr>
      <t>."</t>
    </r>
    <r>
      <rPr>
        <b/>
        <sz val="9"/>
        <rFont val="Calibri"/>
        <family val="2"/>
      </rPr>
      <t xml:space="preserve">
∙ Values:  </t>
    </r>
    <r>
      <rPr>
        <sz val="9"/>
        <rFont val="Calibri"/>
        <family val="2"/>
      </rPr>
      <t>If they exist:</t>
    </r>
    <r>
      <rPr>
        <b/>
        <sz val="9"/>
        <rFont val="Calibri"/>
        <family val="2"/>
      </rPr>
      <t xml:space="preserve">
 ◊ </t>
    </r>
    <r>
      <rPr>
        <sz val="9"/>
        <rFont val="Calibri"/>
        <family val="2"/>
      </rPr>
      <t xml:space="preserve">Enter the </t>
    </r>
    <r>
      <rPr>
        <i/>
        <sz val="9"/>
        <rFont val="Calibri"/>
        <family val="2"/>
      </rPr>
      <t>Initial (decrease) Cap</t>
    </r>
    <r>
      <rPr>
        <sz val="9"/>
        <rFont val="Calibri"/>
        <family val="2"/>
      </rPr>
      <t xml:space="preserve"> with AdjustmentRuleType = "First."
</t>
    </r>
    <r>
      <rPr>
        <b/>
        <sz val="9"/>
        <rFont val="Calibri"/>
        <family val="2"/>
      </rPr>
      <t xml:space="preserve"> ◊ </t>
    </r>
    <r>
      <rPr>
        <sz val="9"/>
        <rFont val="Calibri"/>
        <family val="2"/>
      </rPr>
      <t xml:space="preserve">Enter the </t>
    </r>
    <r>
      <rPr>
        <i/>
        <sz val="9"/>
        <rFont val="Calibri"/>
        <family val="2"/>
      </rPr>
      <t>Periodic (decrease) Cap</t>
    </r>
    <r>
      <rPr>
        <sz val="9"/>
        <rFont val="Calibri"/>
        <family val="2"/>
      </rPr>
      <t xml:space="preserve"> with AdjustmentRuleType = "Subsequent."</t>
    </r>
  </si>
  <si>
    <r>
      <rPr>
        <b/>
        <sz val="9"/>
        <rFont val="Calibri"/>
        <family val="2"/>
      </rPr>
      <t xml:space="preserve">∙ Definition: </t>
    </r>
    <r>
      <rPr>
        <sz val="9"/>
        <rFont val="Calibri"/>
        <family val="2"/>
      </rPr>
      <t>The related Guide Glossary terms are "</t>
    </r>
    <r>
      <rPr>
        <i/>
        <sz val="9"/>
        <rFont val="Calibri"/>
        <family val="2"/>
      </rPr>
      <t>Initial Cap</t>
    </r>
    <r>
      <rPr>
        <sz val="9"/>
        <rFont val="Calibri"/>
        <family val="2"/>
      </rPr>
      <t>" and "</t>
    </r>
    <r>
      <rPr>
        <i/>
        <sz val="9"/>
        <rFont val="Calibri"/>
        <family val="2"/>
      </rPr>
      <t>Periodic Cap</t>
    </r>
    <r>
      <rPr>
        <sz val="9"/>
        <rFont val="Calibri"/>
        <family val="2"/>
      </rPr>
      <t>."</t>
    </r>
    <r>
      <rPr>
        <b/>
        <sz val="9"/>
        <rFont val="Calibri"/>
        <family val="2"/>
      </rPr>
      <t xml:space="preserve">
∙ Values:
 ◊ </t>
    </r>
    <r>
      <rPr>
        <sz val="9"/>
        <rFont val="Calibri"/>
        <family val="2"/>
      </rPr>
      <t xml:space="preserve">Enter the </t>
    </r>
    <r>
      <rPr>
        <i/>
        <sz val="9"/>
        <rFont val="Calibri"/>
        <family val="2"/>
      </rPr>
      <t>Initial Cap</t>
    </r>
    <r>
      <rPr>
        <sz val="9"/>
        <rFont val="Calibri"/>
        <family val="2"/>
      </rPr>
      <t xml:space="preserve"> with AdjustmentRuleType = "First."
</t>
    </r>
    <r>
      <rPr>
        <b/>
        <sz val="9"/>
        <rFont val="Calibri"/>
        <family val="2"/>
      </rPr>
      <t xml:space="preserve"> ◊ </t>
    </r>
    <r>
      <rPr>
        <sz val="9"/>
        <rFont val="Calibri"/>
        <family val="2"/>
      </rPr>
      <t xml:space="preserve">Enter the </t>
    </r>
    <r>
      <rPr>
        <i/>
        <sz val="9"/>
        <rFont val="Calibri"/>
        <family val="2"/>
      </rPr>
      <t>Periodic Cap</t>
    </r>
    <r>
      <rPr>
        <sz val="9"/>
        <rFont val="Calibri"/>
        <family val="2"/>
      </rPr>
      <t xml:space="preserve"> with AdjustmentRuleType = "Subsequent."</t>
    </r>
  </si>
  <si>
    <r>
      <rPr>
        <b/>
        <sz val="9"/>
        <color indexed="8"/>
        <rFont val="Calibri"/>
        <family val="2"/>
      </rPr>
      <t xml:space="preserve">∙ Definition: </t>
    </r>
    <r>
      <rPr>
        <sz val="9"/>
        <color indexed="8"/>
        <rFont val="Calibri"/>
        <family val="2"/>
      </rPr>
      <t>The related Guide Glossary term is "</t>
    </r>
    <r>
      <rPr>
        <i/>
        <sz val="9"/>
        <color indexed="8"/>
        <rFont val="Calibri"/>
        <family val="2"/>
      </rPr>
      <t>Initial Interest Change Date</t>
    </r>
    <r>
      <rPr>
        <sz val="9"/>
        <color indexed="8"/>
        <rFont val="Calibri"/>
        <family val="2"/>
      </rPr>
      <t xml:space="preserve">."
</t>
    </r>
    <r>
      <rPr>
        <b/>
        <sz val="9"/>
        <color indexed="8"/>
        <rFont val="Calibri"/>
        <family val="2"/>
      </rPr>
      <t>∙ Values:</t>
    </r>
    <r>
      <rPr>
        <sz val="9"/>
        <color indexed="8"/>
        <rFont val="Calibri"/>
        <family val="2"/>
      </rPr>
      <t xml:space="preserve">
</t>
    </r>
    <r>
      <rPr>
        <b/>
        <sz val="9"/>
        <color indexed="8"/>
        <rFont val="Calibri"/>
        <family val="2"/>
      </rPr>
      <t xml:space="preserve"> ◊ </t>
    </r>
    <r>
      <rPr>
        <sz val="9"/>
        <color indexed="8"/>
        <rFont val="Calibri"/>
        <family val="2"/>
      </rPr>
      <t xml:space="preserve">Enter the </t>
    </r>
    <r>
      <rPr>
        <i/>
        <sz val="9"/>
        <color indexed="8"/>
        <rFont val="Calibri"/>
        <family val="2"/>
      </rPr>
      <t>Initial Interest Change Date</t>
    </r>
    <r>
      <rPr>
        <sz val="9"/>
        <color indexed="8"/>
        <rFont val="Calibri"/>
        <family val="2"/>
      </rPr>
      <t xml:space="preserve"> with AdjustmentRuleType = "First."
</t>
    </r>
    <r>
      <rPr>
        <b/>
        <sz val="9"/>
        <color indexed="8"/>
        <rFont val="Calibri"/>
        <family val="2"/>
      </rPr>
      <t xml:space="preserve"> ◊ </t>
    </r>
    <r>
      <rPr>
        <sz val="9"/>
        <color indexed="8"/>
        <rFont val="Calibri"/>
        <family val="2"/>
      </rPr>
      <t xml:space="preserve">Enter the second (first periodic) </t>
    </r>
    <r>
      <rPr>
        <i/>
        <sz val="9"/>
        <color indexed="8"/>
        <rFont val="Calibri"/>
        <family val="2"/>
      </rPr>
      <t>Interest Change Date</t>
    </r>
    <r>
      <rPr>
        <sz val="9"/>
        <color indexed="8"/>
        <rFont val="Calibri"/>
        <family val="2"/>
      </rPr>
      <t xml:space="preserve"> with AdjustmentRuleType = "Subsequent."  </t>
    </r>
  </si>
  <si>
    <r>
      <rPr>
        <b/>
        <sz val="9"/>
        <rFont val="Calibri"/>
        <family val="2"/>
      </rPr>
      <t>Values:</t>
    </r>
    <r>
      <rPr>
        <sz val="9"/>
        <rFont val="Calibri"/>
        <family val="2"/>
      </rPr>
      <t xml:space="preserve">
</t>
    </r>
    <r>
      <rPr>
        <b/>
        <sz val="9"/>
        <rFont val="Calibri"/>
        <family val="2"/>
      </rPr>
      <t> ◊ </t>
    </r>
    <r>
      <rPr>
        <sz val="9"/>
        <rFont val="Calibri"/>
        <family val="2"/>
      </rPr>
      <t xml:space="preserve">For AdjustmentRuleType = "First," enter the number of months between the initial rate adjustment and the second rate adjustment.
</t>
    </r>
    <r>
      <rPr>
        <b/>
        <sz val="9"/>
        <rFont val="Calibri"/>
        <family val="2"/>
      </rPr>
      <t> ◊ </t>
    </r>
    <r>
      <rPr>
        <sz val="9"/>
        <rFont val="Calibri"/>
        <family val="2"/>
      </rPr>
      <t>For AdjustmentRuleType = "Subsequent," enter the number of months between the second rate adjustment and the third rate adjustment.</t>
    </r>
  </si>
  <si>
    <r>
      <t>.</t>
    </r>
    <r>
      <rPr>
        <b/>
        <sz val="9"/>
        <rFont val="Calibri"/>
        <family val="2"/>
      </rPr>
      <t>Loan (Closing or Modification tabs)
.Note Information
..ARM Details</t>
    </r>
    <r>
      <rPr>
        <sz val="9"/>
        <rFont val="Calibri"/>
        <family val="2"/>
      </rPr>
      <t xml:space="preserve">
</t>
    </r>
    <r>
      <rPr>
        <sz val="9"/>
        <color indexed="23"/>
        <rFont val="Calibri"/>
        <family val="2"/>
      </rPr>
      <t>...</t>
    </r>
    <r>
      <rPr>
        <b/>
        <sz val="9"/>
        <color indexed="23"/>
        <rFont val="Calibri"/>
        <family val="2"/>
      </rPr>
      <t>First Adjustment Tab and Subsequent Adjustment Tab</t>
    </r>
  </si>
  <si>
    <r>
      <t>.</t>
    </r>
    <r>
      <rPr>
        <b/>
        <sz val="9"/>
        <rFont val="Calibri"/>
        <family val="2"/>
      </rPr>
      <t>Loan (Closing or Modification tabs)
.Note Information
..ARM Details</t>
    </r>
    <r>
      <rPr>
        <sz val="9"/>
        <rFont val="Calibri"/>
        <family val="2"/>
      </rPr>
      <t xml:space="preserve">
...</t>
    </r>
    <r>
      <rPr>
        <b/>
        <sz val="9"/>
        <rFont val="Calibri"/>
        <family val="2"/>
      </rPr>
      <t xml:space="preserve">First Adjustment Tab and Subsequent Adjustment Tab
</t>
    </r>
    <r>
      <rPr>
        <b/>
        <sz val="9"/>
        <color indexed="23"/>
        <rFont val="Calibri"/>
        <family val="2"/>
      </rPr>
      <t>….Per Change Maximum Principal And Interest Payment Decrease Percent</t>
    </r>
  </si>
  <si>
    <r>
      <t>.</t>
    </r>
    <r>
      <rPr>
        <b/>
        <sz val="9"/>
        <rFont val="Calibri"/>
        <family val="2"/>
      </rPr>
      <t>Loan (Closing or Modification tabs)
.Note Information
..ARM Details</t>
    </r>
    <r>
      <rPr>
        <sz val="9"/>
        <rFont val="Calibri"/>
        <family val="2"/>
      </rPr>
      <t xml:space="preserve">
...</t>
    </r>
    <r>
      <rPr>
        <b/>
        <sz val="9"/>
        <rFont val="Calibri"/>
        <family val="2"/>
      </rPr>
      <t xml:space="preserve">First Adjustment Tab and Subsequent Adjustment Tab
</t>
    </r>
    <r>
      <rPr>
        <b/>
        <sz val="9"/>
        <color indexed="23"/>
        <rFont val="Calibri"/>
        <family val="2"/>
      </rPr>
      <t>….Per Change Maximum Principal And Interest Payment Increase Percent</t>
    </r>
  </si>
  <si>
    <r>
      <t>.</t>
    </r>
    <r>
      <rPr>
        <b/>
        <sz val="9"/>
        <rFont val="Calibri"/>
        <family val="2"/>
      </rPr>
      <t>Loan (Closing or Modification tabs)
.Note Information
..ARM Details</t>
    </r>
    <r>
      <rPr>
        <sz val="9"/>
        <rFont val="Calibri"/>
        <family val="2"/>
      </rPr>
      <t xml:space="preserve">
...</t>
    </r>
    <r>
      <rPr>
        <b/>
        <sz val="9"/>
        <rFont val="Calibri"/>
        <family val="2"/>
      </rPr>
      <t xml:space="preserve">First Adjustment Tab and Subsequent Adjustment Tab
</t>
    </r>
    <r>
      <rPr>
        <b/>
        <sz val="9"/>
        <color indexed="23"/>
        <rFont val="Calibri"/>
        <family val="2"/>
      </rPr>
      <t>….Per Change Principal And Interest Payment Adjustment Effective Date</t>
    </r>
  </si>
  <si>
    <r>
      <t>.</t>
    </r>
    <r>
      <rPr>
        <b/>
        <sz val="9"/>
        <rFont val="Calibri"/>
        <family val="2"/>
      </rPr>
      <t>Loan (Closing or Modification tabs)
.Note Information
..ARM Details</t>
    </r>
    <r>
      <rPr>
        <sz val="9"/>
        <rFont val="Calibri"/>
        <family val="2"/>
      </rPr>
      <t xml:space="preserve">
...</t>
    </r>
    <r>
      <rPr>
        <b/>
        <sz val="9"/>
        <rFont val="Calibri"/>
        <family val="2"/>
      </rPr>
      <t xml:space="preserve">First Adjustment Tab and Subsequent Adjustment Tab
</t>
    </r>
    <r>
      <rPr>
        <b/>
        <sz val="9"/>
        <color indexed="23"/>
        <rFont val="Calibri"/>
        <family val="2"/>
      </rPr>
      <t>….Per Change Principal And Interest Payment Adjustment Frequency Months Count</t>
    </r>
  </si>
  <si>
    <r>
      <t>.</t>
    </r>
    <r>
      <rPr>
        <b/>
        <sz val="9"/>
        <rFont val="Calibri"/>
        <family val="2"/>
      </rPr>
      <t>Loan (Closing or Modification tabs)
.Note Information
..ARM Details</t>
    </r>
    <r>
      <rPr>
        <sz val="9"/>
        <rFont val="Calibri"/>
        <family val="2"/>
      </rPr>
      <t xml:space="preserve">
...</t>
    </r>
    <r>
      <rPr>
        <b/>
        <sz val="9"/>
        <rFont val="Calibri"/>
        <family val="2"/>
      </rPr>
      <t xml:space="preserve">First Adjustment Tab and Subsequent Adjustment Tab
</t>
    </r>
    <r>
      <rPr>
        <b/>
        <sz val="9"/>
        <color indexed="23"/>
        <rFont val="Calibri"/>
        <family val="2"/>
      </rPr>
      <t>….Per Change Principal And Interest Payment Adjustment Percent</t>
    </r>
  </si>
  <si>
    <r>
      <t>.</t>
    </r>
    <r>
      <rPr>
        <b/>
        <sz val="9"/>
        <rFont val="Calibri"/>
        <family val="2"/>
      </rPr>
      <t>Loan (Closing or Modification tabs)
.Note Information
..ARM Details</t>
    </r>
    <r>
      <rPr>
        <sz val="9"/>
        <rFont val="Calibri"/>
        <family val="2"/>
      </rPr>
      <t xml:space="preserve">
...</t>
    </r>
    <r>
      <rPr>
        <b/>
        <sz val="9"/>
        <rFont val="Calibri"/>
        <family val="2"/>
      </rPr>
      <t xml:space="preserve">First Adjustment Tab and Subsequent Adjustment Tab
</t>
    </r>
    <r>
      <rPr>
        <b/>
        <sz val="9"/>
        <color indexed="23"/>
        <rFont val="Calibri"/>
        <family val="2"/>
      </rPr>
      <t>….Principal And Interest Recast Months Count</t>
    </r>
  </si>
  <si>
    <r>
      <rPr>
        <b/>
        <sz val="9"/>
        <rFont val="Calibri"/>
        <family val="2"/>
      </rPr>
      <t xml:space="preserve">Loan (Closing or Modification tabs)
.Underwriting / Credit Information
..Additional Underwriting Details
</t>
    </r>
    <r>
      <rPr>
        <b/>
        <sz val="9"/>
        <color indexed="23"/>
        <rFont val="Calibri"/>
        <family val="2"/>
      </rPr>
      <t>...</t>
    </r>
    <r>
      <rPr>
        <sz val="9"/>
        <color indexed="23"/>
        <rFont val="Calibri"/>
        <family val="2"/>
      </rPr>
      <t>HUD Median Income Amount</t>
    </r>
    <r>
      <rPr>
        <sz val="9"/>
        <rFont val="Calibri"/>
        <family val="2"/>
      </rPr>
      <t xml:space="preserve">
        </t>
    </r>
  </si>
  <si>
    <r>
      <rPr>
        <b/>
        <sz val="9"/>
        <rFont val="Calibri"/>
        <family val="2"/>
      </rPr>
      <t xml:space="preserve">Loan (Closing or Modification tabs)
.Product Information
..Product Details
</t>
    </r>
    <r>
      <rPr>
        <b/>
        <sz val="9"/>
        <color indexed="23"/>
        <rFont val="Calibri"/>
        <family val="2"/>
      </rPr>
      <t>...</t>
    </r>
    <r>
      <rPr>
        <sz val="9"/>
        <color indexed="23"/>
        <rFont val="Calibri"/>
        <family val="2"/>
      </rPr>
      <t>Loan Amortization Maximum Term Months Count</t>
    </r>
    <r>
      <rPr>
        <sz val="9"/>
        <rFont val="Calibri"/>
        <family val="2"/>
      </rPr>
      <t xml:space="preserve">
        </t>
    </r>
  </si>
  <si>
    <r>
      <rPr>
        <b/>
        <sz val="9"/>
        <rFont val="Calibri"/>
        <family val="2"/>
      </rPr>
      <t>Loan (Closing or Modification tabs)
.Product Information
..Product Details
...</t>
    </r>
    <r>
      <rPr>
        <sz val="9"/>
        <rFont val="Calibri"/>
        <family val="2"/>
      </rPr>
      <t xml:space="preserve">Loan Amortization Period Count
        </t>
    </r>
  </si>
  <si>
    <r>
      <rPr>
        <b/>
        <sz val="9"/>
        <rFont val="Calibri"/>
        <family val="2"/>
      </rPr>
      <t>Loan (Closing or Modification tabs)
.Product Information
..Product Details
...</t>
    </r>
    <r>
      <rPr>
        <sz val="9"/>
        <rFont val="Calibri"/>
        <family val="2"/>
      </rPr>
      <t xml:space="preserve">Loan Amortization Period Type
        </t>
    </r>
  </si>
  <si>
    <r>
      <rPr>
        <b/>
        <sz val="9"/>
        <rFont val="Calibri"/>
        <family val="2"/>
      </rPr>
      <t>Values:</t>
    </r>
    <r>
      <rPr>
        <sz val="9"/>
        <rFont val="Calibri"/>
        <family val="2"/>
      </rPr>
      <t xml:space="preserve">
</t>
    </r>
    <r>
      <rPr>
        <b/>
        <sz val="9"/>
        <rFont val="Calibri"/>
        <family val="2"/>
      </rPr>
      <t> ◊ </t>
    </r>
    <r>
      <rPr>
        <sz val="9"/>
        <rFont val="Calibri"/>
        <family val="2"/>
      </rPr>
      <t xml:space="preserve">Enter “AdjustableRate” for an ARM.
</t>
    </r>
    <r>
      <rPr>
        <b/>
        <sz val="9"/>
        <rFont val="Calibri"/>
        <family val="2"/>
      </rPr>
      <t> ◊ </t>
    </r>
    <r>
      <rPr>
        <sz val="9"/>
        <rFont val="Calibri"/>
        <family val="2"/>
      </rPr>
      <t xml:space="preserve">Enter “Fixed” for fixed-rate and </t>
    </r>
    <r>
      <rPr>
        <i/>
        <sz val="9"/>
        <rFont val="Calibri"/>
        <family val="2"/>
      </rPr>
      <t>Balloon/Reset Mortgages</t>
    </r>
    <r>
      <rPr>
        <sz val="9"/>
        <rFont val="Calibri"/>
        <family val="2"/>
      </rPr>
      <t xml:space="preserve">.
</t>
    </r>
    <r>
      <rPr>
        <b/>
        <sz val="9"/>
        <rFont val="Calibri"/>
        <family val="2"/>
      </rPr>
      <t> ◊ </t>
    </r>
    <r>
      <rPr>
        <sz val="9"/>
        <rFont val="Calibri"/>
        <family val="2"/>
      </rPr>
      <t xml:space="preserve">Enter "RateImprovementMortgage" for </t>
    </r>
    <r>
      <rPr>
        <i/>
        <sz val="9"/>
        <rFont val="Calibri"/>
        <family val="2"/>
      </rPr>
      <t>Affordable Merit Rate Mortgages</t>
    </r>
    <r>
      <rPr>
        <sz val="9"/>
        <rFont val="Calibri"/>
        <family val="2"/>
      </rPr>
      <t xml:space="preserve">.
</t>
    </r>
  </si>
  <si>
    <r>
      <rPr>
        <b/>
        <sz val="9"/>
        <rFont val="Calibri"/>
        <family val="2"/>
      </rPr>
      <t>Loan (Closing or Modification tabs)</t>
    </r>
    <r>
      <rPr>
        <sz val="9"/>
        <rFont val="Calibri"/>
        <family val="2"/>
      </rPr>
      <t xml:space="preserve">
.</t>
    </r>
    <r>
      <rPr>
        <b/>
        <sz val="9"/>
        <rFont val="Calibri"/>
        <family val="2"/>
      </rPr>
      <t xml:space="preserve">Product Information
</t>
    </r>
    <r>
      <rPr>
        <b/>
        <sz val="9"/>
        <color indexed="23"/>
        <rFont val="Calibri"/>
        <family val="2"/>
      </rPr>
      <t>..</t>
    </r>
    <r>
      <rPr>
        <b/>
        <sz val="9"/>
        <color indexed="55"/>
        <rFont val="Calibri"/>
        <family val="2"/>
      </rPr>
      <t>Assumability Details</t>
    </r>
    <r>
      <rPr>
        <b/>
        <sz val="9"/>
        <rFont val="Calibri"/>
        <family val="2"/>
      </rPr>
      <t xml:space="preserve">
</t>
    </r>
    <r>
      <rPr>
        <b/>
        <sz val="9"/>
        <color indexed="23"/>
        <rFont val="Calibri"/>
        <family val="2"/>
      </rPr>
      <t>...</t>
    </r>
    <r>
      <rPr>
        <sz val="9"/>
        <color indexed="55"/>
        <rFont val="Calibri"/>
        <family val="2"/>
      </rPr>
      <t>Assumability Begin Date</t>
    </r>
  </si>
  <si>
    <r>
      <rPr>
        <b/>
        <sz val="9"/>
        <rFont val="Calibri"/>
        <family val="2"/>
      </rPr>
      <t>Loan (Closing or Modification tabs)</t>
    </r>
    <r>
      <rPr>
        <sz val="9"/>
        <rFont val="Calibri"/>
        <family val="2"/>
      </rPr>
      <t xml:space="preserve">
.</t>
    </r>
    <r>
      <rPr>
        <b/>
        <sz val="9"/>
        <rFont val="Calibri"/>
        <family val="2"/>
      </rPr>
      <t xml:space="preserve">Product Information
</t>
    </r>
    <r>
      <rPr>
        <b/>
        <sz val="9"/>
        <color indexed="23"/>
        <rFont val="Calibri"/>
        <family val="2"/>
      </rPr>
      <t>..</t>
    </r>
    <r>
      <rPr>
        <b/>
        <sz val="9"/>
        <color indexed="55"/>
        <rFont val="Calibri"/>
        <family val="2"/>
      </rPr>
      <t>Assumability Details</t>
    </r>
    <r>
      <rPr>
        <b/>
        <sz val="9"/>
        <rFont val="Calibri"/>
        <family val="2"/>
      </rPr>
      <t xml:space="preserve">
</t>
    </r>
    <r>
      <rPr>
        <b/>
        <sz val="9"/>
        <color indexed="23"/>
        <rFont val="Calibri"/>
        <family val="2"/>
      </rPr>
      <t>...</t>
    </r>
    <r>
      <rPr>
        <sz val="9"/>
        <color indexed="55"/>
        <rFont val="Calibri"/>
        <family val="2"/>
      </rPr>
      <t>Assumability Term Months Count</t>
    </r>
  </si>
  <si>
    <r>
      <rPr>
        <b/>
        <sz val="9"/>
        <rFont val="Calibri"/>
        <family val="2"/>
      </rPr>
      <t>Loan (Closing or Modification tabs)</t>
    </r>
    <r>
      <rPr>
        <sz val="9"/>
        <rFont val="Calibri"/>
        <family val="2"/>
      </rPr>
      <t xml:space="preserve">
.</t>
    </r>
    <r>
      <rPr>
        <b/>
        <sz val="9"/>
        <rFont val="Calibri"/>
        <family val="2"/>
      </rPr>
      <t xml:space="preserve">Product Information
</t>
    </r>
    <r>
      <rPr>
        <b/>
        <sz val="9"/>
        <color indexed="23"/>
        <rFont val="Calibri"/>
        <family val="2"/>
      </rPr>
      <t>..</t>
    </r>
    <r>
      <rPr>
        <b/>
        <sz val="9"/>
        <color indexed="55"/>
        <rFont val="Calibri"/>
        <family val="2"/>
      </rPr>
      <t xml:space="preserve">Assumability Details
</t>
    </r>
    <r>
      <rPr>
        <b/>
        <sz val="9"/>
        <color indexed="23"/>
        <rFont val="Calibri"/>
        <family val="2"/>
      </rPr>
      <t>...</t>
    </r>
    <r>
      <rPr>
        <sz val="9"/>
        <color indexed="55"/>
        <rFont val="Calibri"/>
        <family val="2"/>
      </rPr>
      <t>Assumability Type</t>
    </r>
  </si>
  <si>
    <r>
      <rPr>
        <b/>
        <sz val="9"/>
        <rFont val="Calibri"/>
        <family val="2"/>
      </rPr>
      <t>Values</t>
    </r>
    <r>
      <rPr>
        <sz val="9"/>
        <rFont val="Calibri"/>
        <family val="2"/>
      </rPr>
      <t xml:space="preserve">:
</t>
    </r>
    <r>
      <rPr>
        <b/>
        <sz val="9"/>
        <rFont val="Calibri"/>
        <family val="2"/>
      </rPr>
      <t> ◊ </t>
    </r>
    <r>
      <rPr>
        <sz val="9"/>
        <rFont val="Calibri"/>
        <family val="2"/>
      </rPr>
      <t>Only one source may be supplied.  Enter the value for the predominant source.</t>
    </r>
    <r>
      <rPr>
        <b/>
        <sz val="9"/>
        <rFont val="Calibri"/>
        <family val="2"/>
      </rPr>
      <t xml:space="preserve">
 ◊ </t>
    </r>
    <r>
      <rPr>
        <sz val="9"/>
        <rFont val="Calibri"/>
        <family val="2"/>
      </rPr>
      <t>Enter "Borrower" if:
  ▪ The Borrower is the source of the temporary buydown, 
  ▪ There are multiple sources and none is predominant, or
  ▪ The source is not on the list of FRE-Supported Enumerations.</t>
    </r>
    <r>
      <rPr>
        <b/>
        <sz val="9"/>
        <rFont val="Calibri"/>
        <family val="2"/>
      </rPr>
      <t> 
 ◊ </t>
    </r>
    <r>
      <rPr>
        <sz val="9"/>
        <rFont val="Calibri"/>
        <family val="2"/>
      </rPr>
      <t xml:space="preserve">Enter "Lender" for temporary buydowns funded with </t>
    </r>
    <r>
      <rPr>
        <i/>
        <sz val="9"/>
        <rFont val="Calibri"/>
        <family val="2"/>
      </rPr>
      <t>Premium Financing</t>
    </r>
    <r>
      <rPr>
        <sz val="9"/>
        <rFont val="Calibri"/>
        <family val="2"/>
      </rPr>
      <t xml:space="preserve">. 
</t>
    </r>
    <r>
      <rPr>
        <b/>
        <sz val="9"/>
        <rFont val="Calibri"/>
        <family val="2"/>
      </rPr>
      <t> ◊ </t>
    </r>
    <r>
      <rPr>
        <sz val="9"/>
        <rFont val="Calibri"/>
        <family val="2"/>
      </rPr>
      <t>Enter "Other" if the contributor is an Interested Party as described in the Guide.</t>
    </r>
  </si>
  <si>
    <r>
      <rPr>
        <b/>
        <sz val="9"/>
        <rFont val="Calibri"/>
        <family val="2"/>
      </rPr>
      <t>Values:</t>
    </r>
    <r>
      <rPr>
        <sz val="9"/>
        <rFont val="Calibri"/>
        <family val="2"/>
      </rPr>
      <t xml:space="preserve"> Enter "InterestedThirdParty" if the contributor is an Interested Party as described in the Guide.
</t>
    </r>
  </si>
  <si>
    <r>
      <rPr>
        <b/>
        <sz val="9"/>
        <rFont val="Calibri"/>
        <family val="2"/>
      </rPr>
      <t>Loan (Closing or Modification tabs)</t>
    </r>
    <r>
      <rPr>
        <sz val="9"/>
        <rFont val="Calibri"/>
        <family val="2"/>
      </rPr>
      <t xml:space="preserve">
.</t>
    </r>
    <r>
      <rPr>
        <b/>
        <sz val="9"/>
        <rFont val="Calibri"/>
        <family val="2"/>
      </rPr>
      <t>Note Information
..Temporary Buydown Details</t>
    </r>
    <r>
      <rPr>
        <b/>
        <sz val="9"/>
        <color indexed="55"/>
        <rFont val="Calibri"/>
        <family val="2"/>
      </rPr>
      <t xml:space="preserve">
...</t>
    </r>
    <r>
      <rPr>
        <sz val="9"/>
        <color indexed="23"/>
        <rFont val="Calibri"/>
        <family val="2"/>
      </rPr>
      <t>Buydown Change Frequency Months Count</t>
    </r>
    <r>
      <rPr>
        <b/>
        <sz val="9"/>
        <rFont val="Calibri"/>
        <family val="2"/>
      </rPr>
      <t xml:space="preserve">   </t>
    </r>
  </si>
  <si>
    <r>
      <t xml:space="preserve">Delivered as SCC
</t>
    </r>
    <r>
      <rPr>
        <i/>
        <sz val="9"/>
        <color indexed="8"/>
        <rFont val="Calibri"/>
        <family val="2"/>
      </rPr>
      <t>(Investor Feature Identifier in this version)</t>
    </r>
  </si>
  <si>
    <r>
      <rPr>
        <b/>
        <sz val="9"/>
        <rFont val="Calibri"/>
        <family val="2"/>
      </rPr>
      <t>Loan (Closing or Modification tabs)</t>
    </r>
    <r>
      <rPr>
        <sz val="9"/>
        <rFont val="Calibri"/>
        <family val="2"/>
      </rPr>
      <t xml:space="preserve">
.</t>
    </r>
    <r>
      <rPr>
        <b/>
        <sz val="9"/>
        <rFont val="Calibri"/>
        <family val="2"/>
      </rPr>
      <t>Note Information
..Temporary Buydown Details</t>
    </r>
    <r>
      <rPr>
        <b/>
        <sz val="9"/>
        <color indexed="55"/>
        <rFont val="Calibri"/>
        <family val="2"/>
      </rPr>
      <t xml:space="preserve">
...</t>
    </r>
    <r>
      <rPr>
        <sz val="9"/>
        <color indexed="23"/>
        <rFont val="Calibri"/>
        <family val="2"/>
      </rPr>
      <t>Buydown Duration Months Count</t>
    </r>
    <r>
      <rPr>
        <b/>
        <sz val="9"/>
        <rFont val="Calibri"/>
        <family val="2"/>
      </rPr>
      <t xml:space="preserve">   </t>
    </r>
  </si>
  <si>
    <r>
      <rPr>
        <b/>
        <sz val="9"/>
        <rFont val="Calibri"/>
        <family val="2"/>
      </rPr>
      <t>Loan (Closing or Modification tabs)</t>
    </r>
    <r>
      <rPr>
        <sz val="9"/>
        <rFont val="Calibri"/>
        <family val="2"/>
      </rPr>
      <t xml:space="preserve">
.</t>
    </r>
    <r>
      <rPr>
        <b/>
        <sz val="9"/>
        <rFont val="Calibri"/>
        <family val="2"/>
      </rPr>
      <t>Note Information
..Temporary Buydown Details</t>
    </r>
    <r>
      <rPr>
        <b/>
        <sz val="9"/>
        <color indexed="55"/>
        <rFont val="Calibri"/>
        <family val="2"/>
      </rPr>
      <t xml:space="preserve">
...</t>
    </r>
    <r>
      <rPr>
        <sz val="9"/>
        <color indexed="23"/>
        <rFont val="Calibri"/>
        <family val="2"/>
      </rPr>
      <t>Buydown Increase Rate Percent</t>
    </r>
  </si>
  <si>
    <r>
      <rPr>
        <b/>
        <sz val="9"/>
        <rFont val="Calibri"/>
        <family val="2"/>
      </rPr>
      <t>Loan (Closing or Modification tabs)</t>
    </r>
    <r>
      <rPr>
        <sz val="9"/>
        <rFont val="Calibri"/>
        <family val="2"/>
      </rPr>
      <t xml:space="preserve">
.</t>
    </r>
    <r>
      <rPr>
        <b/>
        <sz val="9"/>
        <rFont val="Calibri"/>
        <family val="2"/>
      </rPr>
      <t>Note Information
..Temporary Buydown Details</t>
    </r>
    <r>
      <rPr>
        <b/>
        <sz val="9"/>
        <color indexed="55"/>
        <rFont val="Calibri"/>
        <family val="2"/>
      </rPr>
      <t xml:space="preserve">
...</t>
    </r>
    <r>
      <rPr>
        <sz val="9"/>
        <color indexed="23"/>
        <rFont val="Calibri"/>
        <family val="2"/>
      </rPr>
      <t>Buydown Initial Discount Percent</t>
    </r>
  </si>
  <si>
    <r>
      <t>∙ </t>
    </r>
    <r>
      <rPr>
        <b/>
        <sz val="9"/>
        <rFont val="Calibri"/>
        <family val="2"/>
      </rPr>
      <t xml:space="preserve">Definition: </t>
    </r>
    <r>
      <rPr>
        <sz val="9"/>
        <rFont val="Calibri"/>
        <family val="2"/>
      </rPr>
      <t>This amount does not include prepaids / escrow items.
∙ </t>
    </r>
    <r>
      <rPr>
        <b/>
        <sz val="9"/>
        <rFont val="Calibri"/>
        <family val="2"/>
      </rPr>
      <t>Values:</t>
    </r>
    <r>
      <rPr>
        <sz val="9"/>
        <rFont val="Calibri"/>
        <family val="2"/>
      </rPr>
      <t xml:space="preserve">  Enter values into Sort IDs 151-155 as follows:
</t>
    </r>
    <r>
      <rPr>
        <b/>
        <sz val="9"/>
        <rFont val="Calibri"/>
        <family val="2"/>
      </rPr>
      <t xml:space="preserve">1) </t>
    </r>
    <r>
      <rPr>
        <sz val="9"/>
        <rFont val="Calibri"/>
        <family val="2"/>
      </rPr>
      <t xml:space="preserve">Sort all closing cost contributions by ClosingCostFundsType (Type) and ClosingCostSourceType (Source) pairs. 
</t>
    </r>
    <r>
      <rPr>
        <b/>
        <sz val="9"/>
        <rFont val="Calibri"/>
        <family val="2"/>
      </rPr>
      <t xml:space="preserve">2) </t>
    </r>
    <r>
      <rPr>
        <sz val="9"/>
        <rFont val="Calibri"/>
        <family val="2"/>
      </rPr>
      <t xml:space="preserve">Sum together ClosingCostContributionAmount (Amount) values from like Type-Source pairs if applicable.
</t>
    </r>
    <r>
      <rPr>
        <b/>
        <sz val="9"/>
        <rFont val="Calibri"/>
        <family val="2"/>
      </rPr>
      <t xml:space="preserve">3) </t>
    </r>
    <r>
      <rPr>
        <sz val="9"/>
        <rFont val="Calibri"/>
        <family val="2"/>
      </rPr>
      <t xml:space="preserve">After summing: 
</t>
    </r>
    <r>
      <rPr>
        <b/>
        <sz val="9"/>
        <rFont val="Calibri"/>
        <family val="2"/>
      </rPr>
      <t xml:space="preserve">a) </t>
    </r>
    <r>
      <rPr>
        <sz val="9"/>
        <rFont val="Calibri"/>
        <family val="2"/>
      </rPr>
      <t xml:space="preserve">If there are 4 or fewer Type-Source pairs, enter the Amount, Type and Source for each pair.
</t>
    </r>
    <r>
      <rPr>
        <b/>
        <sz val="9"/>
        <rFont val="Calibri"/>
        <family val="2"/>
      </rPr>
      <t xml:space="preserve">b) </t>
    </r>
    <r>
      <rPr>
        <sz val="9"/>
        <rFont val="Calibri"/>
        <family val="2"/>
      </rPr>
      <t xml:space="preserve">If there are more than 4 pairs, use the following prioritization for the first three values: 
</t>
    </r>
    <r>
      <rPr>
        <b/>
        <sz val="9"/>
        <rFont val="Calibri"/>
        <family val="2"/>
      </rPr>
      <t xml:space="preserve">i) </t>
    </r>
    <r>
      <rPr>
        <sz val="9"/>
        <rFont val="Calibri"/>
        <family val="2"/>
      </rPr>
      <t xml:space="preserve">Sort the Amounts in descending order, with their associated Type and Source, for each pair having Source = "Borrower" and provide these first.
</t>
    </r>
    <r>
      <rPr>
        <b/>
        <sz val="9"/>
        <rFont val="Calibri"/>
        <family val="2"/>
      </rPr>
      <t xml:space="preserve">ii) </t>
    </r>
    <r>
      <rPr>
        <sz val="9"/>
        <rFont val="Calibri"/>
        <family val="2"/>
      </rPr>
      <t xml:space="preserve">Sort the Amounts for all remaining pairs in descending order, and provide until there is a total of 3 Amount-Type-Source entries.
</t>
    </r>
    <r>
      <rPr>
        <b/>
        <sz val="9"/>
        <rFont val="Calibri"/>
        <family val="2"/>
      </rPr>
      <t xml:space="preserve">c) </t>
    </r>
    <r>
      <rPr>
        <sz val="9"/>
        <rFont val="Calibri"/>
        <family val="2"/>
      </rPr>
      <t xml:space="preserve">Once 3 Amount-Type-Sources have been provided:
</t>
    </r>
    <r>
      <rPr>
        <b/>
        <sz val="9"/>
        <rFont val="Calibri"/>
        <family val="2"/>
      </rPr>
      <t xml:space="preserve">i) </t>
    </r>
    <r>
      <rPr>
        <sz val="9"/>
        <rFont val="Calibri"/>
        <family val="2"/>
      </rPr>
      <t xml:space="preserve">Sum the Amounts for all remaining Type-Source pairs and provide this sum as the fourth Amount. 
</t>
    </r>
    <r>
      <rPr>
        <b/>
        <sz val="9"/>
        <rFont val="Calibri"/>
        <family val="2"/>
      </rPr>
      <t xml:space="preserve">ii) </t>
    </r>
    <r>
      <rPr>
        <sz val="9"/>
        <rFont val="Calibri"/>
        <family val="2"/>
      </rPr>
      <t xml:space="preserve">Provide "Other" for both Type and Source.  
</t>
    </r>
    <r>
      <rPr>
        <b/>
        <sz val="9"/>
        <rFont val="Calibri"/>
        <family val="2"/>
      </rPr>
      <t xml:space="preserve">iii) </t>
    </r>
    <r>
      <rPr>
        <sz val="9"/>
        <rFont val="Calibri"/>
        <family val="2"/>
      </rPr>
      <t xml:space="preserve">Provide ClosingCostTypeOtherDescription with "AggregatedRemainingTypes” and  ClosingCostSourceTypeOtherDescription with “AggregatedRemainingSourceTypes".
</t>
    </r>
    <r>
      <rPr>
        <b/>
        <sz val="9"/>
        <rFont val="Calibri"/>
        <family val="2"/>
      </rPr>
      <t xml:space="preserve">• Note on Format: </t>
    </r>
    <r>
      <rPr>
        <sz val="9"/>
        <rFont val="Calibri"/>
        <family val="2"/>
      </rPr>
      <t>If the ClosingCostContributionAmount ≤ "0.99" enter "1.00."</t>
    </r>
  </si>
  <si>
    <r>
      <rPr>
        <b/>
        <sz val="9"/>
        <rFont val="Calibri"/>
        <family val="2"/>
      </rPr>
      <t xml:space="preserve">∙ Definition: </t>
    </r>
    <r>
      <rPr>
        <sz val="9"/>
        <rFont val="Calibri"/>
        <family val="2"/>
      </rPr>
      <t>The related Guide Glossary term for "PremiumFunds" is "Premium Financing."</t>
    </r>
    <r>
      <rPr>
        <b/>
        <sz val="9"/>
        <rFont val="Calibri"/>
        <family val="2"/>
      </rPr>
      <t xml:space="preserve">
∙ Values</t>
    </r>
    <r>
      <rPr>
        <sz val="9"/>
        <rFont val="Calibri"/>
        <family val="2"/>
      </rPr>
      <t xml:space="preserve">:
</t>
    </r>
    <r>
      <rPr>
        <b/>
        <sz val="9"/>
        <rFont val="Calibri"/>
        <family val="2"/>
      </rPr>
      <t xml:space="preserve"> ◊ </t>
    </r>
    <r>
      <rPr>
        <sz val="9"/>
        <rFont val="Calibri"/>
        <family val="2"/>
      </rPr>
      <t xml:space="preserve">See Notes under Sort ID 151 for instructions on how to provide enumerations.
</t>
    </r>
    <r>
      <rPr>
        <b/>
        <sz val="9"/>
        <rFont val="Calibri"/>
        <family val="2"/>
      </rPr>
      <t xml:space="preserve"> ◊ </t>
    </r>
    <r>
      <rPr>
        <sz val="9"/>
        <rFont val="Calibri"/>
        <family val="2"/>
      </rPr>
      <t xml:space="preserve">Enter "Other" if secondary financing was used for closing costs or there are more than 4 Amount-Type-Source combinations.
</t>
    </r>
  </si>
  <si>
    <r>
      <rPr>
        <b/>
        <sz val="9"/>
        <rFont val="Calibri"/>
        <family val="2"/>
      </rPr>
      <t>Values:</t>
    </r>
    <r>
      <rPr>
        <sz val="9"/>
        <rFont val="Calibri"/>
        <family val="2"/>
      </rPr>
      <t xml:space="preserve">
 ◊ See Notes under Sort ID 151 for instructions on how to provide enumerations.
 ◊ Enter "SecondaryFinancingClosedEnd" or "SecondaryFinancingHELOC" as applicable if secondary financing was used for closing costs.</t>
    </r>
  </si>
  <si>
    <r>
      <rPr>
        <b/>
        <sz val="9"/>
        <rFont val="Calibri"/>
        <family val="2"/>
      </rPr>
      <t>Values:</t>
    </r>
    <r>
      <rPr>
        <sz val="9"/>
        <rFont val="Calibri"/>
        <family val="2"/>
      </rPr>
      <t xml:space="preserve">
</t>
    </r>
    <r>
      <rPr>
        <b/>
        <sz val="9"/>
        <rFont val="Calibri"/>
        <family val="2"/>
      </rPr>
      <t> ◊ </t>
    </r>
    <r>
      <rPr>
        <sz val="9"/>
        <rFont val="Calibri"/>
        <family val="2"/>
      </rPr>
      <t xml:space="preserve">See Notes under Sort ID 151 for instructions on how to provide enumerations.
</t>
    </r>
    <r>
      <rPr>
        <b/>
        <sz val="9"/>
        <rFont val="Calibri"/>
        <family val="2"/>
      </rPr>
      <t> ◊ </t>
    </r>
    <r>
      <rPr>
        <sz val="9"/>
        <rFont val="Calibri"/>
        <family val="2"/>
      </rPr>
      <t xml:space="preserve">Enter "Other" if the closing costs were provided by an FHLB Affordable Housing Program or USDA Rural Housing, or if there are more than 4 Amount-Type-Source combinations.
</t>
    </r>
  </si>
  <si>
    <r>
      <rPr>
        <b/>
        <sz val="9"/>
        <rFont val="Calibri"/>
        <family val="2"/>
      </rPr>
      <t>Values:</t>
    </r>
    <r>
      <rPr>
        <sz val="9"/>
        <rFont val="Calibri"/>
        <family val="2"/>
      </rPr>
      <t xml:space="preserve"> See Notes under Sort ID 151 for instructions on how to provide enumerations.
</t>
    </r>
  </si>
  <si>
    <r>
      <rPr>
        <b/>
        <sz val="9"/>
        <rFont val="Calibri"/>
        <family val="2"/>
      </rPr>
      <t>Loan (Closing or Modification tabs)
.Note Information
..Note Details</t>
    </r>
    <r>
      <rPr>
        <sz val="9"/>
        <rFont val="Calibri"/>
        <family val="2"/>
      </rPr>
      <t xml:space="preserve">
...</t>
    </r>
    <r>
      <rPr>
        <sz val="9"/>
        <color indexed="23"/>
        <rFont val="Calibri"/>
        <family val="2"/>
      </rPr>
      <t>Disbursement Date</t>
    </r>
  </si>
  <si>
    <r>
      <t>∙ </t>
    </r>
    <r>
      <rPr>
        <b/>
        <sz val="9"/>
        <color indexed="8"/>
        <rFont val="Calibri"/>
        <family val="2"/>
      </rPr>
      <t xml:space="preserve">Definition: </t>
    </r>
    <r>
      <rPr>
        <sz val="9"/>
        <color theme="1"/>
        <rFont val="Calibri"/>
        <family val="2"/>
      </rPr>
      <t xml:space="preserve">This data point captures the total amount of buydown, prepaids, or escrow item funds collected.
</t>
    </r>
    <r>
      <rPr>
        <b/>
        <sz val="9"/>
        <color indexed="8"/>
        <rFont val="Calibri"/>
        <family val="2"/>
      </rPr>
      <t xml:space="preserve">∙ Values:  </t>
    </r>
    <r>
      <rPr>
        <sz val="9"/>
        <color theme="1"/>
        <rFont val="Calibri"/>
        <family val="2"/>
      </rPr>
      <t xml:space="preserve">For Mortgages sold through the Servicing Released Sales Process, when OtherFundsCollectedAtClosingType equals:
 ◊ "EscrowFunds", enter the total amount of any Escrow funds collected at closing
 ◊ "AdvancedPITI", enter the total principal portion of any advanced installment collected at closing
 ◊ "PrincipalCurtailment", enter the total amount of any curtailment collected at closing
 ◊ "Other" and OtherFundsCollectedAtClosingTypeOtherDescription = "Buydown", enter the amount provided to subsidize the Borrower's interest rate on the Mortgage for the remaining time during which the lower interest rate applies.
</t>
    </r>
    <r>
      <rPr>
        <b/>
        <sz val="9"/>
        <color indexed="8"/>
        <rFont val="Calibri"/>
        <family val="2"/>
      </rPr>
      <t>• Note on Format:</t>
    </r>
    <r>
      <rPr>
        <sz val="9"/>
        <color theme="1"/>
        <rFont val="Calibri"/>
        <family val="2"/>
      </rPr>
      <t xml:space="preserve"> If the OtherFundsCollectedAtClosingAmount ≤ "0.99" enter "1.00."</t>
    </r>
  </si>
  <si>
    <r>
      <rPr>
        <b/>
        <sz val="9"/>
        <rFont val="Calibri"/>
        <family val="2"/>
      </rPr>
      <t xml:space="preserve">Values: </t>
    </r>
    <r>
      <rPr>
        <sz val="9"/>
        <rFont val="Calibri"/>
        <family val="2"/>
      </rPr>
      <t xml:space="preserve">For Mortgages sold through the Servicing Released Sales Process:
</t>
    </r>
    <r>
      <rPr>
        <b/>
        <sz val="9"/>
        <rFont val="Calibri"/>
        <family val="2"/>
      </rPr>
      <t xml:space="preserve"> ◊ </t>
    </r>
    <r>
      <rPr>
        <sz val="9"/>
        <rFont val="Calibri"/>
        <family val="2"/>
      </rPr>
      <t>Enter "AdvancedPITIPayment" if any advanced prepaid principal installments for the Mortgage were made at closing. 
 ◊ Enter "EscrowFunds" if an escrow account was established for the Mortgage at closing.
 ◊ Enter "Other" if there is a temporary subsidy buydown balance on the Mortgage at closing.
 ◊ Enter "PrincipalCurtailment" if any curtailments of the Mortgage were made at closing.</t>
    </r>
  </si>
  <si>
    <r>
      <rPr>
        <b/>
        <sz val="9"/>
        <rFont val="Calibri"/>
        <family val="2"/>
      </rPr>
      <t>∙ Definition:</t>
    </r>
    <r>
      <rPr>
        <sz val="9"/>
        <rFont val="Calibri"/>
        <family val="2"/>
      </rPr>
      <t xml:space="preserve"> This data point is applicable to </t>
    </r>
    <r>
      <rPr>
        <i/>
        <sz val="9"/>
        <rFont val="Calibri"/>
        <family val="2"/>
      </rPr>
      <t>Construction Conversion</t>
    </r>
    <r>
      <rPr>
        <sz val="9"/>
        <rFont val="Calibri"/>
        <family val="2"/>
      </rPr>
      <t xml:space="preserve"> and </t>
    </r>
    <r>
      <rPr>
        <i/>
        <sz val="9"/>
        <rFont val="Calibri"/>
        <family val="2"/>
      </rPr>
      <t>Renovation Mortgages</t>
    </r>
    <r>
      <rPr>
        <sz val="9"/>
        <rFont val="Calibri"/>
        <family val="2"/>
      </rPr>
      <t xml:space="preserve"> only.
</t>
    </r>
    <r>
      <rPr>
        <b/>
        <sz val="9"/>
        <rFont val="Calibri"/>
        <family val="2"/>
      </rPr>
      <t>∙ Valu</t>
    </r>
    <r>
      <rPr>
        <sz val="9"/>
        <rFont val="Calibri"/>
        <family val="2"/>
      </rPr>
      <t>e</t>
    </r>
    <r>
      <rPr>
        <b/>
        <sz val="9"/>
        <rFont val="Calibri"/>
        <family val="2"/>
      </rPr>
      <t>s:</t>
    </r>
    <r>
      <rPr>
        <sz val="9"/>
        <rFont val="Calibri"/>
        <family val="2"/>
      </rPr>
      <t xml:space="preserve">
 ◊ "AutomaticConversion" for </t>
    </r>
    <r>
      <rPr>
        <i/>
        <sz val="9"/>
        <rFont val="Calibri"/>
        <family val="2"/>
      </rPr>
      <t>Mortgages</t>
    </r>
    <r>
      <rPr>
        <sz val="9"/>
        <rFont val="Calibri"/>
        <family val="2"/>
      </rPr>
      <t xml:space="preserve"> with </t>
    </r>
    <r>
      <rPr>
        <i/>
        <sz val="9"/>
        <rFont val="Calibri"/>
        <family val="2"/>
      </rPr>
      <t>Integrated Documentation</t>
    </r>
    <r>
      <rPr>
        <sz val="9"/>
        <rFont val="Calibri"/>
        <family val="2"/>
      </rPr>
      <t xml:space="preserve"> as described in Guide Section K33.4(b).
 ◊ Enter "Modification Agreement" for </t>
    </r>
    <r>
      <rPr>
        <i/>
        <sz val="9"/>
        <rFont val="Calibri"/>
        <family val="2"/>
      </rPr>
      <t>Mortgages</t>
    </r>
    <r>
      <rPr>
        <sz val="9"/>
        <rFont val="Calibri"/>
        <family val="2"/>
      </rPr>
      <t xml:space="preserve"> with </t>
    </r>
    <r>
      <rPr>
        <i/>
        <sz val="9"/>
        <rFont val="Calibri"/>
        <family val="2"/>
      </rPr>
      <t>Modification Documentation</t>
    </r>
    <r>
      <rPr>
        <sz val="9"/>
        <rFont val="Calibri"/>
        <family val="2"/>
      </rPr>
      <t xml:space="preserve"> as described in Guide Section K33.4(b).
 ◊ Enter "NewNote" for </t>
    </r>
    <r>
      <rPr>
        <i/>
        <sz val="9"/>
        <rFont val="Calibri"/>
        <family val="2"/>
      </rPr>
      <t>Mortgages</t>
    </r>
    <r>
      <rPr>
        <sz val="9"/>
        <rFont val="Calibri"/>
        <family val="2"/>
      </rPr>
      <t xml:space="preserve"> with </t>
    </r>
    <r>
      <rPr>
        <i/>
        <sz val="9"/>
        <rFont val="Calibri"/>
        <family val="2"/>
      </rPr>
      <t xml:space="preserve">Separate Documentation </t>
    </r>
    <r>
      <rPr>
        <sz val="9"/>
        <rFont val="Calibri"/>
        <family val="2"/>
      </rPr>
      <t>as described in Guide Section K33.4(b).</t>
    </r>
  </si>
  <si>
    <r>
      <rPr>
        <b/>
        <sz val="9"/>
        <color indexed="8"/>
        <rFont val="Calibri"/>
        <family val="2"/>
      </rPr>
      <t xml:space="preserve">∙ Definition:
 ◊ </t>
    </r>
    <r>
      <rPr>
        <sz val="9"/>
        <color theme="1"/>
        <rFont val="Calibri"/>
        <family val="2"/>
      </rPr>
      <t xml:space="preserve">This data point is applicable to </t>
    </r>
    <r>
      <rPr>
        <i/>
        <sz val="9"/>
        <color indexed="8"/>
        <rFont val="Calibri"/>
        <family val="2"/>
      </rPr>
      <t xml:space="preserve">Construction Conversion </t>
    </r>
    <r>
      <rPr>
        <sz val="9"/>
        <color indexed="8"/>
        <rFont val="Calibri"/>
        <family val="2"/>
      </rPr>
      <t xml:space="preserve">and </t>
    </r>
    <r>
      <rPr>
        <i/>
        <sz val="9"/>
        <color indexed="8"/>
        <rFont val="Calibri"/>
        <family val="2"/>
      </rPr>
      <t xml:space="preserve">Renovation Mortgages </t>
    </r>
    <r>
      <rPr>
        <sz val="9"/>
        <color indexed="8"/>
        <rFont val="Calibri"/>
        <family val="2"/>
      </rPr>
      <t xml:space="preserve">only.
</t>
    </r>
    <r>
      <rPr>
        <b/>
        <sz val="9"/>
        <color indexed="8"/>
        <rFont val="Calibri"/>
        <family val="2"/>
      </rPr>
      <t xml:space="preserve"> ◊ </t>
    </r>
    <r>
      <rPr>
        <sz val="9"/>
        <color indexed="8"/>
        <rFont val="Calibri"/>
        <family val="2"/>
      </rPr>
      <t>The related Guide Glossary term is "</t>
    </r>
    <r>
      <rPr>
        <i/>
        <sz val="9"/>
        <color indexed="8"/>
        <rFont val="Calibri"/>
        <family val="2"/>
      </rPr>
      <t>Effective Date of Permanent Financing</t>
    </r>
    <r>
      <rPr>
        <sz val="9"/>
        <color indexed="8"/>
        <rFont val="Calibri"/>
        <family val="2"/>
      </rPr>
      <t>."
∙ </t>
    </r>
    <r>
      <rPr>
        <b/>
        <sz val="9"/>
        <color indexed="8"/>
        <rFont val="Calibri"/>
        <family val="2"/>
      </rPr>
      <t>Values:</t>
    </r>
    <r>
      <rPr>
        <sz val="9"/>
        <color indexed="8"/>
        <rFont val="Calibri"/>
        <family val="2"/>
      </rPr>
      <t xml:space="preserve">
</t>
    </r>
    <r>
      <rPr>
        <b/>
        <sz val="9"/>
        <color indexed="8"/>
        <rFont val="Calibri"/>
        <family val="2"/>
      </rPr>
      <t xml:space="preserve"> ◊ </t>
    </r>
    <r>
      <rPr>
        <sz val="9"/>
        <color indexed="8"/>
        <rFont val="Calibri"/>
        <family val="2"/>
      </rPr>
      <t xml:space="preserve">Enter the </t>
    </r>
    <r>
      <rPr>
        <i/>
        <sz val="9"/>
        <color indexed="8"/>
        <rFont val="Calibri"/>
        <family val="2"/>
      </rPr>
      <t>Due Date</t>
    </r>
    <r>
      <rPr>
        <sz val="9"/>
        <color indexed="8"/>
        <rFont val="Calibri"/>
        <family val="2"/>
      </rPr>
      <t xml:space="preserve"> of the first P&amp;I payment of the </t>
    </r>
    <r>
      <rPr>
        <i/>
        <sz val="9"/>
        <color indexed="8"/>
        <rFont val="Calibri"/>
        <family val="2"/>
      </rPr>
      <t>Permanent Financing</t>
    </r>
    <r>
      <rPr>
        <sz val="9"/>
        <color indexed="8"/>
        <rFont val="Calibri"/>
        <family val="2"/>
      </rPr>
      <t xml:space="preserve"> for </t>
    </r>
    <r>
      <rPr>
        <i/>
        <sz val="9"/>
        <color indexed="8"/>
        <rFont val="Calibri"/>
        <family val="2"/>
      </rPr>
      <t>Mortgages</t>
    </r>
    <r>
      <rPr>
        <sz val="9"/>
        <color indexed="8"/>
        <rFont val="Calibri"/>
        <family val="2"/>
      </rPr>
      <t xml:space="preserve"> with </t>
    </r>
    <r>
      <rPr>
        <i/>
        <sz val="9"/>
        <color indexed="8"/>
        <rFont val="Calibri"/>
        <family val="2"/>
      </rPr>
      <t>Integrated Documentation</t>
    </r>
    <r>
      <rPr>
        <sz val="9"/>
        <color indexed="8"/>
        <rFont val="Calibri"/>
        <family val="2"/>
      </rPr>
      <t xml:space="preserve">, as described in Guide Section K33.4(b).
</t>
    </r>
    <r>
      <rPr>
        <b/>
        <sz val="9"/>
        <color indexed="8"/>
        <rFont val="Calibri"/>
        <family val="2"/>
      </rPr>
      <t xml:space="preserve"> ◊ </t>
    </r>
    <r>
      <rPr>
        <sz val="9"/>
        <color indexed="8"/>
        <rFont val="Calibri"/>
        <family val="2"/>
      </rPr>
      <t xml:space="preserve">Enter the </t>
    </r>
    <r>
      <rPr>
        <i/>
        <sz val="9"/>
        <color indexed="8"/>
        <rFont val="Calibri"/>
        <family val="2"/>
      </rPr>
      <t>Due Date</t>
    </r>
    <r>
      <rPr>
        <sz val="9"/>
        <color indexed="8"/>
        <rFont val="Calibri"/>
        <family val="2"/>
      </rPr>
      <t xml:space="preserve"> of the first P&amp;I payment of the </t>
    </r>
    <r>
      <rPr>
        <i/>
        <sz val="9"/>
        <color indexed="8"/>
        <rFont val="Calibri"/>
        <family val="2"/>
      </rPr>
      <t>Note</t>
    </r>
    <r>
      <rPr>
        <sz val="9"/>
        <color indexed="8"/>
        <rFont val="Calibri"/>
        <family val="2"/>
      </rPr>
      <t xml:space="preserve"> for the </t>
    </r>
    <r>
      <rPr>
        <i/>
        <sz val="9"/>
        <color indexed="8"/>
        <rFont val="Calibri"/>
        <family val="2"/>
      </rPr>
      <t xml:space="preserve">Permanent Financing </t>
    </r>
    <r>
      <rPr>
        <sz val="9"/>
        <color indexed="8"/>
        <rFont val="Calibri"/>
        <family val="2"/>
      </rPr>
      <t xml:space="preserve">for </t>
    </r>
    <r>
      <rPr>
        <i/>
        <sz val="9"/>
        <color indexed="8"/>
        <rFont val="Calibri"/>
        <family val="2"/>
      </rPr>
      <t>Mortgages</t>
    </r>
    <r>
      <rPr>
        <sz val="9"/>
        <color indexed="8"/>
        <rFont val="Calibri"/>
        <family val="2"/>
      </rPr>
      <t xml:space="preserve"> with </t>
    </r>
    <r>
      <rPr>
        <i/>
        <sz val="9"/>
        <color indexed="8"/>
        <rFont val="Calibri"/>
        <family val="2"/>
      </rPr>
      <t>Separate Documentation</t>
    </r>
    <r>
      <rPr>
        <sz val="9"/>
        <color indexed="8"/>
        <rFont val="Calibri"/>
        <family val="2"/>
      </rPr>
      <t xml:space="preserve">, as described in Guide Section K33.4(b).
</t>
    </r>
    <r>
      <rPr>
        <b/>
        <sz val="9"/>
        <color indexed="8"/>
        <rFont val="Calibri"/>
        <family val="2"/>
      </rPr>
      <t xml:space="preserve"> ◊ </t>
    </r>
    <r>
      <rPr>
        <sz val="9"/>
        <color indexed="8"/>
        <rFont val="Calibri"/>
        <family val="2"/>
      </rPr>
      <t xml:space="preserve">Enter the </t>
    </r>
    <r>
      <rPr>
        <i/>
        <sz val="9"/>
        <color indexed="8"/>
        <rFont val="Calibri"/>
        <family val="2"/>
      </rPr>
      <t>Due Date</t>
    </r>
    <r>
      <rPr>
        <sz val="9"/>
        <color indexed="8"/>
        <rFont val="Calibri"/>
        <family val="2"/>
      </rPr>
      <t xml:space="preserve"> of the first P&amp;I payment after the date of the </t>
    </r>
    <r>
      <rPr>
        <i/>
        <sz val="9"/>
        <color indexed="8"/>
        <rFont val="Calibri"/>
        <family val="2"/>
      </rPr>
      <t>Modification Agreement</t>
    </r>
    <r>
      <rPr>
        <sz val="9"/>
        <color indexed="8"/>
        <rFont val="Calibri"/>
        <family val="2"/>
      </rPr>
      <t xml:space="preserve">, or if a new </t>
    </r>
    <r>
      <rPr>
        <i/>
        <sz val="9"/>
        <color indexed="8"/>
        <rFont val="Calibri"/>
        <family val="2"/>
      </rPr>
      <t>Note</t>
    </r>
    <r>
      <rPr>
        <sz val="9"/>
        <color indexed="8"/>
        <rFont val="Calibri"/>
        <family val="2"/>
      </rPr>
      <t xml:space="preserve"> is used, the </t>
    </r>
    <r>
      <rPr>
        <i/>
        <sz val="9"/>
        <color indexed="8"/>
        <rFont val="Calibri"/>
        <family val="2"/>
      </rPr>
      <t>Due Date</t>
    </r>
    <r>
      <rPr>
        <sz val="9"/>
        <color indexed="8"/>
        <rFont val="Calibri"/>
        <family val="2"/>
      </rPr>
      <t xml:space="preserve"> of the first P&amp;I payment under the new </t>
    </r>
    <r>
      <rPr>
        <i/>
        <sz val="9"/>
        <color indexed="8"/>
        <rFont val="Calibri"/>
        <family val="2"/>
      </rPr>
      <t>Note</t>
    </r>
    <r>
      <rPr>
        <sz val="9"/>
        <color indexed="8"/>
        <rFont val="Calibri"/>
        <family val="2"/>
      </rPr>
      <t xml:space="preserve"> for </t>
    </r>
    <r>
      <rPr>
        <i/>
        <sz val="9"/>
        <color indexed="8"/>
        <rFont val="Calibri"/>
        <family val="2"/>
      </rPr>
      <t>Mortgages</t>
    </r>
    <r>
      <rPr>
        <sz val="9"/>
        <color indexed="8"/>
        <rFont val="Calibri"/>
        <family val="2"/>
      </rPr>
      <t xml:space="preserve"> with </t>
    </r>
    <r>
      <rPr>
        <i/>
        <sz val="9"/>
        <color indexed="8"/>
        <rFont val="Calibri"/>
        <family val="2"/>
      </rPr>
      <t>Modification Documentation</t>
    </r>
    <r>
      <rPr>
        <sz val="9"/>
        <color indexed="8"/>
        <rFont val="Calibri"/>
        <family val="2"/>
      </rPr>
      <t>.</t>
    </r>
  </si>
  <si>
    <r>
      <rPr>
        <b/>
        <sz val="9"/>
        <rFont val="Calibri"/>
        <family val="2"/>
      </rPr>
      <t>∙ Definition</t>
    </r>
    <r>
      <rPr>
        <sz val="9"/>
        <rFont val="Calibri"/>
        <family val="2"/>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
</t>
    </r>
    <r>
      <rPr>
        <b/>
        <sz val="9"/>
        <rFont val="Calibri"/>
        <family val="2"/>
      </rPr>
      <t>∙ Values</t>
    </r>
    <r>
      <rPr>
        <sz val="9"/>
        <rFont val="Calibri"/>
        <family val="2"/>
      </rPr>
      <t xml:space="preserve">: Enter values into Sort IDs 172-176 as follows:
</t>
    </r>
    <r>
      <rPr>
        <b/>
        <sz val="9"/>
        <rFont val="Calibri"/>
        <family val="2"/>
      </rPr>
      <t xml:space="preserve">1) </t>
    </r>
    <r>
      <rPr>
        <sz val="9"/>
        <rFont val="Calibri"/>
        <family val="2"/>
      </rPr>
      <t xml:space="preserve">Sort all down payment amounts by DownPaymentType (Type) and DownPaymentSourceType (Source) pairs. 
</t>
    </r>
    <r>
      <rPr>
        <b/>
        <sz val="9"/>
        <rFont val="Calibri"/>
        <family val="2"/>
      </rPr>
      <t xml:space="preserve">2) </t>
    </r>
    <r>
      <rPr>
        <sz val="9"/>
        <rFont val="Calibri"/>
        <family val="2"/>
      </rPr>
      <t xml:space="preserve">Sum together DownPaymentAmount (Amount) values from like Type-Source pairs if applicable.
</t>
    </r>
    <r>
      <rPr>
        <b/>
        <sz val="9"/>
        <rFont val="Calibri"/>
        <family val="2"/>
      </rPr>
      <t xml:space="preserve">3) </t>
    </r>
    <r>
      <rPr>
        <sz val="9"/>
        <rFont val="Calibri"/>
        <family val="2"/>
      </rPr>
      <t xml:space="preserve">After summing: 
</t>
    </r>
    <r>
      <rPr>
        <b/>
        <sz val="9"/>
        <rFont val="Calibri"/>
        <family val="2"/>
      </rPr>
      <t xml:space="preserve">a) </t>
    </r>
    <r>
      <rPr>
        <sz val="9"/>
        <rFont val="Calibri"/>
        <family val="2"/>
      </rPr>
      <t xml:space="preserve">If there are 4 or fewer Type-Source pairs, enter the Amount, Type and Source for each pair.
</t>
    </r>
    <r>
      <rPr>
        <b/>
        <sz val="9"/>
        <rFont val="Calibri"/>
        <family val="2"/>
      </rPr>
      <t xml:space="preserve">b) </t>
    </r>
    <r>
      <rPr>
        <sz val="9"/>
        <rFont val="Calibri"/>
        <family val="2"/>
      </rPr>
      <t xml:space="preserve">If there are more than 4 pairs, use the following prioritization for the first three values: 
</t>
    </r>
    <r>
      <rPr>
        <b/>
        <sz val="9"/>
        <rFont val="Calibri"/>
        <family val="2"/>
      </rPr>
      <t xml:space="preserve">i) </t>
    </r>
    <r>
      <rPr>
        <sz val="9"/>
        <rFont val="Calibri"/>
        <family val="2"/>
      </rPr>
      <t xml:space="preserve">Sort the Amounts in descending order, with their associated Type and Source, for each pair having Source = "Borrower" and provide these first.
</t>
    </r>
    <r>
      <rPr>
        <b/>
        <sz val="9"/>
        <rFont val="Calibri"/>
        <family val="2"/>
      </rPr>
      <t xml:space="preserve">ii) </t>
    </r>
    <r>
      <rPr>
        <sz val="9"/>
        <rFont val="Calibri"/>
        <family val="2"/>
      </rPr>
      <t xml:space="preserve">Sort the Amounts for all remaining pairs in descending order, and provide until there is a total of 3 Amount-Type-Source entries.
</t>
    </r>
    <r>
      <rPr>
        <b/>
        <sz val="9"/>
        <rFont val="Calibri"/>
        <family val="2"/>
      </rPr>
      <t xml:space="preserve">c) </t>
    </r>
    <r>
      <rPr>
        <sz val="9"/>
        <rFont val="Calibri"/>
        <family val="2"/>
      </rPr>
      <t xml:space="preserve">Once 3 Amount-Type-Sources have been provided:
</t>
    </r>
    <r>
      <rPr>
        <b/>
        <sz val="9"/>
        <rFont val="Calibri"/>
        <family val="2"/>
      </rPr>
      <t xml:space="preserve">i) </t>
    </r>
    <r>
      <rPr>
        <sz val="9"/>
        <rFont val="Calibri"/>
        <family val="2"/>
      </rPr>
      <t xml:space="preserve">Sum the Amounts for all remaining Type-Source pairs and provide this sum as the fourth Amount. 
</t>
    </r>
    <r>
      <rPr>
        <b/>
        <sz val="9"/>
        <rFont val="Calibri"/>
        <family val="2"/>
      </rPr>
      <t xml:space="preserve">ii) </t>
    </r>
    <r>
      <rPr>
        <sz val="9"/>
        <rFont val="Calibri"/>
        <family val="2"/>
      </rPr>
      <t xml:space="preserve">Provide "Other" for both Type and Source.  
</t>
    </r>
    <r>
      <rPr>
        <b/>
        <sz val="9"/>
        <rFont val="Calibri"/>
        <family val="2"/>
      </rPr>
      <t xml:space="preserve">iii) </t>
    </r>
    <r>
      <rPr>
        <sz val="9"/>
        <rFont val="Calibri"/>
        <family val="2"/>
      </rPr>
      <t xml:space="preserve">Provide DownPaymentTypeOtherDescription with "AggregatedRemainingTypes” and  DownPaymentSourceTypeOtherDescription with “AggregatedRemainingSourceTypes".
• </t>
    </r>
    <r>
      <rPr>
        <b/>
        <sz val="9"/>
        <rFont val="Calibri"/>
        <family val="2"/>
      </rPr>
      <t>Note on Format:</t>
    </r>
    <r>
      <rPr>
        <sz val="9"/>
        <rFont val="Calibri"/>
        <family val="2"/>
      </rPr>
      <t xml:space="preserve"> If the DownPaymentAmount ≤ "0.99" enter "1.00."</t>
    </r>
  </si>
  <si>
    <r>
      <t xml:space="preserve">IF DownPaymentAmount </t>
    </r>
    <r>
      <rPr>
        <sz val="9"/>
        <color indexed="8"/>
        <rFont val="Calibri"/>
        <family val="2"/>
      </rPr>
      <t>≥ "1"</t>
    </r>
  </si>
  <si>
    <r>
      <rPr>
        <b/>
        <sz val="9"/>
        <rFont val="Calibri"/>
        <family val="2"/>
      </rPr>
      <t>Values:</t>
    </r>
    <r>
      <rPr>
        <sz val="9"/>
        <rFont val="Calibri"/>
        <family val="2"/>
      </rPr>
      <t xml:space="preserve">
</t>
    </r>
    <r>
      <rPr>
        <b/>
        <sz val="9"/>
        <rFont val="Calibri"/>
        <family val="2"/>
      </rPr>
      <t> ◊ </t>
    </r>
    <r>
      <rPr>
        <sz val="9"/>
        <rFont val="Calibri"/>
        <family val="2"/>
      </rPr>
      <t xml:space="preserve">See Notes under Sort ID 172 for instructions on how to provide enumerations. 
</t>
    </r>
    <r>
      <rPr>
        <b/>
        <sz val="9"/>
        <rFont val="Calibri"/>
        <family val="2"/>
      </rPr>
      <t> ◊ </t>
    </r>
    <r>
      <rPr>
        <sz val="9"/>
        <rFont val="Calibri"/>
        <family val="2"/>
      </rPr>
      <t>Enter "Other" if the down payment was provided by an FHLB Affordable Housing Program or USDA Rural Housing, or if there are more than 4 Amount-Type-Source combinations.</t>
    </r>
  </si>
  <si>
    <r>
      <rPr>
        <b/>
        <sz val="9"/>
        <rFont val="Calibri"/>
        <family val="2"/>
      </rPr>
      <t>Values:</t>
    </r>
    <r>
      <rPr>
        <sz val="9"/>
        <rFont val="Calibri"/>
        <family val="2"/>
      </rPr>
      <t xml:space="preserve">
</t>
    </r>
    <r>
      <rPr>
        <b/>
        <sz val="9"/>
        <rFont val="Calibri"/>
        <family val="2"/>
      </rPr>
      <t> ◊ </t>
    </r>
    <r>
      <rPr>
        <sz val="9"/>
        <rFont val="Calibri"/>
        <family val="2"/>
      </rPr>
      <t xml:space="preserve">See Notes under Sort ID 172 for instructions on how to provide enumerations. 
</t>
    </r>
    <r>
      <rPr>
        <b/>
        <sz val="9"/>
        <rFont val="Calibri"/>
        <family val="2"/>
      </rPr>
      <t> ◊ </t>
    </r>
    <r>
      <rPr>
        <sz val="9"/>
        <rFont val="Calibri"/>
        <family val="2"/>
      </rPr>
      <t>Enter "FHLBAffordableHousingProgram" or "USDARuralHousing" as applicable.</t>
    </r>
  </si>
  <si>
    <r>
      <t xml:space="preserve">∙ Definition: </t>
    </r>
    <r>
      <rPr>
        <sz val="9"/>
        <rFont val="Calibri"/>
        <family val="2"/>
      </rPr>
      <t>Disregard last sentence.</t>
    </r>
    <r>
      <rPr>
        <b/>
        <sz val="9"/>
        <rFont val="Calibri"/>
        <family val="2"/>
      </rPr>
      <t xml:space="preserve">
∙ Values:
</t>
    </r>
    <r>
      <rPr>
        <sz val="9"/>
        <rFont val="Calibri"/>
        <family val="2"/>
      </rPr>
      <t> ◊ See Notes under Sort ID 172 for instructions on how to provide enumerations.
 ◊ Enter "Other" secondary financing was used for any down payment or if there are more than 4 Amount-Type-Source combinations.</t>
    </r>
  </si>
  <si>
    <r>
      <rPr>
        <b/>
        <sz val="9"/>
        <rFont val="Calibri"/>
        <family val="2"/>
      </rPr>
      <t xml:space="preserve">Values: </t>
    </r>
    <r>
      <rPr>
        <sz val="9"/>
        <rFont val="Calibri"/>
        <family val="2"/>
      </rPr>
      <t>See Notes under Sort ID 172 for instructions on how to provide enumerations.</t>
    </r>
  </si>
  <si>
    <r>
      <rPr>
        <b/>
        <sz val="9"/>
        <color indexed="8"/>
        <rFont val="Calibri"/>
        <family val="2"/>
      </rPr>
      <t>Values:
 ◊ </t>
    </r>
    <r>
      <rPr>
        <sz val="9"/>
        <color indexed="8"/>
        <rFont val="Calibri"/>
        <family val="2"/>
      </rPr>
      <t xml:space="preserve">For purchase transaction </t>
    </r>
    <r>
      <rPr>
        <i/>
        <sz val="9"/>
        <color indexed="8"/>
        <rFont val="Calibri"/>
        <family val="2"/>
      </rPr>
      <t>Mortgages</t>
    </r>
    <r>
      <rPr>
        <sz val="9"/>
        <color indexed="8"/>
        <rFont val="Calibri"/>
        <family val="2"/>
      </rPr>
      <t>, e</t>
    </r>
    <r>
      <rPr>
        <sz val="9"/>
        <color theme="1"/>
        <rFont val="Calibri"/>
        <family val="2"/>
      </rPr>
      <t xml:space="preserve">nter the purchase price of the property, net of any adjustments made for sales concessions.
</t>
    </r>
    <r>
      <rPr>
        <b/>
        <sz val="9"/>
        <color indexed="8"/>
        <rFont val="Calibri"/>
        <family val="2"/>
      </rPr>
      <t> ◊ </t>
    </r>
    <r>
      <rPr>
        <sz val="9"/>
        <color theme="1"/>
        <rFont val="Calibri"/>
        <family val="2"/>
      </rPr>
      <t xml:space="preserve">For energy conservation </t>
    </r>
    <r>
      <rPr>
        <i/>
        <sz val="9"/>
        <color indexed="8"/>
        <rFont val="Calibri"/>
        <family val="2"/>
      </rPr>
      <t>Mortgages</t>
    </r>
    <r>
      <rPr>
        <sz val="9"/>
        <color theme="1"/>
        <rFont val="Calibri"/>
        <family val="2"/>
      </rPr>
      <t xml:space="preserve">, if considered when setting the terms of the </t>
    </r>
    <r>
      <rPr>
        <i/>
        <sz val="9"/>
        <color indexed="8"/>
        <rFont val="Calibri"/>
        <family val="2"/>
      </rPr>
      <t>Mortgage</t>
    </r>
    <r>
      <rPr>
        <sz val="9"/>
        <color theme="1"/>
        <rFont val="Calibri"/>
        <family val="2"/>
      </rPr>
      <t xml:space="preserve">, enter the price paid for the </t>
    </r>
    <r>
      <rPr>
        <i/>
        <sz val="9"/>
        <color indexed="8"/>
        <rFont val="Calibri"/>
        <family val="2"/>
      </rPr>
      <t xml:space="preserve">Mortgaged Premises </t>
    </r>
    <r>
      <rPr>
        <sz val="9"/>
        <color theme="1"/>
        <rFont val="Calibri"/>
        <family val="2"/>
      </rPr>
      <t xml:space="preserve">plus the actual cost of the energy conservation improvements.
</t>
    </r>
    <r>
      <rPr>
        <b/>
        <sz val="9"/>
        <color indexed="8"/>
        <rFont val="Calibri"/>
        <family val="2"/>
      </rPr>
      <t> ◊ </t>
    </r>
    <r>
      <rPr>
        <sz val="9"/>
        <color theme="1"/>
        <rFont val="Calibri"/>
        <family val="2"/>
      </rPr>
      <t xml:space="preserve">This data point not required for refinance transaction </t>
    </r>
    <r>
      <rPr>
        <i/>
        <sz val="9"/>
        <color indexed="8"/>
        <rFont val="Calibri"/>
        <family val="2"/>
      </rPr>
      <t>Mortgages</t>
    </r>
    <r>
      <rPr>
        <sz val="9"/>
        <color theme="1"/>
        <rFont val="Calibri"/>
        <family val="2"/>
      </rPr>
      <t>.</t>
    </r>
  </si>
  <si>
    <r>
      <rPr>
        <b/>
        <sz val="9"/>
        <rFont val="Calibri"/>
        <family val="2"/>
      </rPr>
      <t>∙ Definition</t>
    </r>
    <r>
      <rPr>
        <sz val="9"/>
        <rFont val="Calibri"/>
        <family val="2"/>
      </rPr>
      <t xml:space="preserve">: VA programs are not covered under the National Housing Act.
</t>
    </r>
    <r>
      <rPr>
        <b/>
        <sz val="9"/>
        <rFont val="Calibri"/>
        <family val="2"/>
      </rPr>
      <t>∙ Values:</t>
    </r>
    <r>
      <rPr>
        <sz val="9"/>
        <rFont val="Calibri"/>
        <family val="2"/>
      </rPr>
      <t xml:space="preserve">
</t>
    </r>
    <r>
      <rPr>
        <b/>
        <sz val="9"/>
        <rFont val="Calibri"/>
        <family val="2"/>
      </rPr>
      <t xml:space="preserve"> ◊ </t>
    </r>
    <r>
      <rPr>
        <sz val="9"/>
        <rFont val="Calibri"/>
        <family val="2"/>
      </rPr>
      <t xml:space="preserve">Enter "234C" for condominiums and "203B" for all other </t>
    </r>
    <r>
      <rPr>
        <i/>
        <sz val="9"/>
        <rFont val="Calibri"/>
        <family val="2"/>
      </rPr>
      <t>Mortgages</t>
    </r>
    <r>
      <rPr>
        <sz val="9"/>
        <rFont val="Calibri"/>
        <family val="2"/>
      </rPr>
      <t xml:space="preserve"> with MortgageType =  "FHA."
</t>
    </r>
    <r>
      <rPr>
        <b/>
        <sz val="9"/>
        <rFont val="Calibri"/>
        <family val="2"/>
      </rPr>
      <t xml:space="preserve"> ◊ </t>
    </r>
    <r>
      <rPr>
        <sz val="9"/>
        <rFont val="Calibri"/>
        <family val="2"/>
      </rPr>
      <t xml:space="preserve">Enter "502" with MortgageType = "USDARuralHousing."
</t>
    </r>
    <r>
      <rPr>
        <b/>
        <sz val="9"/>
        <rFont val="Calibri"/>
        <family val="2"/>
      </rPr>
      <t xml:space="preserve"> ◊ </t>
    </r>
    <r>
      <rPr>
        <sz val="9"/>
        <rFont val="Calibri"/>
        <family val="2"/>
      </rPr>
      <t xml:space="preserve">Enter "184" or "8" with MortgageType = "Other" and MortgageTypeOtherDescription =  "PublicAndIndianHousing."
</t>
    </r>
    <r>
      <rPr>
        <b/>
        <sz val="9"/>
        <rFont val="Times New Roman"/>
        <family val="1"/>
      </rPr>
      <t/>
    </r>
  </si>
  <si>
    <r>
      <t xml:space="preserve">Values:
</t>
    </r>
    <r>
      <rPr>
        <b/>
        <sz val="6.75"/>
        <rFont val="Calibri"/>
        <family val="2"/>
      </rPr>
      <t> </t>
    </r>
    <r>
      <rPr>
        <b/>
        <sz val="9"/>
        <rFont val="Calibri"/>
        <family val="2"/>
      </rPr>
      <t>◊ </t>
    </r>
    <r>
      <rPr>
        <sz val="9"/>
        <rFont val="Calibri"/>
        <family val="2"/>
      </rPr>
      <t xml:space="preserve">Enter the spread between the annual percentage rate (APR) on the Mortgage and the Average Prime Offer Rate (APOR).  Freddie Mac will not accept any value that is less than 1.5%. 
</t>
    </r>
    <r>
      <rPr>
        <b/>
        <sz val="9"/>
        <rFont val="Calibri"/>
        <family val="2"/>
      </rPr>
      <t> ◊ </t>
    </r>
    <r>
      <rPr>
        <sz val="9"/>
        <rFont val="Calibri"/>
        <family val="2"/>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</si>
  <si>
    <r>
      <t>Loan (Closing or Modification tabs)
.Product Information
..Daily Simple Interest (If Applicable)
...</t>
    </r>
    <r>
      <rPr>
        <sz val="9"/>
        <rFont val="Calibri"/>
        <family val="2"/>
      </rPr>
      <t>Interest Accrual Type</t>
    </r>
  </si>
  <si>
    <r>
      <t>Loan (Closing or Modification tabs)
.Product Information
..Daily Simple Interest (If Applicable)
...</t>
    </r>
    <r>
      <rPr>
        <sz val="9"/>
        <rFont val="Calibri"/>
        <family val="2"/>
      </rPr>
      <t>Interest Calculation Basis Days In Year Count Type</t>
    </r>
  </si>
  <si>
    <r>
      <t>Loan (Closing or Modification tabs)
.Product Information
..Daily Simple Interest (If Applicable)
...</t>
    </r>
    <r>
      <rPr>
        <sz val="9"/>
        <rFont val="Calibri"/>
        <family val="2"/>
      </rPr>
      <t>Interest Calculation Basis Type</t>
    </r>
  </si>
  <si>
    <r>
      <rPr>
        <b/>
        <sz val="9"/>
        <rFont val="Calibri"/>
        <family val="2"/>
      </rPr>
      <t xml:space="preserve">Values: </t>
    </r>
    <r>
      <rPr>
        <sz val="9"/>
        <rFont val="Calibri"/>
        <family val="2"/>
      </rPr>
      <t>Enter "Compound" unless otherwise permitted by Seller's negotiated term.</t>
    </r>
  </si>
  <si>
    <r>
      <t>Loan (Closing or Modification tabs)
.Product Information
..Daily Simple Interest (If Applicable)
...</t>
    </r>
    <r>
      <rPr>
        <sz val="9"/>
        <rFont val="Calibri"/>
        <family val="2"/>
      </rPr>
      <t>Loan Interest Accrual Start Date</t>
    </r>
  </si>
  <si>
    <r>
      <t xml:space="preserve">Loan (Closing or Modification tabs)
.Product Information
</t>
    </r>
    <r>
      <rPr>
        <b/>
        <sz val="9"/>
        <color indexed="23"/>
        <rFont val="Calibri"/>
        <family val="2"/>
      </rPr>
      <t>..Interest Only Details
...</t>
    </r>
    <r>
      <rPr>
        <sz val="9"/>
        <color indexed="23"/>
        <rFont val="Calibri"/>
        <family val="2"/>
      </rPr>
      <t>Interest Only End Date</t>
    </r>
  </si>
  <si>
    <r>
      <t>Loan (Closing or Modification tabs)
.Product Information
..</t>
    </r>
    <r>
      <rPr>
        <b/>
        <sz val="9"/>
        <color indexed="23"/>
        <rFont val="Calibri"/>
        <family val="2"/>
      </rPr>
      <t>Interest Only Details
...</t>
    </r>
    <r>
      <rPr>
        <sz val="9"/>
        <color indexed="23"/>
        <rFont val="Calibri"/>
        <family val="2"/>
      </rPr>
      <t>Interest Only Monthly Payment Amount</t>
    </r>
  </si>
  <si>
    <r>
      <t>Loan (Closing or Modification tabs)
.Product Information
..</t>
    </r>
    <r>
      <rPr>
        <b/>
        <sz val="9"/>
        <color indexed="23"/>
        <rFont val="Calibri"/>
        <family val="2"/>
      </rPr>
      <t>Interest Only Details
...</t>
    </r>
    <r>
      <rPr>
        <sz val="9"/>
        <color indexed="23"/>
        <rFont val="Calibri"/>
        <family val="2"/>
      </rPr>
      <t>Interest Only Term Months Count</t>
    </r>
  </si>
  <si>
    <r>
      <rPr>
        <b/>
        <sz val="9"/>
        <rFont val="Calibri"/>
        <family val="2"/>
      </rPr>
      <t>∙ Values</t>
    </r>
    <r>
      <rPr>
        <sz val="9"/>
        <rFont val="Calibri"/>
        <family val="2"/>
      </rPr>
      <t>: This is the 9-digit Freddie Mac-supplied number assigned to the original Mortgage by the Seller when the Mortgage was initially sold to Freddie Mac.</t>
    </r>
    <r>
      <rPr>
        <b/>
        <sz val="9"/>
        <rFont val="Calibri"/>
        <family val="2"/>
      </rPr>
      <t xml:space="preserve">
∙ Format</t>
    </r>
    <r>
      <rPr>
        <sz val="9"/>
        <rFont val="Calibri"/>
        <family val="2"/>
      </rPr>
      <t xml:space="preserve">: Values may not exceed 9 characters.
</t>
    </r>
  </si>
  <si>
    <r>
      <rPr>
        <b/>
        <sz val="9"/>
        <rFont val="Calibri"/>
        <family val="2"/>
      </rPr>
      <t>Values:</t>
    </r>
    <r>
      <rPr>
        <sz val="9"/>
        <rFont val="Calibri"/>
        <family val="2"/>
      </rPr>
      <t xml:space="preserve">
</t>
    </r>
    <r>
      <rPr>
        <b/>
        <sz val="9"/>
        <rFont val="Calibri"/>
        <family val="2"/>
      </rPr>
      <t> ◊ </t>
    </r>
    <r>
      <rPr>
        <sz val="9"/>
        <rFont val="Calibri"/>
        <family val="2"/>
      </rPr>
      <t xml:space="preserve">Enter "FRE" for </t>
    </r>
    <r>
      <rPr>
        <i/>
        <sz val="9"/>
        <rFont val="Calibri"/>
        <family val="2"/>
      </rPr>
      <t>Freddie Mac-Owned Converted Mortgages,</t>
    </r>
    <r>
      <rPr>
        <sz val="9"/>
        <rFont val="Calibri"/>
        <family val="2"/>
      </rPr>
      <t xml:space="preserve"> Relief Refinance Mortgages - Same Servicer, and Relief Refinance Mortgages – Open Access.
</t>
    </r>
    <r>
      <rPr>
        <b/>
        <sz val="9"/>
        <rFont val="Calibri"/>
        <family val="2"/>
      </rPr>
      <t> ◊ </t>
    </r>
    <r>
      <rPr>
        <sz val="9"/>
        <rFont val="Calibri"/>
        <family val="2"/>
      </rPr>
      <t xml:space="preserve">Enter "Seller" for </t>
    </r>
    <r>
      <rPr>
        <i/>
        <sz val="9"/>
        <rFont val="Calibri"/>
        <family val="2"/>
      </rPr>
      <t>Seller-Owned Modified Mortgages</t>
    </r>
    <r>
      <rPr>
        <sz val="9"/>
        <rFont val="Calibri"/>
        <family val="2"/>
      </rPr>
      <t xml:space="preserve"> and </t>
    </r>
    <r>
      <rPr>
        <i/>
        <sz val="9"/>
        <rFont val="Calibri"/>
        <family val="2"/>
      </rPr>
      <t>Seller-Owned Converted Mortgages</t>
    </r>
    <r>
      <rPr>
        <sz val="9"/>
        <rFont val="Calibri"/>
        <family val="2"/>
      </rPr>
      <t xml:space="preserve">.
</t>
    </r>
  </si>
  <si>
    <r>
      <t>Loan (Closing or Modification tabs)
.Underwriting / Credit Information
..Streamlined Loan Details
...</t>
    </r>
    <r>
      <rPr>
        <sz val="9"/>
        <rFont val="Calibri"/>
        <family val="2"/>
      </rPr>
      <t>Related Loan Investor Type</t>
    </r>
  </si>
  <si>
    <r>
      <rPr>
        <b/>
        <sz val="9"/>
        <rFont val="Calibri"/>
        <family val="2"/>
      </rPr>
      <t xml:space="preserve">Values: </t>
    </r>
    <r>
      <rPr>
        <sz val="9"/>
        <rFont val="Calibri"/>
        <family val="2"/>
      </rPr>
      <t xml:space="preserve">Enter the date on which receipt of the </t>
    </r>
    <r>
      <rPr>
        <i/>
        <sz val="9"/>
        <rFont val="Calibri"/>
        <family val="2"/>
      </rPr>
      <t>Borrower's</t>
    </r>
    <r>
      <rPr>
        <sz val="9"/>
        <rFont val="Calibri"/>
        <family val="2"/>
      </rPr>
      <t xml:space="preserve"> financial information first triggers the federal Truth-in-Lending disclosure requirements to the </t>
    </r>
    <r>
      <rPr>
        <i/>
        <sz val="9"/>
        <rFont val="Calibri"/>
        <family val="2"/>
      </rPr>
      <t>Borrower</t>
    </r>
    <r>
      <rPr>
        <sz val="9"/>
        <rFont val="Calibri"/>
        <family val="2"/>
      </rPr>
      <t xml:space="preserve"> in connection with the </t>
    </r>
    <r>
      <rPr>
        <i/>
        <sz val="9"/>
        <rFont val="Calibri"/>
        <family val="2"/>
      </rPr>
      <t>Mortgage</t>
    </r>
    <r>
      <rPr>
        <sz val="9"/>
        <rFont val="Calibri"/>
        <family val="2"/>
      </rPr>
      <t>.</t>
    </r>
  </si>
  <si>
    <r>
      <t>Loan (Closing or Modification tabs)
.Origination Information
..Origination Details
...</t>
    </r>
    <r>
      <rPr>
        <sz val="9"/>
        <rFont val="Calibri"/>
        <family val="2"/>
      </rPr>
      <t>Application Received Date</t>
    </r>
  </si>
  <si>
    <r>
      <rPr>
        <b/>
        <sz val="9"/>
        <rFont val="Calibri"/>
        <family val="2"/>
      </rPr>
      <t xml:space="preserve">Values: </t>
    </r>
    <r>
      <rPr>
        <sz val="9"/>
        <rFont val="Calibri"/>
        <family val="2"/>
      </rPr>
      <t xml:space="preserve">Enter "false" unless the </t>
    </r>
    <r>
      <rPr>
        <i/>
        <sz val="9"/>
        <rFont val="Calibri"/>
        <family val="2"/>
      </rPr>
      <t>Mortgage</t>
    </r>
    <r>
      <rPr>
        <sz val="9"/>
        <rFont val="Calibri"/>
        <family val="2"/>
      </rPr>
      <t xml:space="preserve"> is a </t>
    </r>
    <r>
      <rPr>
        <i/>
        <sz val="9"/>
        <rFont val="Calibri"/>
        <family val="2"/>
      </rPr>
      <t>Balloon/Reset Mortgage</t>
    </r>
    <r>
      <rPr>
        <sz val="9"/>
        <rFont val="Calibri"/>
        <family val="2"/>
      </rPr>
      <t>.</t>
    </r>
  </si>
  <si>
    <r>
      <rPr>
        <b/>
        <sz val="9"/>
        <rFont val="Calibri"/>
        <family val="2"/>
      </rPr>
      <t>Loan (Closing or Modification tabs)</t>
    </r>
    <r>
      <rPr>
        <sz val="9"/>
        <rFont val="Calibri"/>
        <family val="2"/>
      </rPr>
      <t xml:space="preserve">
.</t>
    </r>
    <r>
      <rPr>
        <b/>
        <sz val="9"/>
        <rFont val="Calibri"/>
        <family val="2"/>
      </rPr>
      <t>Product Information
..Product Details
...</t>
    </r>
    <r>
      <rPr>
        <sz val="9"/>
        <rFont val="Calibri"/>
        <family val="2"/>
      </rPr>
      <t>Balloon Indicator</t>
    </r>
  </si>
  <si>
    <r>
      <rPr>
        <b/>
        <sz val="9"/>
        <rFont val="Calibri"/>
        <family val="2"/>
      </rPr>
      <t>Values:
 ◊ </t>
    </r>
    <r>
      <rPr>
        <sz val="9"/>
        <rFont val="Calibri"/>
        <family val="2"/>
      </rPr>
      <t xml:space="preserve">Enter the total number of </t>
    </r>
    <r>
      <rPr>
        <i/>
        <sz val="9"/>
        <rFont val="Calibri"/>
        <family val="2"/>
      </rPr>
      <t>Borrowers</t>
    </r>
    <r>
      <rPr>
        <sz val="9"/>
        <rFont val="Calibri"/>
        <family val="2"/>
      </rPr>
      <t xml:space="preserve"> on the </t>
    </r>
    <r>
      <rPr>
        <i/>
        <sz val="9"/>
        <rFont val="Calibri"/>
        <family val="2"/>
      </rPr>
      <t>Note</t>
    </r>
    <r>
      <rPr>
        <sz val="9"/>
        <rFont val="Calibri"/>
        <family val="2"/>
      </rPr>
      <t xml:space="preserve"> (can be more than five).
</t>
    </r>
    <r>
      <rPr>
        <b/>
        <sz val="9"/>
        <rFont val="Calibri"/>
        <family val="2"/>
      </rPr>
      <t> ◊ </t>
    </r>
    <r>
      <rPr>
        <sz val="9"/>
        <rFont val="Calibri"/>
        <family val="2"/>
      </rPr>
      <t xml:space="preserve">Enter "1" for Native American tribe or tribal organization </t>
    </r>
    <r>
      <rPr>
        <i/>
        <sz val="9"/>
        <rFont val="Calibri"/>
        <family val="2"/>
      </rPr>
      <t>Borrowers</t>
    </r>
    <r>
      <rPr>
        <sz val="9"/>
        <rFont val="Calibri"/>
        <family val="2"/>
      </rPr>
      <t xml:space="preserve">; do not provide information about secondary </t>
    </r>
    <r>
      <rPr>
        <i/>
        <sz val="9"/>
        <rFont val="Calibri"/>
        <family val="2"/>
      </rPr>
      <t>Borrower(s)</t>
    </r>
    <r>
      <rPr>
        <sz val="9"/>
        <rFont val="Calibri"/>
        <family val="2"/>
      </rPr>
      <t>.</t>
    </r>
  </si>
  <si>
    <r>
      <rPr>
        <b/>
        <sz val="9"/>
        <rFont val="Calibri"/>
        <family val="2"/>
      </rPr>
      <t xml:space="preserve">Values: </t>
    </r>
    <r>
      <rPr>
        <sz val="9"/>
        <rFont val="Calibri"/>
        <family val="2"/>
      </rPr>
      <t xml:space="preserve">Enter "false" unless the </t>
    </r>
    <r>
      <rPr>
        <i/>
        <sz val="9"/>
        <rFont val="Calibri"/>
        <family val="2"/>
      </rPr>
      <t>Mortgage</t>
    </r>
    <r>
      <rPr>
        <sz val="9"/>
        <rFont val="Calibri"/>
        <family val="2"/>
      </rPr>
      <t xml:space="preserve"> has a temporary subsidy buydown.</t>
    </r>
  </si>
  <si>
    <r>
      <t>Loan (Closing or Modification tabs)</t>
    </r>
    <r>
      <rPr>
        <sz val="9"/>
        <rFont val="Calibri"/>
        <family val="2"/>
      </rPr>
      <t xml:space="preserve">
.</t>
    </r>
    <r>
      <rPr>
        <b/>
        <sz val="9"/>
        <rFont val="Calibri"/>
        <family val="2"/>
      </rPr>
      <t>Note Information
..Temporary Buydown Details
...</t>
    </r>
    <r>
      <rPr>
        <sz val="9"/>
        <rFont val="Calibri"/>
        <family val="2"/>
      </rPr>
      <t>Buydown Temporary Subsidy Indicator</t>
    </r>
  </si>
  <si>
    <r>
      <rPr>
        <b/>
        <sz val="9"/>
        <rFont val="Calibri"/>
        <family val="2"/>
      </rPr>
      <t xml:space="preserve">Values: </t>
    </r>
    <r>
      <rPr>
        <sz val="9"/>
        <rFont val="Calibri"/>
        <family val="2"/>
      </rPr>
      <t xml:space="preserve">Enter "false" unless the capitalized balance was added to the unpaid principal balance (UPB) of the </t>
    </r>
    <r>
      <rPr>
        <i/>
        <sz val="9"/>
        <rFont val="Calibri"/>
        <family val="2"/>
      </rPr>
      <t>Note</t>
    </r>
    <r>
      <rPr>
        <sz val="9"/>
        <rFont val="Calibri"/>
        <family val="2"/>
      </rPr>
      <t xml:space="preserve"> prior to delivery.</t>
    </r>
  </si>
  <si>
    <r>
      <rPr>
        <b/>
        <sz val="9"/>
        <rFont val="Calibri"/>
        <family val="2"/>
      </rPr>
      <t>Definition</t>
    </r>
    <r>
      <rPr>
        <sz val="9"/>
        <rFont val="Calibri"/>
        <family val="2"/>
      </rPr>
      <t>: The loan delivery data set does not include the data point referenced, "Borrower Requested Loan Amount."
For Future Use</t>
    </r>
  </si>
  <si>
    <r>
      <t>Loan (Closing or Modification tabs)</t>
    </r>
    <r>
      <rPr>
        <sz val="9"/>
        <rFont val="Calibri"/>
        <family val="2"/>
      </rPr>
      <t xml:space="preserve">
.Origination</t>
    </r>
    <r>
      <rPr>
        <b/>
        <sz val="9"/>
        <rFont val="Calibri"/>
        <family val="2"/>
      </rPr>
      <t xml:space="preserve"> Information
..Origination Details
</t>
    </r>
    <r>
      <rPr>
        <b/>
        <sz val="9"/>
        <color indexed="23"/>
        <rFont val="Calibri"/>
        <family val="2"/>
      </rPr>
      <t>...</t>
    </r>
    <r>
      <rPr>
        <sz val="9"/>
        <color indexed="23"/>
        <rFont val="Calibri"/>
        <family val="2"/>
      </rPr>
      <t>Closing Cost Financed Indicator</t>
    </r>
  </si>
  <si>
    <r>
      <rPr>
        <b/>
        <sz val="9"/>
        <rFont val="Calibri"/>
        <family val="2"/>
      </rPr>
      <t xml:space="preserve">Values: </t>
    </r>
    <r>
      <rPr>
        <sz val="9"/>
        <rFont val="Calibri"/>
        <family val="2"/>
      </rPr>
      <t xml:space="preserve">Enter "false" unless the </t>
    </r>
    <r>
      <rPr>
        <i/>
        <sz val="9"/>
        <rFont val="Calibri"/>
        <family val="2"/>
      </rPr>
      <t>Mortgage</t>
    </r>
    <r>
      <rPr>
        <sz val="9"/>
        <rFont val="Calibri"/>
        <family val="2"/>
      </rPr>
      <t xml:space="preserve"> is a </t>
    </r>
    <r>
      <rPr>
        <i/>
        <sz val="9"/>
        <rFont val="Calibri"/>
        <family val="2"/>
      </rPr>
      <t>Construction Conversion</t>
    </r>
    <r>
      <rPr>
        <sz val="9"/>
        <rFont val="Calibri"/>
        <family val="2"/>
      </rPr>
      <t xml:space="preserve"> or </t>
    </r>
    <r>
      <rPr>
        <i/>
        <sz val="9"/>
        <rFont val="Calibri"/>
        <family val="2"/>
      </rPr>
      <t>Renovation Mortgage</t>
    </r>
    <r>
      <rPr>
        <sz val="9"/>
        <rFont val="Calibri"/>
        <family val="2"/>
      </rPr>
      <t>.</t>
    </r>
  </si>
  <si>
    <r>
      <rPr>
        <b/>
        <sz val="9"/>
        <rFont val="Calibri"/>
        <family val="2"/>
      </rPr>
      <t xml:space="preserve">Values: </t>
    </r>
    <r>
      <rPr>
        <sz val="9"/>
        <rFont val="Calibri"/>
        <family val="2"/>
      </rPr>
      <t xml:space="preserve">Enter "false" unless the </t>
    </r>
    <r>
      <rPr>
        <i/>
        <sz val="9"/>
        <rFont val="Calibri"/>
        <family val="2"/>
      </rPr>
      <t>Mortgage</t>
    </r>
    <r>
      <rPr>
        <sz val="9"/>
        <rFont val="Calibri"/>
        <family val="2"/>
      </rPr>
      <t xml:space="preserve"> has, or ever had, a conversion option.</t>
    </r>
  </si>
  <si>
    <r>
      <rPr>
        <b/>
        <sz val="9"/>
        <rFont val="Calibri"/>
        <family val="2"/>
      </rPr>
      <t>Loan (Closing or Modification tabs)
.Note Information
..Note Details</t>
    </r>
    <r>
      <rPr>
        <sz val="9"/>
        <rFont val="Calibri"/>
        <family val="2"/>
      </rPr>
      <t xml:space="preserve">
</t>
    </r>
    <r>
      <rPr>
        <sz val="9"/>
        <color indexed="23"/>
        <rFont val="Calibri"/>
        <family val="2"/>
      </rPr>
      <t>…eNote Indicator</t>
    </r>
  </si>
  <si>
    <r>
      <t>Loan (Closing or Modification tabs)</t>
    </r>
    <r>
      <rPr>
        <sz val="9"/>
        <rFont val="Calibri"/>
        <family val="2"/>
      </rPr>
      <t xml:space="preserve">
.</t>
    </r>
    <r>
      <rPr>
        <b/>
        <sz val="9"/>
        <rFont val="Calibri"/>
        <family val="2"/>
      </rPr>
      <t xml:space="preserve">Product Information
</t>
    </r>
    <r>
      <rPr>
        <b/>
        <sz val="9"/>
        <color indexed="23"/>
        <rFont val="Calibri"/>
        <family val="2"/>
      </rPr>
      <t>..Subject Loan as a HELOC Details
...</t>
    </r>
    <r>
      <rPr>
        <sz val="9"/>
        <color indexed="23"/>
        <rFont val="Calibri"/>
        <family val="2"/>
      </rPr>
      <t>HELOC Indicator</t>
    </r>
  </si>
  <si>
    <r>
      <rPr>
        <b/>
        <sz val="9"/>
        <rFont val="Calibri"/>
        <family val="2"/>
      </rPr>
      <t xml:space="preserve">Definition: </t>
    </r>
    <r>
      <rPr>
        <sz val="9"/>
        <rFont val="Calibri"/>
        <family val="2"/>
      </rPr>
      <t>The related Guide Glossary term is "</t>
    </r>
    <r>
      <rPr>
        <i/>
        <sz val="9"/>
        <rFont val="Calibri"/>
        <family val="2"/>
      </rPr>
      <t>Initial Period</t>
    </r>
    <r>
      <rPr>
        <sz val="9"/>
        <rFont val="Calibri"/>
        <family val="2"/>
      </rPr>
      <t>."</t>
    </r>
  </si>
  <si>
    <r>
      <rPr>
        <b/>
        <sz val="9"/>
        <rFont val="Calibri"/>
        <family val="2"/>
      </rPr>
      <t>Values:</t>
    </r>
    <r>
      <rPr>
        <sz val="9"/>
        <rFont val="Calibri"/>
        <family val="2"/>
      </rPr>
      <t xml:space="preserve"> Enter "false".</t>
    </r>
  </si>
  <si>
    <r>
      <rPr>
        <b/>
        <sz val="9"/>
        <rFont val="Calibri"/>
        <family val="2"/>
      </rPr>
      <t xml:space="preserve">Values: </t>
    </r>
    <r>
      <rPr>
        <sz val="9"/>
        <rFont val="Calibri"/>
        <family val="2"/>
      </rPr>
      <t xml:space="preserve">Enter "false" unless the Mortgage is a </t>
    </r>
    <r>
      <rPr>
        <i/>
        <sz val="9"/>
        <rFont val="Calibri"/>
        <family val="2"/>
      </rPr>
      <t>Home Possible Mortgage</t>
    </r>
    <r>
      <rPr>
        <sz val="9"/>
        <rFont val="Calibri"/>
        <family val="2"/>
      </rPr>
      <t xml:space="preserve"> or identified as an affordable </t>
    </r>
    <r>
      <rPr>
        <i/>
        <sz val="9"/>
        <rFont val="Calibri"/>
        <family val="2"/>
      </rPr>
      <t>Mortgage</t>
    </r>
    <r>
      <rPr>
        <sz val="9"/>
        <rFont val="Calibri"/>
        <family val="2"/>
      </rPr>
      <t xml:space="preserve"> in </t>
    </r>
    <r>
      <rPr>
        <i/>
        <sz val="9"/>
        <rFont val="Calibri"/>
        <family val="2"/>
      </rPr>
      <t>Seller's</t>
    </r>
    <r>
      <rPr>
        <sz val="9"/>
        <rFont val="Calibri"/>
        <family val="2"/>
      </rPr>
      <t xml:space="preserve"> negotiated term.
</t>
    </r>
  </si>
  <si>
    <r>
      <t>Loan (Closing or Modification tabs)</t>
    </r>
    <r>
      <rPr>
        <sz val="9"/>
        <rFont val="Calibri"/>
        <family val="2"/>
      </rPr>
      <t xml:space="preserve">
.</t>
    </r>
    <r>
      <rPr>
        <b/>
        <sz val="9"/>
        <rFont val="Calibri"/>
        <family val="2"/>
      </rPr>
      <t>Product Information
..Product Details
...</t>
    </r>
    <r>
      <rPr>
        <sz val="9"/>
        <rFont val="Calibri"/>
        <family val="2"/>
      </rPr>
      <t>Loan Affordable Indicator</t>
    </r>
  </si>
  <si>
    <r>
      <rPr>
        <b/>
        <sz val="9"/>
        <color indexed="8"/>
        <rFont val="Calibri"/>
        <family val="2"/>
      </rPr>
      <t>SCC</t>
    </r>
    <r>
      <rPr>
        <sz val="9"/>
        <color theme="1"/>
        <rFont val="Calibri"/>
        <family val="2"/>
      </rPr>
      <t xml:space="preserve"> = "071", "532", "547"</t>
    </r>
  </si>
  <si>
    <r>
      <t>Loan (Closing or Modification tabs)</t>
    </r>
    <r>
      <rPr>
        <sz val="9"/>
        <rFont val="Calibri"/>
        <family val="2"/>
      </rPr>
      <t xml:space="preserve">
.</t>
    </r>
    <r>
      <rPr>
        <b/>
        <sz val="9"/>
        <rFont val="Calibri"/>
        <family val="2"/>
      </rPr>
      <t xml:space="preserve">Product Information
</t>
    </r>
    <r>
      <rPr>
        <b/>
        <sz val="9"/>
        <color indexed="23"/>
        <rFont val="Calibri"/>
        <family val="2"/>
      </rPr>
      <t>..Negative Amortization Details</t>
    </r>
    <r>
      <rPr>
        <b/>
        <sz val="9"/>
        <rFont val="Calibri"/>
        <family val="2"/>
      </rPr>
      <t xml:space="preserve">
</t>
    </r>
    <r>
      <rPr>
        <b/>
        <sz val="9"/>
        <color indexed="23"/>
        <rFont val="Calibri"/>
        <family val="2"/>
      </rPr>
      <t>...</t>
    </r>
    <r>
      <rPr>
        <sz val="9"/>
        <color indexed="23"/>
        <rFont val="Calibri"/>
        <family val="2"/>
      </rPr>
      <t>Negative Amortization Indicator</t>
    </r>
  </si>
  <si>
    <r>
      <t xml:space="preserve">Values: </t>
    </r>
    <r>
      <rPr>
        <sz val="9"/>
        <rFont val="Calibri"/>
        <family val="2"/>
      </rPr>
      <t xml:space="preserve">Enter "false" unless the </t>
    </r>
    <r>
      <rPr>
        <i/>
        <sz val="9"/>
        <rFont val="Calibri"/>
        <family val="2"/>
      </rPr>
      <t>Mortgage</t>
    </r>
    <r>
      <rPr>
        <sz val="9"/>
        <rFont val="Calibri"/>
        <family val="2"/>
      </rPr>
      <t xml:space="preserve"> has, or ever had, a prepayment penalty provision.</t>
    </r>
  </si>
  <si>
    <r>
      <t>Loan (Closing or Modification tabs)</t>
    </r>
    <r>
      <rPr>
        <sz val="9"/>
        <rFont val="Calibri"/>
        <family val="2"/>
      </rPr>
      <t xml:space="preserve">
.</t>
    </r>
    <r>
      <rPr>
        <b/>
        <sz val="9"/>
        <rFont val="Calibri"/>
        <family val="2"/>
      </rPr>
      <t>Product Information
..Prepayment Penalty Details
...</t>
    </r>
    <r>
      <rPr>
        <sz val="9"/>
        <rFont val="Calibri"/>
        <family val="2"/>
      </rPr>
      <t>Prepayment Penalty Indicator</t>
    </r>
  </si>
  <si>
    <r>
      <rPr>
        <b/>
        <sz val="9"/>
        <color indexed="8"/>
        <rFont val="Calibri"/>
        <family val="2"/>
      </rPr>
      <t>SCC</t>
    </r>
    <r>
      <rPr>
        <sz val="9"/>
        <color theme="1"/>
        <rFont val="Calibri"/>
        <family val="2"/>
      </rPr>
      <t xml:space="preserve"> = "113"</t>
    </r>
  </si>
  <si>
    <r>
      <rPr>
        <b/>
        <sz val="9"/>
        <rFont val="Calibri"/>
        <family val="2"/>
      </rPr>
      <t xml:space="preserve">Values: </t>
    </r>
    <r>
      <rPr>
        <sz val="9"/>
        <rFont val="Calibri"/>
        <family val="2"/>
      </rPr>
      <t xml:space="preserve">Enter "false" unless the </t>
    </r>
    <r>
      <rPr>
        <i/>
        <sz val="9"/>
        <rFont val="Calibri"/>
        <family val="2"/>
      </rPr>
      <t>Mortgage</t>
    </r>
    <r>
      <rPr>
        <sz val="9"/>
        <rFont val="Calibri"/>
        <family val="2"/>
      </rPr>
      <t xml:space="preserve"> is a fixed-rate </t>
    </r>
    <r>
      <rPr>
        <i/>
        <sz val="9"/>
        <rFont val="Calibri"/>
        <family val="2"/>
      </rPr>
      <t>Mortgage</t>
    </r>
    <r>
      <rPr>
        <sz val="9"/>
        <rFont val="Calibri"/>
        <family val="2"/>
      </rPr>
      <t xml:space="preserve"> that complies with Guide Section 13.4.
</t>
    </r>
  </si>
  <si>
    <r>
      <t>Loan (Closing or Modification tabs)
.Underwriting / Credit Information
..Loan Details
...</t>
    </r>
    <r>
      <rPr>
        <sz val="9"/>
        <rFont val="Calibri"/>
        <family val="2"/>
      </rPr>
      <t>Relocation Loan Indicator</t>
    </r>
  </si>
  <si>
    <r>
      <rPr>
        <b/>
        <sz val="9"/>
        <color indexed="8"/>
        <rFont val="Calibri"/>
        <family val="2"/>
      </rPr>
      <t>SCC</t>
    </r>
    <r>
      <rPr>
        <sz val="9"/>
        <color theme="1"/>
        <rFont val="Calibri"/>
        <family val="2"/>
      </rPr>
      <t xml:space="preserve"> = "013"</t>
    </r>
  </si>
  <si>
    <r>
      <t xml:space="preserve">Loan (Closing or Modification tabs)
.Underwriting / Credit Information
..Additional Underwriting Details
</t>
    </r>
    <r>
      <rPr>
        <b/>
        <sz val="9"/>
        <color indexed="23"/>
        <rFont val="Calibri"/>
        <family val="2"/>
      </rPr>
      <t>...</t>
    </r>
    <r>
      <rPr>
        <sz val="9"/>
        <color indexed="23"/>
        <rFont val="Calibri"/>
        <family val="2"/>
      </rPr>
      <t>Total Mortgaged Properties Count</t>
    </r>
  </si>
  <si>
    <r>
      <t xml:space="preserve">Loan (Closing or Modification tabs)
.Underwriting / Credit Information
..Loan Level Credit Details
</t>
    </r>
    <r>
      <rPr>
        <b/>
        <sz val="9"/>
        <color indexed="23"/>
        <rFont val="Calibri"/>
        <family val="2"/>
      </rPr>
      <t>...</t>
    </r>
    <r>
      <rPr>
        <sz val="9"/>
        <color indexed="23"/>
        <rFont val="Calibri"/>
        <family val="2"/>
      </rPr>
      <t>Credit Reference Type</t>
    </r>
  </si>
  <si>
    <r>
      <rPr>
        <b/>
        <sz val="9"/>
        <rFont val="Calibri"/>
        <family val="2"/>
      </rPr>
      <t xml:space="preserve">Values: </t>
    </r>
    <r>
      <rPr>
        <sz val="9"/>
        <rFont val="Calibri"/>
        <family val="2"/>
      </rPr>
      <t xml:space="preserve">Enter if the </t>
    </r>
    <r>
      <rPr>
        <i/>
        <sz val="9"/>
        <rFont val="Calibri"/>
        <family val="2"/>
      </rPr>
      <t xml:space="preserve">Indicator Score </t>
    </r>
    <r>
      <rPr>
        <sz val="9"/>
        <rFont val="Calibri"/>
        <family val="2"/>
      </rPr>
      <t>does not exist.</t>
    </r>
  </si>
  <si>
    <r>
      <rPr>
        <b/>
        <sz val="9"/>
        <rFont val="Calibri"/>
        <family val="2"/>
      </rPr>
      <t xml:space="preserve">∙ Definition: </t>
    </r>
    <r>
      <rPr>
        <sz val="9"/>
        <rFont val="Calibri"/>
        <family val="2"/>
      </rPr>
      <t>The related Guide Glossary term is "</t>
    </r>
    <r>
      <rPr>
        <i/>
        <sz val="9"/>
        <rFont val="Calibri"/>
        <family val="2"/>
      </rPr>
      <t>Indicator Score</t>
    </r>
    <r>
      <rPr>
        <sz val="9"/>
        <rFont val="Calibri"/>
        <family val="2"/>
      </rPr>
      <t xml:space="preserve">."
</t>
    </r>
    <r>
      <rPr>
        <b/>
        <sz val="9"/>
        <rFont val="Calibri"/>
        <family val="2"/>
      </rPr>
      <t>∙ Values:</t>
    </r>
    <r>
      <rPr>
        <sz val="9"/>
        <rFont val="Calibri"/>
        <family val="2"/>
      </rPr>
      <t xml:space="preserve"> Enter if the Indicator Score exists.</t>
    </r>
  </si>
  <si>
    <r>
      <rPr>
        <b/>
        <sz val="9"/>
        <rFont val="Calibri"/>
        <family val="2"/>
      </rPr>
      <t>Values:</t>
    </r>
    <r>
      <rPr>
        <sz val="9"/>
        <rFont val="Calibri"/>
        <family val="2"/>
      </rPr>
      <t xml:space="preserve">
</t>
    </r>
    <r>
      <rPr>
        <b/>
        <sz val="9"/>
        <rFont val="Calibri"/>
        <family val="2"/>
      </rPr>
      <t> ◊ </t>
    </r>
    <r>
      <rPr>
        <sz val="9"/>
        <rFont val="Calibri"/>
        <family val="2"/>
      </rPr>
      <t xml:space="preserve">Enter value for NoteDate (Sort ID 320) for non-modified loan deliveries
</t>
    </r>
    <r>
      <rPr>
        <b/>
        <sz val="9"/>
        <rFont val="Calibri"/>
        <family val="2"/>
      </rPr>
      <t> ◊ </t>
    </r>
    <r>
      <rPr>
        <sz val="9"/>
        <rFont val="Calibri"/>
        <family val="2"/>
      </rPr>
      <t>Enter value for LoanModificationEffectiveDate for modified loan deliveries</t>
    </r>
  </si>
  <si>
    <r>
      <rPr>
        <b/>
        <sz val="9"/>
        <rFont val="Calibri"/>
        <family val="2"/>
      </rPr>
      <t>Values:
 ◊ </t>
    </r>
    <r>
      <rPr>
        <sz val="9"/>
        <rFont val="Calibri"/>
        <family val="2"/>
      </rPr>
      <t xml:space="preserve">Enter "AtClosing" if the loan </t>
    </r>
    <r>
      <rPr>
        <b/>
        <sz val="9"/>
        <rFont val="Calibri"/>
        <family val="2"/>
      </rPr>
      <t>is not</t>
    </r>
    <r>
      <rPr>
        <sz val="9"/>
        <rFont val="Calibri"/>
        <family val="2"/>
      </rPr>
      <t xml:space="preserve"> a modification (MortgageModificationIndicator = "false").</t>
    </r>
    <r>
      <rPr>
        <b/>
        <sz val="9"/>
        <rFont val="Calibri"/>
        <family val="2"/>
      </rPr>
      <t xml:space="preserve">
 ◊ </t>
    </r>
    <r>
      <rPr>
        <sz val="9"/>
        <rFont val="Calibri"/>
        <family val="2"/>
      </rPr>
      <t xml:space="preserve">Enter "AtModification" if the loan </t>
    </r>
    <r>
      <rPr>
        <b/>
        <sz val="9"/>
        <rFont val="Calibri"/>
        <family val="2"/>
      </rPr>
      <t>is</t>
    </r>
    <r>
      <rPr>
        <sz val="9"/>
        <rFont val="Calibri"/>
        <family val="2"/>
      </rPr>
      <t xml:space="preserve"> a modification (MortgageModificationIndicator = "true").</t>
    </r>
  </si>
  <si>
    <r>
      <rPr>
        <b/>
        <sz val="9"/>
        <rFont val="Calibri"/>
        <family val="2"/>
      </rPr>
      <t xml:space="preserve">Values: </t>
    </r>
    <r>
      <rPr>
        <sz val="9"/>
        <rFont val="Calibri"/>
        <family val="2"/>
      </rPr>
      <t>If there is no financed mortgage insurance, BaseLTVRatioPercent equals LTVRatioPercent.  See Guide Section 27.1.1(a).</t>
    </r>
  </si>
  <si>
    <r>
      <t>Loan (Closing or Modification tabs)
.Underwriting / Credit Information
..Delivered LTV Values
...</t>
    </r>
    <r>
      <rPr>
        <sz val="9"/>
        <rFont val="Calibri"/>
        <family val="2"/>
      </rPr>
      <t>Base LTV Ratio Percent</t>
    </r>
  </si>
  <si>
    <r>
      <rPr>
        <b/>
        <sz val="9"/>
        <color indexed="8"/>
        <rFont val="Calibri"/>
        <family val="2"/>
      </rPr>
      <t>SCC</t>
    </r>
    <r>
      <rPr>
        <sz val="9"/>
        <color theme="1"/>
        <rFont val="Calibri"/>
        <family val="2"/>
      </rPr>
      <t xml:space="preserve"> = 681-695</t>
    </r>
  </si>
  <si>
    <r>
      <rPr>
        <b/>
        <sz val="9"/>
        <rFont val="Calibri"/>
        <family val="2"/>
      </rPr>
      <t>Values:
 ◊ </t>
    </r>
    <r>
      <rPr>
        <sz val="9"/>
        <rFont val="Calibri"/>
        <family val="2"/>
      </rPr>
      <t xml:space="preserve">Unless otherwise permitted in the Seller's </t>
    </r>
    <r>
      <rPr>
        <i/>
        <sz val="9"/>
        <rFont val="Calibri"/>
        <family val="2"/>
      </rPr>
      <t>Purchase Documents</t>
    </r>
    <r>
      <rPr>
        <sz val="9"/>
        <rFont val="Calibri"/>
        <family val="2"/>
      </rPr>
      <t xml:space="preserve">, calculate LTVRatioPercent by using the original UPB amount (including MIPremiumFinancedAmount, if applicable) and the value, as determined in Guide Section 23.1.
</t>
    </r>
    <r>
      <rPr>
        <b/>
        <sz val="9"/>
        <rFont val="Calibri"/>
        <family val="2"/>
      </rPr>
      <t> ◊ </t>
    </r>
    <r>
      <rPr>
        <sz val="9"/>
        <rFont val="Calibri"/>
        <family val="2"/>
      </rPr>
      <t xml:space="preserve">For energy conservation </t>
    </r>
    <r>
      <rPr>
        <i/>
        <sz val="9"/>
        <rFont val="Calibri"/>
        <family val="2"/>
      </rPr>
      <t>Mortgages</t>
    </r>
    <r>
      <rPr>
        <sz val="9"/>
        <rFont val="Calibri"/>
        <family val="2"/>
      </rPr>
      <t xml:space="preserve">, the value used to calculate LTV is the lesser of the purchase price including the actual cost of the energy improvements, or the "as completed" appraised value.
</t>
    </r>
    <r>
      <rPr>
        <b/>
        <sz val="9"/>
        <rFont val="Calibri"/>
        <family val="2"/>
      </rPr>
      <t> ◊ </t>
    </r>
    <r>
      <rPr>
        <sz val="9"/>
        <rFont val="Calibri"/>
        <family val="2"/>
      </rPr>
      <t xml:space="preserve">For financed permanent buydown </t>
    </r>
    <r>
      <rPr>
        <i/>
        <sz val="9"/>
        <rFont val="Calibri"/>
        <family val="2"/>
      </rPr>
      <t>Mortgages</t>
    </r>
    <r>
      <rPr>
        <sz val="9"/>
        <rFont val="Calibri"/>
        <family val="2"/>
      </rPr>
      <t xml:space="preserve">, calculate using the </t>
    </r>
    <r>
      <rPr>
        <i/>
        <sz val="9"/>
        <rFont val="Calibri"/>
        <family val="2"/>
      </rPr>
      <t>Mortgage</t>
    </r>
    <r>
      <rPr>
        <sz val="9"/>
        <rFont val="Calibri"/>
        <family val="2"/>
      </rPr>
      <t xml:space="preserve"> amount that includes the financed discount points.
 ◊ For </t>
    </r>
    <r>
      <rPr>
        <i/>
        <sz val="9"/>
        <rFont val="Calibri"/>
        <family val="2"/>
      </rPr>
      <t>Super Conforming Mortgages</t>
    </r>
    <r>
      <rPr>
        <sz val="9"/>
        <rFont val="Calibri"/>
        <family val="2"/>
      </rPr>
      <t>, calculate using the lower of the appraised value, field review value, or sales price.</t>
    </r>
  </si>
  <si>
    <r>
      <t>Loan (Closing or Modification tabs)
.Underwriting / Credit Information
..Delivered LTV Values
...</t>
    </r>
    <r>
      <rPr>
        <sz val="9"/>
        <rFont val="Calibri"/>
        <family val="2"/>
      </rPr>
      <t>LTV Ratio Percent</t>
    </r>
  </si>
  <si>
    <r>
      <t>Values:
 ◊ </t>
    </r>
    <r>
      <rPr>
        <sz val="9"/>
        <rFont val="Calibri"/>
        <family val="2"/>
      </rPr>
      <t xml:space="preserve">For </t>
    </r>
    <r>
      <rPr>
        <i/>
        <sz val="9"/>
        <rFont val="Calibri"/>
        <family val="2"/>
      </rPr>
      <t>Balloon/Reset Mortgages</t>
    </r>
    <r>
      <rPr>
        <sz val="9"/>
        <rFont val="Calibri"/>
        <family val="2"/>
      </rPr>
      <t xml:space="preserve">, enter the </t>
    </r>
    <r>
      <rPr>
        <i/>
        <sz val="9"/>
        <rFont val="Calibri"/>
        <family val="2"/>
      </rPr>
      <t>Balloon Maturity Date</t>
    </r>
    <r>
      <rPr>
        <sz val="9"/>
        <rFont val="Calibri"/>
        <family val="2"/>
      </rPr>
      <t xml:space="preserve">. 
</t>
    </r>
    <r>
      <rPr>
        <b/>
        <sz val="9"/>
        <rFont val="Calibri"/>
        <family val="2"/>
      </rPr>
      <t> ◊ </t>
    </r>
    <r>
      <rPr>
        <sz val="9"/>
        <rFont val="Calibri"/>
        <family val="2"/>
      </rPr>
      <t xml:space="preserve">For </t>
    </r>
    <r>
      <rPr>
        <i/>
        <sz val="9"/>
        <rFont val="Calibri"/>
        <family val="2"/>
      </rPr>
      <t>Mortgages</t>
    </r>
    <r>
      <rPr>
        <sz val="9"/>
        <rFont val="Calibri"/>
        <family val="2"/>
      </rPr>
      <t xml:space="preserve"> with capitalized balances, enter the actual recomputed maturity date based on the actual principal and interest payment currently applicable.
</t>
    </r>
    <r>
      <rPr>
        <b/>
        <sz val="9"/>
        <rFont val="Calibri"/>
        <family val="2"/>
      </rPr>
      <t> ◊ </t>
    </r>
    <r>
      <rPr>
        <sz val="9"/>
        <rFont val="Calibri"/>
        <family val="2"/>
      </rPr>
      <t xml:space="preserve">For </t>
    </r>
    <r>
      <rPr>
        <i/>
        <sz val="9"/>
        <rFont val="Calibri"/>
        <family val="2"/>
      </rPr>
      <t>Mortgages</t>
    </r>
    <r>
      <rPr>
        <sz val="9"/>
        <rFont val="Calibri"/>
        <family val="2"/>
      </rPr>
      <t xml:space="preserve"> with principal curtailments, enter the date of the final monthly P&amp;I payment as indicated on the </t>
    </r>
    <r>
      <rPr>
        <i/>
        <sz val="9"/>
        <rFont val="Calibri"/>
        <family val="2"/>
      </rPr>
      <t>Note</t>
    </r>
    <r>
      <rPr>
        <sz val="9"/>
        <rFont val="Calibri"/>
        <family val="2"/>
      </rPr>
      <t>, disregarding the effect of any curtailment.</t>
    </r>
  </si>
  <si>
    <r>
      <t>Values:
 ◊ </t>
    </r>
    <r>
      <rPr>
        <sz val="9"/>
        <rFont val="Calibri"/>
        <family val="2"/>
      </rPr>
      <t xml:space="preserve">Enter "60" for 5-Year </t>
    </r>
    <r>
      <rPr>
        <i/>
        <sz val="9"/>
        <rFont val="Calibri"/>
        <family val="2"/>
      </rPr>
      <t xml:space="preserve">Balloon/Reset Mortgages.
</t>
    </r>
    <r>
      <rPr>
        <b/>
        <sz val="9"/>
        <rFont val="Calibri"/>
        <family val="2"/>
      </rPr>
      <t> ◊ </t>
    </r>
    <r>
      <rPr>
        <sz val="9"/>
        <rFont val="Calibri"/>
        <family val="2"/>
      </rPr>
      <t xml:space="preserve">Enter "84" for 7-Year </t>
    </r>
    <r>
      <rPr>
        <i/>
        <sz val="9"/>
        <rFont val="Calibri"/>
        <family val="2"/>
      </rPr>
      <t>Balloon/Reset Mortgages.</t>
    </r>
  </si>
  <si>
    <r>
      <t>Loan (Closing or Modification tabs)</t>
    </r>
    <r>
      <rPr>
        <sz val="9"/>
        <rFont val="Calibri"/>
        <family val="2"/>
      </rPr>
      <t xml:space="preserve">
.</t>
    </r>
    <r>
      <rPr>
        <b/>
        <sz val="9"/>
        <rFont val="Calibri"/>
        <family val="2"/>
      </rPr>
      <t>Note Information
..Note Details
...</t>
    </r>
    <r>
      <rPr>
        <sz val="9"/>
        <rFont val="Calibri"/>
        <family val="2"/>
      </rPr>
      <t>Loan Maturity Period Count</t>
    </r>
  </si>
  <si>
    <r>
      <rPr>
        <b/>
        <sz val="9"/>
        <rFont val="Calibri"/>
        <family val="2"/>
      </rPr>
      <t xml:space="preserve">Values: </t>
    </r>
    <r>
      <rPr>
        <sz val="9"/>
        <rFont val="Calibri"/>
        <family val="2"/>
      </rPr>
      <t xml:space="preserve">Enter "Month" unless otherwise permitted by Seller's negotiated term.
</t>
    </r>
  </si>
  <si>
    <r>
      <t>Loan (Closing or Modification tabs)</t>
    </r>
    <r>
      <rPr>
        <sz val="9"/>
        <rFont val="Calibri"/>
        <family val="2"/>
      </rPr>
      <t xml:space="preserve">
.</t>
    </r>
    <r>
      <rPr>
        <b/>
        <sz val="9"/>
        <rFont val="Calibri"/>
        <family val="2"/>
      </rPr>
      <t>Note Information
..Note Details
...</t>
    </r>
    <r>
      <rPr>
        <sz val="9"/>
        <rFont val="Calibri"/>
        <family val="2"/>
      </rPr>
      <t>Loan Maturity Period Type</t>
    </r>
  </si>
  <si>
    <r>
      <rPr>
        <b/>
        <sz val="9"/>
        <rFont val="Calibri"/>
        <family val="2"/>
      </rPr>
      <t>Values:
 ◊ </t>
    </r>
    <r>
      <rPr>
        <sz val="9"/>
        <rFont val="Calibri"/>
        <family val="2"/>
      </rPr>
      <t xml:space="preserve">Enter the effective date of the modification agreement for </t>
    </r>
    <r>
      <rPr>
        <i/>
        <sz val="9"/>
        <rFont val="Calibri"/>
        <family val="2"/>
      </rPr>
      <t>Seller-Owned Modified Mortgages</t>
    </r>
    <r>
      <rPr>
        <sz val="9"/>
        <rFont val="Calibri"/>
        <family val="2"/>
      </rPr>
      <t xml:space="preserve">.
</t>
    </r>
    <r>
      <rPr>
        <b/>
        <sz val="9"/>
        <rFont val="Calibri"/>
        <family val="2"/>
      </rPr>
      <t> ◊ </t>
    </r>
    <r>
      <rPr>
        <sz val="9"/>
        <rFont val="Calibri"/>
        <family val="2"/>
      </rPr>
      <t xml:space="preserve">Enter the date on which the </t>
    </r>
    <r>
      <rPr>
        <i/>
        <sz val="9"/>
        <rFont val="Calibri"/>
        <family val="2"/>
      </rPr>
      <t>Construction Conversion</t>
    </r>
    <r>
      <rPr>
        <sz val="9"/>
        <rFont val="Calibri"/>
        <family val="2"/>
      </rPr>
      <t xml:space="preserve"> or </t>
    </r>
    <r>
      <rPr>
        <i/>
        <sz val="9"/>
        <rFont val="Calibri"/>
        <family val="2"/>
      </rPr>
      <t>Renovation</t>
    </r>
    <r>
      <rPr>
        <sz val="9"/>
        <rFont val="Calibri"/>
        <family val="2"/>
      </rPr>
      <t xml:space="preserve"> </t>
    </r>
    <r>
      <rPr>
        <i/>
        <sz val="9"/>
        <rFont val="Calibri"/>
        <family val="2"/>
      </rPr>
      <t>Modification Agreement</t>
    </r>
    <r>
      <rPr>
        <sz val="9"/>
        <rFont val="Calibri"/>
        <family val="2"/>
      </rPr>
      <t xml:space="preserve"> was effective. (The related Guide Glossary term is "</t>
    </r>
    <r>
      <rPr>
        <i/>
        <sz val="9"/>
        <rFont val="Calibri"/>
        <family val="2"/>
      </rPr>
      <t>Effective Date of Permanent Financing</t>
    </r>
    <r>
      <rPr>
        <sz val="9"/>
        <rFont val="Calibri"/>
        <family val="2"/>
      </rPr>
      <t>.")</t>
    </r>
  </si>
  <si>
    <r>
      <t>Loan (Modification Tab)</t>
    </r>
    <r>
      <rPr>
        <sz val="9"/>
        <rFont val="Calibri"/>
        <family val="2"/>
      </rPr>
      <t xml:space="preserve">
.</t>
    </r>
    <r>
      <rPr>
        <b/>
        <sz val="9"/>
        <rFont val="Calibri"/>
        <family val="2"/>
      </rPr>
      <t xml:space="preserve">Modification Information
..Modification Details
</t>
    </r>
    <r>
      <rPr>
        <b/>
        <sz val="9"/>
        <color indexed="23"/>
        <rFont val="Calibri"/>
        <family val="2"/>
      </rPr>
      <t>...</t>
    </r>
    <r>
      <rPr>
        <sz val="9"/>
        <color indexed="23"/>
        <rFont val="Calibri"/>
        <family val="2"/>
      </rPr>
      <t>Loan Modification Event Type</t>
    </r>
  </si>
  <si>
    <r>
      <t>Loan (Closing or Modification tabs)</t>
    </r>
    <r>
      <rPr>
        <sz val="9"/>
        <rFont val="Calibri"/>
        <family val="2"/>
      </rPr>
      <t xml:space="preserve">
.</t>
    </r>
    <r>
      <rPr>
        <b/>
        <sz val="9"/>
        <rFont val="Calibri"/>
        <family val="2"/>
      </rPr>
      <t xml:space="preserve">Product Information
</t>
    </r>
    <r>
      <rPr>
        <b/>
        <sz val="9"/>
        <color indexed="23"/>
        <rFont val="Calibri"/>
        <family val="2"/>
      </rPr>
      <t>..Negative Amortization Details</t>
    </r>
    <r>
      <rPr>
        <b/>
        <sz val="9"/>
        <rFont val="Calibri"/>
        <family val="2"/>
      </rPr>
      <t xml:space="preserve">
</t>
    </r>
    <r>
      <rPr>
        <b/>
        <sz val="9"/>
        <color indexed="23"/>
        <rFont val="Calibri"/>
        <family val="2"/>
      </rPr>
      <t>...</t>
    </r>
    <r>
      <rPr>
        <sz val="9"/>
        <color indexed="23"/>
        <rFont val="Calibri"/>
        <family val="2"/>
      </rPr>
      <t>Negative Amortization Limit Percent</t>
    </r>
  </si>
  <si>
    <r>
      <t>Loan (Closing or Modification tabs)</t>
    </r>
    <r>
      <rPr>
        <sz val="9"/>
        <rFont val="Calibri"/>
        <family val="2"/>
      </rPr>
      <t xml:space="preserve">
,</t>
    </r>
    <r>
      <rPr>
        <b/>
        <sz val="9"/>
        <rFont val="Calibri"/>
        <family val="2"/>
      </rPr>
      <t xml:space="preserve">Product Information
..Product Details
</t>
    </r>
    <r>
      <rPr>
        <b/>
        <sz val="9"/>
        <color indexed="23"/>
        <rFont val="Calibri"/>
        <family val="2"/>
      </rPr>
      <t>...</t>
    </r>
    <r>
      <rPr>
        <sz val="9"/>
        <color indexed="23"/>
        <rFont val="Calibri"/>
        <family val="2"/>
      </rPr>
      <t>Optional Product Plan Type</t>
    </r>
  </si>
  <si>
    <r>
      <rPr>
        <b/>
        <sz val="9"/>
        <rFont val="Calibri"/>
        <family val="2"/>
      </rPr>
      <t>Values:
 ◊ </t>
    </r>
    <r>
      <rPr>
        <sz val="9"/>
        <rFont val="Calibri"/>
        <family val="2"/>
      </rPr>
      <t xml:space="preserve">For </t>
    </r>
    <r>
      <rPr>
        <i/>
        <sz val="9"/>
        <rFont val="Calibri"/>
        <family val="2"/>
      </rPr>
      <t>Home Possible® Mortgages</t>
    </r>
    <r>
      <rPr>
        <sz val="9"/>
        <rFont val="Calibri"/>
        <family val="2"/>
      </rPr>
      <t xml:space="preserve"> with </t>
    </r>
    <r>
      <rPr>
        <i/>
        <sz val="9"/>
        <rFont val="Calibri"/>
        <family val="2"/>
      </rPr>
      <t>Mortgage Credit Certificates</t>
    </r>
    <r>
      <rPr>
        <sz val="9"/>
        <rFont val="Calibri"/>
        <family val="2"/>
      </rPr>
      <t xml:space="preserve">, enter the actual monthly principal, interest, taxes and insurance (PITI) payment, not the subsidized amount.
</t>
    </r>
    <r>
      <rPr>
        <b/>
        <sz val="9"/>
        <rFont val="Calibri"/>
        <family val="2"/>
      </rPr>
      <t> ◊ </t>
    </r>
    <r>
      <rPr>
        <sz val="9"/>
        <rFont val="Calibri"/>
        <family val="2"/>
      </rPr>
      <t xml:space="preserve">For subsidy buydown </t>
    </r>
    <r>
      <rPr>
        <i/>
        <sz val="9"/>
        <rFont val="Calibri"/>
        <family val="2"/>
      </rPr>
      <t>Mortgages</t>
    </r>
    <r>
      <rPr>
        <sz val="9"/>
        <rFont val="Calibri"/>
        <family val="2"/>
      </rPr>
      <t xml:space="preserve">, enter the monthly payment shown on the </t>
    </r>
    <r>
      <rPr>
        <i/>
        <sz val="9"/>
        <rFont val="Calibri"/>
        <family val="2"/>
      </rPr>
      <t>Note</t>
    </r>
    <r>
      <rPr>
        <sz val="9"/>
        <rFont val="Calibri"/>
        <family val="2"/>
      </rPr>
      <t xml:space="preserve"> (without reference to the temporary subsidy buydown).
</t>
    </r>
    <r>
      <rPr>
        <b/>
        <sz val="9"/>
        <rFont val="Calibri"/>
        <family val="2"/>
      </rPr>
      <t> ◊ </t>
    </r>
    <r>
      <rPr>
        <sz val="9"/>
        <rFont val="Calibri"/>
        <family val="2"/>
      </rPr>
      <t xml:space="preserve">For financed permanent buydown </t>
    </r>
    <r>
      <rPr>
        <i/>
        <sz val="9"/>
        <rFont val="Calibri"/>
        <family val="2"/>
      </rPr>
      <t>Mortgages</t>
    </r>
    <r>
      <rPr>
        <sz val="9"/>
        <rFont val="Calibri"/>
        <family val="2"/>
      </rPr>
      <t xml:space="preserve">, enter the initial P&amp;I amount at the permanently bought down </t>
    </r>
    <r>
      <rPr>
        <i/>
        <sz val="9"/>
        <rFont val="Calibri"/>
        <family val="2"/>
      </rPr>
      <t>Note Rate</t>
    </r>
    <r>
      <rPr>
        <sz val="9"/>
        <rFont val="Calibri"/>
        <family val="2"/>
      </rPr>
      <t>.</t>
    </r>
  </si>
  <si>
    <r>
      <t>Loan (Closing or Modification tabs)</t>
    </r>
    <r>
      <rPr>
        <sz val="9"/>
        <rFont val="Calibri"/>
        <family val="2"/>
      </rPr>
      <t xml:space="preserve">
.</t>
    </r>
    <r>
      <rPr>
        <b/>
        <sz val="9"/>
        <rFont val="Calibri"/>
        <family val="2"/>
      </rPr>
      <t>Product Information
..Daily Simple Interest (If Applicable)
...</t>
    </r>
    <r>
      <rPr>
        <sz val="9"/>
        <rFont val="Calibri"/>
        <family val="2"/>
      </rPr>
      <t>Payment Billing Statement Lead Days Count</t>
    </r>
  </si>
  <si>
    <r>
      <rPr>
        <b/>
        <sz val="9"/>
        <rFont val="Calibri"/>
        <family val="2"/>
      </rPr>
      <t>Values</t>
    </r>
    <r>
      <rPr>
        <sz val="9"/>
        <rFont val="Calibri"/>
        <family val="2"/>
      </rPr>
      <t>: Enter "Monthly" unless otherwise permitted by Seller's negotiated term.</t>
    </r>
  </si>
  <si>
    <r>
      <t>Values:
 ◊ </t>
    </r>
    <r>
      <rPr>
        <sz val="9"/>
        <rFont val="Calibri"/>
        <family val="2"/>
      </rPr>
      <t xml:space="preserve">For ARMS, may be the first day of the month.
</t>
    </r>
    <r>
      <rPr>
        <b/>
        <sz val="9"/>
        <rFont val="Calibri"/>
        <family val="2"/>
      </rPr>
      <t> ◊ </t>
    </r>
    <r>
      <rPr>
        <sz val="9"/>
        <rFont val="Calibri"/>
        <family val="2"/>
      </rPr>
      <t>For Mortgages with capitalized balances, enter the value of LastPaidInstallmentDueDate.</t>
    </r>
  </si>
  <si>
    <r>
      <t>Loan (Closing or Modification tabs)</t>
    </r>
    <r>
      <rPr>
        <sz val="9"/>
        <rFont val="Calibri"/>
        <family val="2"/>
      </rPr>
      <t xml:space="preserve">
.</t>
    </r>
    <r>
      <rPr>
        <b/>
        <sz val="9"/>
        <rFont val="Calibri"/>
        <family val="2"/>
      </rPr>
      <t xml:space="preserve">Product Information
..Prepayment Penalty Details
</t>
    </r>
    <r>
      <rPr>
        <b/>
        <sz val="9"/>
        <color indexed="23"/>
        <rFont val="Calibri"/>
        <family val="2"/>
      </rPr>
      <t>...</t>
    </r>
    <r>
      <rPr>
        <sz val="9"/>
        <color indexed="23"/>
        <rFont val="Calibri"/>
        <family val="2"/>
      </rPr>
      <t>Prepayment Penalty Assessment Type</t>
    </r>
  </si>
  <si>
    <r>
      <t>Loan (Closing or Modification tabs)</t>
    </r>
    <r>
      <rPr>
        <sz val="9"/>
        <rFont val="Calibri"/>
        <family val="2"/>
      </rPr>
      <t xml:space="preserve">
.</t>
    </r>
    <r>
      <rPr>
        <b/>
        <sz val="9"/>
        <rFont val="Calibri"/>
        <family val="2"/>
      </rPr>
      <t xml:space="preserve">Product Information
..Prepayment Penalty Details
</t>
    </r>
    <r>
      <rPr>
        <b/>
        <sz val="9"/>
        <color indexed="23"/>
        <rFont val="Calibri"/>
        <family val="2"/>
      </rPr>
      <t>...</t>
    </r>
    <r>
      <rPr>
        <sz val="9"/>
        <color indexed="23"/>
        <rFont val="Calibri"/>
        <family val="2"/>
      </rPr>
      <t>Prepayment Penalty Calculation Balance Type</t>
    </r>
  </si>
  <si>
    <r>
      <t>Loan (Closing or Modification tabs)</t>
    </r>
    <r>
      <rPr>
        <sz val="9"/>
        <rFont val="Calibri"/>
        <family val="2"/>
      </rPr>
      <t xml:space="preserve">
.</t>
    </r>
    <r>
      <rPr>
        <b/>
        <sz val="9"/>
        <rFont val="Calibri"/>
        <family val="2"/>
      </rPr>
      <t xml:space="preserve">Product Information
..Prepayment Penalty Details
</t>
    </r>
    <r>
      <rPr>
        <b/>
        <sz val="9"/>
        <color indexed="23"/>
        <rFont val="Calibri"/>
        <family val="2"/>
      </rPr>
      <t>...</t>
    </r>
    <r>
      <rPr>
        <sz val="9"/>
        <color indexed="23"/>
        <rFont val="Calibri"/>
        <family val="2"/>
      </rPr>
      <t>Prepayment Penalty Curtailment Percent</t>
    </r>
  </si>
  <si>
    <r>
      <t>Loan (Closing or Modification tabs)</t>
    </r>
    <r>
      <rPr>
        <sz val="9"/>
        <rFont val="Calibri"/>
        <family val="2"/>
      </rPr>
      <t xml:space="preserve">
.</t>
    </r>
    <r>
      <rPr>
        <b/>
        <sz val="9"/>
        <rFont val="Calibri"/>
        <family val="2"/>
      </rPr>
      <t xml:space="preserve">Product Information
..Prepayment Penalty Details
</t>
    </r>
    <r>
      <rPr>
        <b/>
        <sz val="9"/>
        <color indexed="23"/>
        <rFont val="Calibri"/>
        <family val="2"/>
      </rPr>
      <t>...</t>
    </r>
    <r>
      <rPr>
        <sz val="9"/>
        <color indexed="23"/>
        <rFont val="Calibri"/>
        <family val="2"/>
      </rPr>
      <t>Prepayment Penalty Effective Date</t>
    </r>
  </si>
  <si>
    <r>
      <t>Loan (Closing or Modification tabs)</t>
    </r>
    <r>
      <rPr>
        <sz val="9"/>
        <rFont val="Calibri"/>
        <family val="2"/>
      </rPr>
      <t xml:space="preserve">
.</t>
    </r>
    <r>
      <rPr>
        <b/>
        <sz val="9"/>
        <rFont val="Calibri"/>
        <family val="2"/>
      </rPr>
      <t xml:space="preserve">Product Information
..Prepayment Penalty Details
</t>
    </r>
    <r>
      <rPr>
        <b/>
        <sz val="9"/>
        <color indexed="23"/>
        <rFont val="Calibri"/>
        <family val="2"/>
      </rPr>
      <t>...</t>
    </r>
    <r>
      <rPr>
        <sz val="9"/>
        <color indexed="23"/>
        <rFont val="Calibri"/>
        <family val="2"/>
      </rPr>
      <t>Prepayment Penalty Fixed Amount</t>
    </r>
  </si>
  <si>
    <r>
      <t>Loan (Closing or Modification tabs)</t>
    </r>
    <r>
      <rPr>
        <sz val="9"/>
        <rFont val="Calibri"/>
        <family val="2"/>
      </rPr>
      <t xml:space="preserve">
.</t>
    </r>
    <r>
      <rPr>
        <b/>
        <sz val="9"/>
        <rFont val="Calibri"/>
        <family val="2"/>
      </rPr>
      <t xml:space="preserve">Product Information
..Prepayment Penalty Details
</t>
    </r>
    <r>
      <rPr>
        <b/>
        <sz val="9"/>
        <color indexed="23"/>
        <rFont val="Calibri"/>
        <family val="2"/>
      </rPr>
      <t>...</t>
    </r>
    <r>
      <rPr>
        <sz val="9"/>
        <color indexed="23"/>
        <rFont val="Calibri"/>
        <family val="2"/>
      </rPr>
      <t>Prepayment Penalty Option Type</t>
    </r>
  </si>
  <si>
    <r>
      <t>Loan (Closing or Modification tabs)</t>
    </r>
    <r>
      <rPr>
        <sz val="9"/>
        <rFont val="Calibri"/>
        <family val="2"/>
      </rPr>
      <t xml:space="preserve">
.</t>
    </r>
    <r>
      <rPr>
        <b/>
        <sz val="9"/>
        <rFont val="Calibri"/>
        <family val="2"/>
      </rPr>
      <t xml:space="preserve">Product Information
..Prepayment Penalty Details
</t>
    </r>
    <r>
      <rPr>
        <b/>
        <sz val="9"/>
        <color indexed="23"/>
        <rFont val="Calibri"/>
        <family val="2"/>
      </rPr>
      <t>...</t>
    </r>
    <r>
      <rPr>
        <sz val="9"/>
        <color indexed="23"/>
        <rFont val="Calibri"/>
        <family val="2"/>
      </rPr>
      <t>Prepayment Penalty Percent</t>
    </r>
  </si>
  <si>
    <r>
      <t>Loan (Closing or Modification tabs)</t>
    </r>
    <r>
      <rPr>
        <sz val="9"/>
        <rFont val="Calibri"/>
        <family val="2"/>
      </rPr>
      <t xml:space="preserve">
.</t>
    </r>
    <r>
      <rPr>
        <b/>
        <sz val="9"/>
        <rFont val="Calibri"/>
        <family val="2"/>
      </rPr>
      <t xml:space="preserve">Product Information
..Prepayment Penalty Details
</t>
    </r>
    <r>
      <rPr>
        <b/>
        <sz val="9"/>
        <color indexed="23"/>
        <rFont val="Calibri"/>
        <family val="2"/>
      </rPr>
      <t>...</t>
    </r>
    <r>
      <rPr>
        <sz val="9"/>
        <color indexed="23"/>
        <rFont val="Calibri"/>
        <family val="2"/>
      </rPr>
      <t>Prepayment Penalty Period Count</t>
    </r>
  </si>
  <si>
    <r>
      <t>Loan (Closing or Modification tabs)</t>
    </r>
    <r>
      <rPr>
        <sz val="9"/>
        <rFont val="Calibri"/>
        <family val="2"/>
      </rPr>
      <t xml:space="preserve">
.</t>
    </r>
    <r>
      <rPr>
        <b/>
        <sz val="9"/>
        <rFont val="Calibri"/>
        <family val="2"/>
      </rPr>
      <t xml:space="preserve">Product Information
..Prepayment Penalty Details
</t>
    </r>
    <r>
      <rPr>
        <b/>
        <sz val="9"/>
        <color indexed="23"/>
        <rFont val="Calibri"/>
        <family val="2"/>
      </rPr>
      <t>...</t>
    </r>
    <r>
      <rPr>
        <sz val="9"/>
        <color indexed="23"/>
        <rFont val="Calibri"/>
        <family val="2"/>
      </rPr>
      <t>Prepayment Penalty Period Type</t>
    </r>
  </si>
  <si>
    <r>
      <t>Loan (Closing or Modification tabs)</t>
    </r>
    <r>
      <rPr>
        <sz val="9"/>
        <rFont val="Calibri"/>
        <family val="2"/>
      </rPr>
      <t xml:space="preserve">
.</t>
    </r>
    <r>
      <rPr>
        <b/>
        <sz val="9"/>
        <rFont val="Calibri"/>
        <family val="2"/>
      </rPr>
      <t xml:space="preserve">Product Information
..Prepayment Penalty Details
</t>
    </r>
    <r>
      <rPr>
        <b/>
        <sz val="9"/>
        <color indexed="23"/>
        <rFont val="Calibri"/>
        <family val="2"/>
      </rPr>
      <t>...</t>
    </r>
    <r>
      <rPr>
        <sz val="9"/>
        <color indexed="23"/>
        <rFont val="Calibri"/>
        <family val="2"/>
      </rPr>
      <t>Prepayment Penalty Type</t>
    </r>
  </si>
  <si>
    <r>
      <t>Loan (Closing or Modification tabs)
.Underwriting / Credit Information
..Additional Underwriting Details
...</t>
    </r>
    <r>
      <rPr>
        <sz val="9"/>
        <color indexed="23"/>
        <rFont val="Calibri"/>
        <family val="2"/>
      </rPr>
      <t>Borrower Reserves Monthly Payment Count</t>
    </r>
  </si>
  <si>
    <r>
      <t>Loan (Closing or Modification tabs)
.Underwriting / Credit Information
..Additional Underwriting Details
...</t>
    </r>
    <r>
      <rPr>
        <sz val="9"/>
        <color indexed="23"/>
        <rFont val="Calibri"/>
        <family val="2"/>
      </rPr>
      <t>Housing Expense Ratio Percent</t>
    </r>
  </si>
  <si>
    <r>
      <t xml:space="preserve">Loan (Closing or Modification tabs)
.Underwriting / Credit Information
..Additional Underwriting Details
</t>
    </r>
    <r>
      <rPr>
        <b/>
        <sz val="9"/>
        <color indexed="23"/>
        <rFont val="Calibri"/>
        <family val="2"/>
      </rPr>
      <t>...</t>
    </r>
    <r>
      <rPr>
        <sz val="9"/>
        <color indexed="23"/>
        <rFont val="Calibri"/>
        <family val="2"/>
      </rPr>
      <t>Total Debt Expense Ratio Percent</t>
    </r>
  </si>
  <si>
    <r>
      <rPr>
        <b/>
        <sz val="9"/>
        <rFont val="Calibri"/>
        <family val="2"/>
      </rPr>
      <t>Values:
 ◊ </t>
    </r>
    <r>
      <rPr>
        <sz val="9"/>
        <rFont val="Calibri"/>
        <family val="2"/>
      </rPr>
      <t xml:space="preserve">Enter the monthly debt payment as defined in Guide Section 37.16.
</t>
    </r>
    <r>
      <rPr>
        <b/>
        <sz val="9"/>
        <rFont val="Calibri"/>
        <family val="2"/>
      </rPr>
      <t> ◊ </t>
    </r>
    <r>
      <rPr>
        <sz val="9"/>
        <rFont val="Calibri"/>
        <family val="2"/>
      </rPr>
      <t xml:space="preserve">For subsidy buydown </t>
    </r>
    <r>
      <rPr>
        <i/>
        <sz val="9"/>
        <rFont val="Calibri"/>
        <family val="2"/>
      </rPr>
      <t>Mortgages</t>
    </r>
    <r>
      <rPr>
        <sz val="9"/>
        <rFont val="Calibri"/>
        <family val="2"/>
      </rPr>
      <t xml:space="preserve">, enter the monthly debt payment calculated using the monthly housing expense determined using the </t>
    </r>
    <r>
      <rPr>
        <i/>
        <sz val="9"/>
        <rFont val="Calibri"/>
        <family val="2"/>
      </rPr>
      <t>Mortgage</t>
    </r>
    <r>
      <rPr>
        <sz val="9"/>
        <rFont val="Calibri"/>
        <family val="2"/>
      </rPr>
      <t xml:space="preserve"> payment the </t>
    </r>
    <r>
      <rPr>
        <i/>
        <sz val="9"/>
        <rFont val="Calibri"/>
        <family val="2"/>
      </rPr>
      <t>Borrower</t>
    </r>
    <r>
      <rPr>
        <sz val="9"/>
        <rFont val="Calibri"/>
        <family val="2"/>
      </rPr>
      <t xml:space="preserve"> is making at the time the </t>
    </r>
    <r>
      <rPr>
        <i/>
        <sz val="9"/>
        <rFont val="Calibri"/>
        <family val="2"/>
      </rPr>
      <t>Seller</t>
    </r>
    <r>
      <rPr>
        <sz val="9"/>
        <rFont val="Calibri"/>
        <family val="2"/>
      </rPr>
      <t xml:space="preserve"> delivers the </t>
    </r>
    <r>
      <rPr>
        <i/>
        <sz val="9"/>
        <rFont val="Calibri"/>
        <family val="2"/>
      </rPr>
      <t>Mortgage</t>
    </r>
    <r>
      <rPr>
        <sz val="9"/>
        <rFont val="Calibri"/>
        <family val="2"/>
      </rPr>
      <t xml:space="preserve">.
</t>
    </r>
    <r>
      <rPr>
        <b/>
        <sz val="9"/>
        <rFont val="Calibri"/>
        <family val="2"/>
      </rPr>
      <t> ◊ </t>
    </r>
    <r>
      <rPr>
        <sz val="9"/>
        <rFont val="Calibri"/>
        <family val="2"/>
      </rPr>
      <t xml:space="preserve">For </t>
    </r>
    <r>
      <rPr>
        <i/>
        <sz val="9"/>
        <rFont val="Calibri"/>
        <family val="2"/>
      </rPr>
      <t>Mortgages</t>
    </r>
    <r>
      <rPr>
        <sz val="9"/>
        <rFont val="Calibri"/>
        <family val="2"/>
      </rPr>
      <t xml:space="preserve"> for which </t>
    </r>
    <r>
      <rPr>
        <i/>
        <sz val="9"/>
        <rFont val="Calibri"/>
        <family val="2"/>
      </rPr>
      <t>Borrower</t>
    </r>
    <r>
      <rPr>
        <sz val="9"/>
        <rFont val="Calibri"/>
        <family val="2"/>
      </rPr>
      <t xml:space="preserve"> uses credit card, cash advance, or unsecured line of credit to pay fees, enter the monthly debt payment as defined in Guide Section 37.16, including the amount charged or advanced.</t>
    </r>
  </si>
  <si>
    <r>
      <rPr>
        <b/>
        <sz val="9"/>
        <rFont val="Calibri"/>
        <family val="2"/>
      </rPr>
      <t xml:space="preserve">Values: </t>
    </r>
    <r>
      <rPr>
        <sz val="9"/>
        <rFont val="Calibri"/>
        <family val="2"/>
      </rPr>
      <t xml:space="preserve">Enter the aggregate of the stable monthly income as defined in Guide Section 37.13 for each qualified </t>
    </r>
    <r>
      <rPr>
        <i/>
        <sz val="9"/>
        <rFont val="Calibri"/>
        <family val="2"/>
      </rPr>
      <t>Borrower</t>
    </r>
    <r>
      <rPr>
        <sz val="9"/>
        <rFont val="Calibri"/>
        <family val="2"/>
      </rPr>
      <t>.</t>
    </r>
  </si>
  <si>
    <r>
      <rPr>
        <b/>
        <sz val="9"/>
        <rFont val="Calibri"/>
        <family val="2"/>
      </rPr>
      <t>Values:
 ◊ </t>
    </r>
    <r>
      <rPr>
        <sz val="9"/>
        <rFont val="Calibri"/>
        <family val="2"/>
      </rPr>
      <t xml:space="preserve">Enter the sum of the monthly charges on the </t>
    </r>
    <r>
      <rPr>
        <i/>
        <sz val="9"/>
        <rFont val="Calibri"/>
        <family val="2"/>
      </rPr>
      <t>Borrowers' Primary Residences</t>
    </r>
    <r>
      <rPr>
        <sz val="9"/>
        <rFont val="Calibri"/>
        <family val="2"/>
      </rPr>
      <t xml:space="preserve"> as described in Guide Section 37.15 for each </t>
    </r>
    <r>
      <rPr>
        <i/>
        <sz val="9"/>
        <rFont val="Calibri"/>
        <family val="2"/>
      </rPr>
      <t>Borrower</t>
    </r>
    <r>
      <rPr>
        <sz val="9"/>
        <rFont val="Calibri"/>
        <family val="2"/>
      </rPr>
      <t xml:space="preserve">.  
</t>
    </r>
    <r>
      <rPr>
        <b/>
        <sz val="9"/>
        <rFont val="Calibri"/>
        <family val="2"/>
      </rPr>
      <t> ◊ </t>
    </r>
    <r>
      <rPr>
        <sz val="9"/>
        <rFont val="Calibri"/>
        <family val="2"/>
      </rPr>
      <t xml:space="preserve">For </t>
    </r>
    <r>
      <rPr>
        <i/>
        <sz val="9"/>
        <rFont val="Calibri"/>
        <family val="2"/>
      </rPr>
      <t>subsidy buydown Mortgages</t>
    </r>
    <r>
      <rPr>
        <sz val="9"/>
        <rFont val="Calibri"/>
        <family val="2"/>
      </rPr>
      <t xml:space="preserve">, calculate using the </t>
    </r>
    <r>
      <rPr>
        <i/>
        <sz val="9"/>
        <rFont val="Calibri"/>
        <family val="2"/>
      </rPr>
      <t>Mortgage</t>
    </r>
    <r>
      <rPr>
        <sz val="9"/>
        <rFont val="Calibri"/>
        <family val="2"/>
      </rPr>
      <t xml:space="preserve"> payment the Borrower is making at the time the </t>
    </r>
    <r>
      <rPr>
        <i/>
        <sz val="9"/>
        <rFont val="Calibri"/>
        <family val="2"/>
      </rPr>
      <t>Seller</t>
    </r>
    <r>
      <rPr>
        <sz val="9"/>
        <rFont val="Calibri"/>
        <family val="2"/>
      </rPr>
      <t xml:space="preserve"> delivers the </t>
    </r>
    <r>
      <rPr>
        <i/>
        <sz val="9"/>
        <rFont val="Calibri"/>
        <family val="2"/>
      </rPr>
      <t>Mortgage</t>
    </r>
    <r>
      <rPr>
        <sz val="9"/>
        <rFont val="Calibri"/>
        <family val="2"/>
      </rPr>
      <t xml:space="preserve">.
</t>
    </r>
    <r>
      <rPr>
        <b/>
        <sz val="9"/>
        <rFont val="Calibri"/>
        <family val="2"/>
      </rPr>
      <t> ◊ </t>
    </r>
    <r>
      <rPr>
        <sz val="9"/>
        <rFont val="Calibri"/>
        <family val="2"/>
      </rPr>
      <t xml:space="preserve">For financed permanent  buydown </t>
    </r>
    <r>
      <rPr>
        <i/>
        <sz val="9"/>
        <rFont val="Calibri"/>
        <family val="2"/>
      </rPr>
      <t>Mortgages</t>
    </r>
    <r>
      <rPr>
        <sz val="9"/>
        <rFont val="Calibri"/>
        <family val="2"/>
      </rPr>
      <t xml:space="preserve">, calculate using the initial P&amp;I payment amount at the permanently bought down </t>
    </r>
    <r>
      <rPr>
        <i/>
        <sz val="9"/>
        <rFont val="Calibri"/>
        <family val="2"/>
      </rPr>
      <t>Note Rate</t>
    </r>
    <r>
      <rPr>
        <sz val="9"/>
        <rFont val="Calibri"/>
        <family val="2"/>
      </rPr>
      <t>.</t>
    </r>
  </si>
  <si>
    <r>
      <t xml:space="preserve">Loan (Closing or Modification tabs)
.Underwriting / Credit Information
..Loan Details
</t>
    </r>
    <r>
      <rPr>
        <b/>
        <sz val="9"/>
        <color indexed="23"/>
        <rFont val="Calibri"/>
        <family val="2"/>
      </rPr>
      <t>...</t>
    </r>
    <r>
      <rPr>
        <sz val="9"/>
        <color indexed="23"/>
        <rFont val="Calibri"/>
        <family val="2"/>
      </rPr>
      <t>Refinance Cash Out Amount</t>
    </r>
  </si>
  <si>
    <r>
      <t>Values:
 ◊ </t>
    </r>
    <r>
      <rPr>
        <sz val="9"/>
        <rFont val="Calibri"/>
        <family val="2"/>
      </rPr>
      <t xml:space="preserve">Enter "CashOut" for special purpose cash-out refinance </t>
    </r>
    <r>
      <rPr>
        <i/>
        <sz val="9"/>
        <rFont val="Calibri"/>
        <family val="2"/>
      </rPr>
      <t xml:space="preserve">Mortgages </t>
    </r>
    <r>
      <rPr>
        <sz val="9"/>
        <rFont val="Calibri"/>
        <family val="2"/>
      </rPr>
      <t xml:space="preserve">when cash was used to buy out the equity of a co-owner.
</t>
    </r>
    <r>
      <rPr>
        <b/>
        <sz val="9"/>
        <rFont val="Calibri"/>
        <family val="2"/>
      </rPr>
      <t> ◊ </t>
    </r>
    <r>
      <rPr>
        <sz val="9"/>
        <rFont val="Calibri"/>
        <family val="2"/>
      </rPr>
      <t xml:space="preserve">Enter "NoCashOut" for FRE-Owned "no cash-out" refinance </t>
    </r>
    <r>
      <rPr>
        <i/>
        <sz val="9"/>
        <rFont val="Calibri"/>
        <family val="2"/>
      </rPr>
      <t>Mortgages</t>
    </r>
    <r>
      <rPr>
        <sz val="9"/>
        <rFont val="Calibri"/>
        <family val="2"/>
      </rPr>
      <t xml:space="preserve"> with expanded LTV/TLTV/HTLTV ratios.</t>
    </r>
  </si>
  <si>
    <r>
      <t>Loan (Closing or Modification tabs)
.Underwriting / Credit Information
..Loan Details
...</t>
    </r>
    <r>
      <rPr>
        <sz val="9"/>
        <rFont val="Calibri"/>
        <family val="2"/>
      </rPr>
      <t>Refinance Cash Out Determination Type</t>
    </r>
  </si>
  <si>
    <r>
      <rPr>
        <b/>
        <sz val="9"/>
        <color indexed="8"/>
        <rFont val="Calibri"/>
        <family val="2"/>
      </rPr>
      <t>SCC</t>
    </r>
    <r>
      <rPr>
        <sz val="9"/>
        <color theme="1"/>
        <rFont val="Calibri"/>
        <family val="2"/>
      </rPr>
      <t xml:space="preserve"> = "003", "007", "203"</t>
    </r>
  </si>
  <si>
    <r>
      <t xml:space="preserve">Loan (Closing or Modification tabs)
.Underwriting / Credit Information
..Loan Details
</t>
    </r>
    <r>
      <rPr>
        <b/>
        <sz val="9"/>
        <color indexed="23"/>
        <rFont val="Calibri"/>
        <family val="2"/>
      </rPr>
      <t>...</t>
    </r>
    <r>
      <rPr>
        <sz val="9"/>
        <color indexed="23"/>
        <rFont val="Calibri"/>
        <family val="2"/>
      </rPr>
      <t>Refinance Primary Purpose Type</t>
    </r>
  </si>
  <si>
    <r>
      <rPr>
        <b/>
        <sz val="9"/>
        <rFont val="Calibri"/>
        <family val="2"/>
      </rPr>
      <t>Values:
 ◊ </t>
    </r>
    <r>
      <rPr>
        <sz val="9"/>
        <rFont val="Calibri"/>
        <family val="2"/>
      </rPr>
      <t xml:space="preserve">Enter the date on which the </t>
    </r>
    <r>
      <rPr>
        <i/>
        <sz val="9"/>
        <rFont val="Calibri"/>
        <family val="2"/>
      </rPr>
      <t>Interest Rate</t>
    </r>
    <r>
      <rPr>
        <sz val="9"/>
        <rFont val="Calibri"/>
        <family val="2"/>
      </rPr>
      <t xml:space="preserve"> reflected on the </t>
    </r>
    <r>
      <rPr>
        <i/>
        <sz val="9"/>
        <rFont val="Calibri"/>
        <family val="2"/>
      </rPr>
      <t>Note</t>
    </r>
    <r>
      <rPr>
        <sz val="9"/>
        <rFont val="Calibri"/>
        <family val="2"/>
      </rPr>
      <t xml:space="preserve"> was locked with the borrower (not the correspondent bank). 
</t>
    </r>
    <r>
      <rPr>
        <b/>
        <sz val="9"/>
        <rFont val="Calibri"/>
        <family val="2"/>
      </rPr>
      <t> ◊ </t>
    </r>
    <r>
      <rPr>
        <sz val="9"/>
        <rFont val="Calibri"/>
        <family val="2"/>
      </rPr>
      <t>Enter only the date; the time will be ignored.</t>
    </r>
  </si>
  <si>
    <r>
      <t>Loan (Closing or Modification tabs)</t>
    </r>
    <r>
      <rPr>
        <sz val="9"/>
        <rFont val="Calibri"/>
        <family val="2"/>
      </rPr>
      <t xml:space="preserve">
.</t>
    </r>
    <r>
      <rPr>
        <b/>
        <sz val="9"/>
        <rFont val="Calibri"/>
        <family val="2"/>
      </rPr>
      <t>Origination Information
..Origination Details
...</t>
    </r>
    <r>
      <rPr>
        <sz val="9"/>
        <rFont val="Calibri"/>
        <family val="2"/>
      </rPr>
      <t>Price Lock Datetime</t>
    </r>
  </si>
  <si>
    <r>
      <t>Loan (Closing or Modification tabs)</t>
    </r>
    <r>
      <rPr>
        <sz val="9"/>
        <rFont val="Calibri"/>
        <family val="2"/>
      </rPr>
      <t xml:space="preserve">
.</t>
    </r>
    <r>
      <rPr>
        <b/>
        <sz val="9"/>
        <rFont val="Calibri"/>
        <family val="2"/>
      </rPr>
      <t xml:space="preserve">Note Information
..ARM Details
</t>
    </r>
    <r>
      <rPr>
        <b/>
        <sz val="9"/>
        <color indexed="23"/>
        <rFont val="Calibri"/>
        <family val="2"/>
      </rPr>
      <t>...</t>
    </r>
    <r>
      <rPr>
        <sz val="9"/>
        <color indexed="23"/>
        <rFont val="Calibri"/>
        <family val="2"/>
      </rPr>
      <t>Disclosed Interest Rate Percent</t>
    </r>
  </si>
  <si>
    <r>
      <t xml:space="preserve">Values: </t>
    </r>
    <r>
      <rPr>
        <sz val="9"/>
        <rFont val="Calibri"/>
        <family val="2"/>
      </rPr>
      <t>Data point required only for original, unmodified, loans.</t>
    </r>
  </si>
  <si>
    <r>
      <rPr>
        <b/>
        <sz val="9"/>
        <rFont val="Calibri"/>
        <family val="2"/>
      </rPr>
      <t xml:space="preserve">Values: </t>
    </r>
    <r>
      <rPr>
        <sz val="9"/>
        <rFont val="Calibri"/>
        <family val="2"/>
      </rPr>
      <t xml:space="preserve">Enter "Purchase" for purchase transaction </t>
    </r>
    <r>
      <rPr>
        <i/>
        <sz val="9"/>
        <rFont val="Calibri"/>
        <family val="2"/>
      </rPr>
      <t>Mortgages</t>
    </r>
    <r>
      <rPr>
        <sz val="9"/>
        <rFont val="Calibri"/>
        <family val="2"/>
      </rPr>
      <t>.</t>
    </r>
  </si>
  <si>
    <r>
      <rPr>
        <b/>
        <sz val="9"/>
        <rFont val="Calibri"/>
        <family val="2"/>
      </rPr>
      <t>Values:</t>
    </r>
    <r>
      <rPr>
        <sz val="9"/>
        <rFont val="Calibri"/>
        <family val="2"/>
      </rPr>
      <t xml:space="preserve">
</t>
    </r>
    <r>
      <rPr>
        <b/>
        <sz val="9"/>
        <rFont val="Calibri"/>
        <family val="2"/>
      </rPr>
      <t> ◊ </t>
    </r>
    <r>
      <rPr>
        <sz val="9"/>
        <rFont val="Calibri"/>
        <family val="2"/>
      </rPr>
      <t xml:space="preserve">Enter "Conventional" unless the </t>
    </r>
    <r>
      <rPr>
        <i/>
        <sz val="9"/>
        <rFont val="Calibri"/>
        <family val="2"/>
      </rPr>
      <t xml:space="preserve">Mortgage </t>
    </r>
    <r>
      <rPr>
        <sz val="9"/>
        <rFont val="Calibri"/>
        <family val="2"/>
      </rPr>
      <t xml:space="preserve">is a government loan.
</t>
    </r>
    <r>
      <rPr>
        <b/>
        <sz val="9"/>
        <rFont val="Calibri"/>
        <family val="2"/>
      </rPr>
      <t> ◊ </t>
    </r>
    <r>
      <rPr>
        <sz val="9"/>
        <rFont val="Calibri"/>
        <family val="2"/>
      </rPr>
      <t>The related Guide Glossary term for "Conventional" is "</t>
    </r>
    <r>
      <rPr>
        <i/>
        <sz val="9"/>
        <rFont val="Calibri"/>
        <family val="2"/>
      </rPr>
      <t>Home Mortgage</t>
    </r>
    <r>
      <rPr>
        <sz val="9"/>
        <rFont val="Calibri"/>
        <family val="2"/>
      </rPr>
      <t xml:space="preserve">." 
</t>
    </r>
    <r>
      <rPr>
        <b/>
        <sz val="9"/>
        <rFont val="Calibri"/>
        <family val="2"/>
      </rPr>
      <t> ◊ </t>
    </r>
    <r>
      <rPr>
        <sz val="9"/>
        <rFont val="Calibri"/>
        <family val="2"/>
      </rPr>
      <t>The related Guide Glossary term for "USDA Rural Housing" is "</t>
    </r>
    <r>
      <rPr>
        <i/>
        <sz val="9"/>
        <rFont val="Calibri"/>
        <family val="2"/>
      </rPr>
      <t>Section 502 GRH Mortgage</t>
    </r>
    <r>
      <rPr>
        <sz val="9"/>
        <rFont val="Calibri"/>
        <family val="2"/>
      </rPr>
      <t>."</t>
    </r>
  </si>
  <si>
    <r>
      <rPr>
        <b/>
        <sz val="9"/>
        <rFont val="Calibri"/>
        <family val="2"/>
      </rPr>
      <t xml:space="preserve">Definition: </t>
    </r>
    <r>
      <rPr>
        <i/>
        <sz val="9"/>
        <rFont val="Calibri"/>
        <family val="2"/>
      </rPr>
      <t>Note moved to "ReadMe" tab.</t>
    </r>
  </si>
  <si>
    <r>
      <rPr>
        <b/>
        <sz val="9"/>
        <rFont val="Calibri"/>
        <family val="2"/>
      </rPr>
      <t xml:space="preserve">Values: </t>
    </r>
    <r>
      <rPr>
        <sz val="9"/>
        <rFont val="Calibri"/>
        <family val="2"/>
      </rPr>
      <t xml:space="preserve">Enter the original </t>
    </r>
    <r>
      <rPr>
        <i/>
        <sz val="9"/>
        <rFont val="Calibri"/>
        <family val="2"/>
      </rPr>
      <t>Note Date</t>
    </r>
    <r>
      <rPr>
        <sz val="9"/>
        <rFont val="Calibri"/>
        <family val="2"/>
      </rPr>
      <t xml:space="preserve"> unless the </t>
    </r>
    <r>
      <rPr>
        <i/>
        <sz val="9"/>
        <rFont val="Calibri"/>
        <family val="2"/>
      </rPr>
      <t>Mortgage</t>
    </r>
    <r>
      <rPr>
        <sz val="9"/>
        <rFont val="Calibri"/>
        <family val="2"/>
      </rPr>
      <t xml:space="preserve"> is one of the following: 
</t>
    </r>
    <r>
      <rPr>
        <b/>
        <sz val="9"/>
        <rFont val="Calibri"/>
        <family val="2"/>
      </rPr>
      <t xml:space="preserve"> ◊ </t>
    </r>
    <r>
      <rPr>
        <sz val="9"/>
        <rFont val="Calibri"/>
        <family val="2"/>
      </rPr>
      <t xml:space="preserve">For </t>
    </r>
    <r>
      <rPr>
        <i/>
        <sz val="9"/>
        <rFont val="Calibri"/>
        <family val="2"/>
      </rPr>
      <t>Construction Conversion Mortgages</t>
    </r>
    <r>
      <rPr>
        <sz val="9"/>
        <rFont val="Calibri"/>
        <family val="2"/>
      </rPr>
      <t xml:space="preserve"> and </t>
    </r>
    <r>
      <rPr>
        <i/>
        <sz val="9"/>
        <rFont val="Calibri"/>
        <family val="2"/>
      </rPr>
      <t>Renovation Mortgages:</t>
    </r>
    <r>
      <rPr>
        <sz val="9"/>
        <rFont val="Calibri"/>
        <family val="2"/>
      </rPr>
      <t xml:space="preserve">
</t>
    </r>
    <r>
      <rPr>
        <b/>
        <sz val="9"/>
        <rFont val="Calibri"/>
        <family val="2"/>
      </rPr>
      <t>  ▪</t>
    </r>
    <r>
      <rPr>
        <b/>
        <sz val="6.75"/>
        <rFont val="Calibri"/>
        <family val="2"/>
      </rPr>
      <t xml:space="preserve"> </t>
    </r>
    <r>
      <rPr>
        <sz val="9"/>
        <rFont val="Calibri"/>
        <family val="2"/>
      </rPr>
      <t xml:space="preserve">Using </t>
    </r>
    <r>
      <rPr>
        <i/>
        <sz val="9"/>
        <rFont val="Calibri"/>
        <family val="2"/>
      </rPr>
      <t>Integrated Documentation</t>
    </r>
    <r>
      <rPr>
        <sz val="9"/>
        <rFont val="Calibri"/>
        <family val="2"/>
      </rPr>
      <t xml:space="preserve">, enter the original </t>
    </r>
    <r>
      <rPr>
        <i/>
        <sz val="9"/>
        <rFont val="Calibri"/>
        <family val="2"/>
      </rPr>
      <t>Note Date</t>
    </r>
    <r>
      <rPr>
        <sz val="9"/>
        <rFont val="Calibri"/>
        <family val="2"/>
      </rPr>
      <t xml:space="preserve"> of the integrated </t>
    </r>
    <r>
      <rPr>
        <i/>
        <sz val="9"/>
        <rFont val="Calibri"/>
        <family val="2"/>
      </rPr>
      <t>Interim Construction Financing</t>
    </r>
    <r>
      <rPr>
        <sz val="9"/>
        <rFont val="Calibri"/>
        <family val="2"/>
      </rPr>
      <t xml:space="preserve"> and </t>
    </r>
    <r>
      <rPr>
        <i/>
        <sz val="9"/>
        <rFont val="Calibri"/>
        <family val="2"/>
      </rPr>
      <t>Permanent Financing</t>
    </r>
    <r>
      <rPr>
        <sz val="9"/>
        <rFont val="Calibri"/>
        <family val="2"/>
      </rPr>
      <t xml:space="preserve"> documentation.
</t>
    </r>
    <r>
      <rPr>
        <b/>
        <sz val="9"/>
        <rFont val="Calibri"/>
        <family val="2"/>
      </rPr>
      <t xml:space="preserve">  ▪ </t>
    </r>
    <r>
      <rPr>
        <sz val="9"/>
        <rFont val="Calibri"/>
        <family val="2"/>
      </rPr>
      <t xml:space="preserve">Using </t>
    </r>
    <r>
      <rPr>
        <i/>
        <sz val="9"/>
        <rFont val="Calibri"/>
        <family val="2"/>
      </rPr>
      <t>Separate Documentation</t>
    </r>
    <r>
      <rPr>
        <sz val="9"/>
        <rFont val="Calibri"/>
        <family val="2"/>
      </rPr>
      <t xml:space="preserve">, enter the </t>
    </r>
    <r>
      <rPr>
        <i/>
        <sz val="9"/>
        <rFont val="Calibri"/>
        <family val="2"/>
      </rPr>
      <t>Note Date</t>
    </r>
    <r>
      <rPr>
        <sz val="9"/>
        <rFont val="Calibri"/>
        <family val="2"/>
      </rPr>
      <t xml:space="preserve"> of the </t>
    </r>
    <r>
      <rPr>
        <i/>
        <sz val="9"/>
        <rFont val="Calibri"/>
        <family val="2"/>
      </rPr>
      <t>Permanent Financing</t>
    </r>
    <r>
      <rPr>
        <sz val="9"/>
        <rFont val="Calibri"/>
        <family val="2"/>
      </rPr>
      <t xml:space="preserve"> documentation.
</t>
    </r>
    <r>
      <rPr>
        <b/>
        <sz val="9"/>
        <rFont val="Calibri"/>
        <family val="2"/>
      </rPr>
      <t xml:space="preserve">  ▪ </t>
    </r>
    <r>
      <rPr>
        <sz val="9"/>
        <rFont val="Calibri"/>
        <family val="2"/>
      </rPr>
      <t xml:space="preserve">Using </t>
    </r>
    <r>
      <rPr>
        <i/>
        <sz val="9"/>
        <rFont val="Calibri"/>
        <family val="2"/>
      </rPr>
      <t>Modification Documentation</t>
    </r>
    <r>
      <rPr>
        <sz val="9"/>
        <rFont val="Calibri"/>
        <family val="2"/>
      </rPr>
      <t xml:space="preserve">, enter the original </t>
    </r>
    <r>
      <rPr>
        <i/>
        <sz val="9"/>
        <rFont val="Calibri"/>
        <family val="2"/>
      </rPr>
      <t>Note Date</t>
    </r>
    <r>
      <rPr>
        <sz val="9"/>
        <rFont val="Calibri"/>
        <family val="2"/>
      </rPr>
      <t xml:space="preserve"> of the </t>
    </r>
    <r>
      <rPr>
        <i/>
        <sz val="9"/>
        <rFont val="Calibri"/>
        <family val="2"/>
      </rPr>
      <t>Interim Construction Financing</t>
    </r>
    <r>
      <rPr>
        <sz val="9"/>
        <rFont val="Calibri"/>
        <family val="2"/>
      </rPr>
      <t xml:space="preserve"> documentation, unless a new Note is used instead of a modification agreement, in which case enter the Note Date of the new Note.
</t>
    </r>
    <r>
      <rPr>
        <b/>
        <sz val="9"/>
        <rFont val="Calibri"/>
        <family val="2"/>
      </rPr>
      <t xml:space="preserve"> ◊ </t>
    </r>
    <r>
      <rPr>
        <sz val="9"/>
        <rFont val="Calibri"/>
        <family val="2"/>
      </rPr>
      <t xml:space="preserve">For </t>
    </r>
    <r>
      <rPr>
        <i/>
        <sz val="9"/>
        <rFont val="Calibri"/>
        <family val="2"/>
      </rPr>
      <t>Seller-Owned Modifications</t>
    </r>
    <r>
      <rPr>
        <sz val="9"/>
        <rFont val="Calibri"/>
        <family val="2"/>
      </rPr>
      <t xml:space="preserve"> this data point is not required.
</t>
    </r>
    <r>
      <rPr>
        <b/>
        <sz val="9"/>
        <rFont val="Calibri"/>
        <family val="2"/>
      </rPr>
      <t xml:space="preserve"> ◊ </t>
    </r>
    <r>
      <rPr>
        <sz val="9"/>
        <rFont val="Calibri"/>
        <family val="2"/>
      </rPr>
      <t xml:space="preserve">For energy conservation </t>
    </r>
    <r>
      <rPr>
        <i/>
        <sz val="9"/>
        <rFont val="Calibri"/>
        <family val="2"/>
      </rPr>
      <t>Mortgages</t>
    </r>
    <r>
      <rPr>
        <sz val="9"/>
        <rFont val="Calibri"/>
        <family val="2"/>
      </rPr>
      <t xml:space="preserve">, enter the date of </t>
    </r>
    <r>
      <rPr>
        <i/>
        <sz val="9"/>
        <rFont val="Calibri"/>
        <family val="2"/>
      </rPr>
      <t>Mortgage</t>
    </r>
    <r>
      <rPr>
        <sz val="9"/>
        <rFont val="Calibri"/>
        <family val="2"/>
      </rPr>
      <t xml:space="preserve"> funding and not the anticipated date of final disbursement of the </t>
    </r>
    <r>
      <rPr>
        <i/>
        <sz val="9"/>
        <rFont val="Calibri"/>
        <family val="2"/>
      </rPr>
      <t>Escrow Funds</t>
    </r>
    <r>
      <rPr>
        <sz val="9"/>
        <rFont val="Calibri"/>
        <family val="2"/>
      </rPr>
      <t>.</t>
    </r>
  </si>
  <si>
    <r>
      <rPr>
        <b/>
        <sz val="9"/>
        <rFont val="Calibri"/>
        <family val="2"/>
      </rPr>
      <t xml:space="preserve">Values: </t>
    </r>
    <r>
      <rPr>
        <sz val="9"/>
        <rFont val="Calibri"/>
        <family val="2"/>
      </rPr>
      <t xml:space="preserve">Enter the original interest rate as indicated on the </t>
    </r>
    <r>
      <rPr>
        <i/>
        <sz val="9"/>
        <rFont val="Calibri"/>
        <family val="2"/>
      </rPr>
      <t xml:space="preserve">Note </t>
    </r>
    <r>
      <rPr>
        <sz val="9"/>
        <rFont val="Calibri"/>
        <family val="2"/>
      </rPr>
      <t xml:space="preserve">unless the </t>
    </r>
    <r>
      <rPr>
        <i/>
        <sz val="9"/>
        <rFont val="Calibri"/>
        <family val="2"/>
      </rPr>
      <t>Mortgage</t>
    </r>
    <r>
      <rPr>
        <sz val="9"/>
        <rFont val="Calibri"/>
        <family val="2"/>
      </rPr>
      <t xml:space="preserve"> is one of the of the following:
</t>
    </r>
    <r>
      <rPr>
        <b/>
        <sz val="9"/>
        <rFont val="Calibri"/>
        <family val="2"/>
      </rPr>
      <t xml:space="preserve"> ◊ </t>
    </r>
    <r>
      <rPr>
        <sz val="9"/>
        <rFont val="Calibri"/>
        <family val="2"/>
      </rPr>
      <t xml:space="preserve">For subsidy buydown </t>
    </r>
    <r>
      <rPr>
        <i/>
        <sz val="9"/>
        <rFont val="Calibri"/>
        <family val="2"/>
      </rPr>
      <t>Mortgages</t>
    </r>
    <r>
      <rPr>
        <sz val="9"/>
        <rFont val="Calibri"/>
        <family val="2"/>
      </rPr>
      <t xml:space="preserve">, enter the rate shown on the </t>
    </r>
    <r>
      <rPr>
        <i/>
        <sz val="9"/>
        <rFont val="Calibri"/>
        <family val="2"/>
      </rPr>
      <t xml:space="preserve">Note </t>
    </r>
    <r>
      <rPr>
        <sz val="9"/>
        <rFont val="Calibri"/>
        <family val="2"/>
      </rPr>
      <t xml:space="preserve">(without reference to the temporary buydown subsidy).
</t>
    </r>
    <r>
      <rPr>
        <b/>
        <sz val="9"/>
        <rFont val="Calibri"/>
        <family val="2"/>
      </rPr>
      <t xml:space="preserve"> ◊ </t>
    </r>
    <r>
      <rPr>
        <sz val="9"/>
        <rFont val="Calibri"/>
        <family val="2"/>
      </rPr>
      <t xml:space="preserve">For financed permanent buydown </t>
    </r>
    <r>
      <rPr>
        <i/>
        <sz val="9"/>
        <rFont val="Calibri"/>
        <family val="2"/>
      </rPr>
      <t>Mortgages</t>
    </r>
    <r>
      <rPr>
        <sz val="9"/>
        <rFont val="Calibri"/>
        <family val="2"/>
      </rPr>
      <t xml:space="preserve">, enter the permanently bought down initial </t>
    </r>
    <r>
      <rPr>
        <i/>
        <sz val="9"/>
        <rFont val="Calibri"/>
        <family val="2"/>
      </rPr>
      <t>Note Rate</t>
    </r>
    <r>
      <rPr>
        <sz val="9"/>
        <rFont val="Calibri"/>
        <family val="2"/>
      </rPr>
      <t xml:space="preserve">.
</t>
    </r>
    <r>
      <rPr>
        <b/>
        <sz val="9"/>
        <rFont val="Calibri"/>
        <family val="2"/>
      </rPr>
      <t xml:space="preserve"> ◊ </t>
    </r>
    <r>
      <rPr>
        <sz val="9"/>
        <rFont val="Calibri"/>
        <family val="2"/>
      </rPr>
      <t xml:space="preserve">For </t>
    </r>
    <r>
      <rPr>
        <i/>
        <sz val="9"/>
        <rFont val="Calibri"/>
        <family val="2"/>
      </rPr>
      <t>Construction Conversion</t>
    </r>
    <r>
      <rPr>
        <sz val="9"/>
        <rFont val="Calibri"/>
        <family val="2"/>
      </rPr>
      <t xml:space="preserve"> and </t>
    </r>
    <r>
      <rPr>
        <i/>
        <sz val="9"/>
        <rFont val="Calibri"/>
        <family val="2"/>
      </rPr>
      <t>Renovation Mortgages,</t>
    </r>
    <r>
      <rPr>
        <sz val="9"/>
        <rFont val="Calibri"/>
        <family val="2"/>
      </rPr>
      <t xml:space="preserve"> enter the rate in effect for the </t>
    </r>
    <r>
      <rPr>
        <i/>
        <sz val="9"/>
        <rFont val="Calibri"/>
        <family val="2"/>
      </rPr>
      <t>Permanent Financing.</t>
    </r>
    <r>
      <rPr>
        <sz val="9"/>
        <rFont val="Calibri"/>
        <family val="2"/>
      </rPr>
      <t xml:space="preserve"> 
</t>
    </r>
    <r>
      <rPr>
        <b/>
        <sz val="9"/>
        <rFont val="Calibri"/>
        <family val="2"/>
      </rPr>
      <t xml:space="preserve"> ◊ </t>
    </r>
    <r>
      <rPr>
        <sz val="9"/>
        <rFont val="Calibri"/>
        <family val="2"/>
      </rPr>
      <t xml:space="preserve">For </t>
    </r>
    <r>
      <rPr>
        <i/>
        <sz val="9"/>
        <rFont val="Calibri"/>
        <family val="2"/>
      </rPr>
      <t>Seller-Owned Modified Mortgages</t>
    </r>
    <r>
      <rPr>
        <sz val="9"/>
        <rFont val="Calibri"/>
        <family val="2"/>
      </rPr>
      <t>, enter the rate in effect after modification.</t>
    </r>
  </si>
  <si>
    <r>
      <t xml:space="preserve">Loan (Closing or Modification tabs)
.Underwriting / Credit Information
..Underwriting Details
</t>
    </r>
    <r>
      <rPr>
        <b/>
        <sz val="9"/>
        <color indexed="23"/>
        <rFont val="Calibri"/>
        <family val="2"/>
      </rPr>
      <t>...</t>
    </r>
    <r>
      <rPr>
        <sz val="9"/>
        <color indexed="23"/>
        <rFont val="Calibri"/>
        <family val="2"/>
      </rPr>
      <t>Automated Underwriting Decision Datetime</t>
    </r>
  </si>
  <si>
    <r>
      <t xml:space="preserve">Loan (Closing or Modification tabs)
.Underwriting / Credit Information
..Underwriting Details
</t>
    </r>
    <r>
      <rPr>
        <b/>
        <sz val="9"/>
        <color indexed="23"/>
        <rFont val="Calibri"/>
        <family val="2"/>
      </rPr>
      <t>...</t>
    </r>
    <r>
      <rPr>
        <sz val="9"/>
        <color indexed="23"/>
        <rFont val="Calibri"/>
        <family val="2"/>
      </rPr>
      <t>Automated Underwriting Process Description</t>
    </r>
  </si>
  <si>
    <r>
      <t xml:space="preserve">Delivered as SCCs
</t>
    </r>
    <r>
      <rPr>
        <i/>
        <sz val="9"/>
        <color indexed="8"/>
        <rFont val="Calibri"/>
        <family val="2"/>
      </rPr>
      <t>(Investor Feature Identifier in this version)</t>
    </r>
  </si>
  <si>
    <r>
      <rPr>
        <b/>
        <sz val="9"/>
        <rFont val="Calibri"/>
        <family val="2"/>
      </rPr>
      <t>Values:</t>
    </r>
    <r>
      <rPr>
        <sz val="9"/>
        <rFont val="Calibri"/>
        <family val="2"/>
      </rPr>
      <t xml:space="preserve">
</t>
    </r>
    <r>
      <rPr>
        <b/>
        <sz val="9"/>
        <rFont val="Calibri"/>
        <family val="2"/>
      </rPr>
      <t> ◊ </t>
    </r>
    <r>
      <rPr>
        <sz val="9"/>
        <rFont val="Calibri"/>
        <family val="2"/>
      </rPr>
      <t xml:space="preserve">Enter the applicable </t>
    </r>
    <r>
      <rPr>
        <i/>
        <sz val="9"/>
        <rFont val="Calibri"/>
        <family val="2"/>
      </rPr>
      <t>Risk Class/Classification</t>
    </r>
    <r>
      <rPr>
        <sz val="9"/>
        <rFont val="Calibri"/>
        <family val="2"/>
      </rPr>
      <t xml:space="preserve"> for </t>
    </r>
    <r>
      <rPr>
        <i/>
        <sz val="9"/>
        <rFont val="Calibri"/>
        <family val="2"/>
      </rPr>
      <t>Loan Prospector Mortgages</t>
    </r>
    <r>
      <rPr>
        <sz val="9"/>
        <rFont val="Calibri"/>
        <family val="2"/>
      </rPr>
      <t xml:space="preserve">.
</t>
    </r>
    <r>
      <rPr>
        <b/>
        <sz val="9"/>
        <rFont val="Calibri"/>
        <family val="2"/>
      </rPr>
      <t> ◊ </t>
    </r>
    <r>
      <rPr>
        <sz val="9"/>
        <rFont val="Calibri"/>
        <family val="2"/>
      </rPr>
      <t>For other AUS Mortgages, if permitted by Seller's negotiated terms, enter the recommendation provided by the AUS.</t>
    </r>
  </si>
  <si>
    <r>
      <t>Loan (Closing or Modification tabs)
.Underwriting / Credit Information
..Underwriting Details
...</t>
    </r>
    <r>
      <rPr>
        <sz val="9"/>
        <rFont val="Calibri"/>
        <family val="2"/>
      </rPr>
      <t>Automated Underwriting Recommendation Description</t>
    </r>
  </si>
  <si>
    <r>
      <rPr>
        <b/>
        <sz val="9"/>
        <color indexed="8"/>
        <rFont val="Calibri"/>
        <family val="2"/>
      </rPr>
      <t>SCC</t>
    </r>
    <r>
      <rPr>
        <sz val="9"/>
        <color theme="1"/>
        <rFont val="Calibri"/>
        <family val="2"/>
      </rPr>
      <t xml:space="preserve"> = Negotiated</t>
    </r>
  </si>
  <si>
    <r>
      <rPr>
        <b/>
        <sz val="9"/>
        <rFont val="Calibri"/>
        <family val="2"/>
      </rPr>
      <t>Values:</t>
    </r>
    <r>
      <rPr>
        <sz val="9"/>
        <rFont val="Calibri"/>
        <family val="2"/>
      </rPr>
      <t xml:space="preserve">
</t>
    </r>
    <r>
      <rPr>
        <b/>
        <sz val="9"/>
        <rFont val="Calibri"/>
        <family val="2"/>
      </rPr>
      <t> ◊ </t>
    </r>
    <r>
      <rPr>
        <sz val="9"/>
        <rFont val="Calibri"/>
        <family val="2"/>
      </rPr>
      <t xml:space="preserve">For </t>
    </r>
    <r>
      <rPr>
        <i/>
        <sz val="9"/>
        <rFont val="Calibri"/>
        <family val="2"/>
      </rPr>
      <t>Loan Prospector Mortgages</t>
    </r>
    <r>
      <rPr>
        <sz val="9"/>
        <rFont val="Calibri"/>
        <family val="2"/>
      </rPr>
      <t xml:space="preserve">, enter "LoanProspector."
</t>
    </r>
    <r>
      <rPr>
        <b/>
        <sz val="9"/>
        <rFont val="Calibri"/>
        <family val="2"/>
      </rPr>
      <t> ◊ </t>
    </r>
    <r>
      <rPr>
        <sz val="9"/>
        <rFont val="Calibri"/>
        <family val="2"/>
      </rPr>
      <t xml:space="preserve">Enter "Other" if "FirstMortgageCreditScore" is permitted by Seller’s negotiated term.
</t>
    </r>
    <r>
      <rPr>
        <b/>
        <sz val="9"/>
        <rFont val="Calibri"/>
        <family val="2"/>
      </rPr>
      <t> ◊ </t>
    </r>
    <r>
      <rPr>
        <sz val="9"/>
        <rFont val="Calibri"/>
        <family val="2"/>
      </rPr>
      <t xml:space="preserve">For all other automated underwriting system </t>
    </r>
    <r>
      <rPr>
        <i/>
        <sz val="9"/>
        <rFont val="Calibri"/>
        <family val="2"/>
      </rPr>
      <t>Mortgages</t>
    </r>
    <r>
      <rPr>
        <sz val="9"/>
        <rFont val="Calibri"/>
        <family val="2"/>
      </rPr>
      <t>, if permitted by Seller's negotiated terms, enter the applicable automated underwriting system.</t>
    </r>
  </si>
  <si>
    <r>
      <rPr>
        <b/>
        <sz val="9"/>
        <rFont val="Calibri"/>
        <family val="2"/>
      </rPr>
      <t>Values:</t>
    </r>
    <r>
      <rPr>
        <sz val="9"/>
        <rFont val="Calibri"/>
        <family val="2"/>
      </rPr>
      <t xml:space="preserve"> Enter "FirstMortgageCreditScore" if permitted by Seller’s negotiated term.
</t>
    </r>
  </si>
  <si>
    <r>
      <t xml:space="preserve">Values: </t>
    </r>
    <r>
      <rPr>
        <sz val="9"/>
        <rFont val="Calibri"/>
        <family val="2"/>
      </rPr>
      <t xml:space="preserve">Enter "false" unless the loan underwriting decision is based on manual underwriting and not the recommendation from an automated underwriting system.  </t>
    </r>
  </si>
  <si>
    <r>
      <t>Loan (Closing or Modification tabs)
.Underwriting / Credit Information
..Underwriting Details
...</t>
    </r>
    <r>
      <rPr>
        <sz val="9"/>
        <rFont val="Calibri"/>
        <family val="2"/>
      </rPr>
      <t>Loan Manual Underwriting Indicator</t>
    </r>
  </si>
  <si>
    <r>
      <t xml:space="preserve">Loan (Closing or Modification tabs)
.Underwriting / Credit Information
..Underwriting Details
</t>
    </r>
    <r>
      <rPr>
        <b/>
        <sz val="9"/>
        <color indexed="23"/>
        <rFont val="Calibri"/>
        <family val="2"/>
      </rPr>
      <t>...</t>
    </r>
    <r>
      <rPr>
        <sz val="9"/>
        <color indexed="23"/>
        <rFont val="Calibri"/>
        <family val="2"/>
      </rPr>
      <t>Loan Underwriter Name</t>
    </r>
  </si>
  <si>
    <r>
      <t xml:space="preserve">Loan (Closing or Modification tabs)
.Underwriting / Credit Information
..Underwriting Details
</t>
    </r>
    <r>
      <rPr>
        <b/>
        <sz val="9"/>
        <color indexed="23"/>
        <rFont val="Calibri"/>
        <family val="2"/>
      </rPr>
      <t>...</t>
    </r>
    <r>
      <rPr>
        <sz val="9"/>
        <color indexed="23"/>
        <rFont val="Calibri"/>
        <family val="2"/>
      </rPr>
      <t>Loan Underwriting Submitter Type</t>
    </r>
  </si>
  <si>
    <r>
      <rPr>
        <b/>
        <sz val="9"/>
        <rFont val="Calibri"/>
        <family val="2"/>
      </rPr>
      <t>Parent Container:
 ◊ </t>
    </r>
    <r>
      <rPr>
        <sz val="9"/>
        <rFont val="Calibri"/>
        <family val="2"/>
      </rPr>
      <t xml:space="preserve">Submit this LOAN container (Sort IDs 332-351) with origination data for modified loans being delivered to FRE
</t>
    </r>
    <r>
      <rPr>
        <b/>
        <sz val="9"/>
        <rFont val="Calibri"/>
        <family val="2"/>
      </rPr>
      <t> ◊ </t>
    </r>
    <r>
      <rPr>
        <sz val="9"/>
        <rFont val="Calibri"/>
        <family val="2"/>
      </rPr>
      <t>Also submit a LOAN container with LoanStateType = "AtModification" (Sort IDs  93-331) with all data points updated to reflect the modified loan.  Some values may not have changed.</t>
    </r>
  </si>
  <si>
    <r>
      <rPr>
        <b/>
        <sz val="9"/>
        <rFont val="Calibri"/>
        <family val="2"/>
      </rPr>
      <t>Parent Container</t>
    </r>
    <r>
      <rPr>
        <sz val="9"/>
        <rFont val="Calibri"/>
        <family val="2"/>
      </rPr>
      <t xml:space="preserve">: Provide two INTEREST_RATE_PER_CHANGE_ADJUSTMENT_RULE Containers:
</t>
    </r>
    <r>
      <rPr>
        <b/>
        <sz val="9"/>
        <rFont val="Calibri"/>
        <family val="2"/>
      </rPr>
      <t xml:space="preserve"> ◊ </t>
    </r>
    <r>
      <rPr>
        <sz val="9"/>
        <rFont val="Calibri"/>
        <family val="2"/>
      </rPr>
      <t xml:space="preserve">One with AdjustmentRuleType = "First" to describe the initial adjustment structure and caps of the original </t>
    </r>
    <r>
      <rPr>
        <i/>
        <sz val="9"/>
        <rFont val="Calibri"/>
        <family val="2"/>
      </rPr>
      <t>Mortgage</t>
    </r>
    <r>
      <rPr>
        <sz val="9"/>
        <rFont val="Calibri"/>
        <family val="2"/>
      </rPr>
      <t xml:space="preserve"> prior to modification; and 
</t>
    </r>
    <r>
      <rPr>
        <b/>
        <sz val="9"/>
        <rFont val="Calibri"/>
        <family val="2"/>
      </rPr>
      <t xml:space="preserve"> ◊ </t>
    </r>
    <r>
      <rPr>
        <sz val="9"/>
        <rFont val="Calibri"/>
        <family val="2"/>
      </rPr>
      <t xml:space="preserve">One with AdjustmentRuleType = "Subsequent" to identify the periodic adjustment structure and caps of the original Mortgage prior to modification.
</t>
    </r>
  </si>
  <si>
    <r>
      <rPr>
        <b/>
        <sz val="9"/>
        <rFont val="Calibri"/>
        <family val="2"/>
      </rPr>
      <t>Loan (Closing Tab)
.Note Information
..ARM Details
...First and Subsequent Adjustment Tabs</t>
    </r>
    <r>
      <rPr>
        <sz val="9"/>
        <rFont val="Calibri"/>
        <family val="2"/>
      </rPr>
      <t xml:space="preserve">
</t>
    </r>
  </si>
  <si>
    <r>
      <rPr>
        <b/>
        <sz val="9"/>
        <rFont val="Calibri"/>
        <family val="2"/>
      </rPr>
      <t>Values:
 ◊ </t>
    </r>
    <r>
      <rPr>
        <sz val="9"/>
        <rFont val="Calibri"/>
        <family val="2"/>
      </rPr>
      <t xml:space="preserve">For AdjustmentRuleType = "First," enter the number of months between the initial rate adjustment and the second rate adjustment.
</t>
    </r>
    <r>
      <rPr>
        <b/>
        <sz val="9"/>
        <rFont val="Calibri"/>
        <family val="2"/>
      </rPr>
      <t> ◊ </t>
    </r>
    <r>
      <rPr>
        <sz val="9"/>
        <rFont val="Calibri"/>
        <family val="2"/>
      </rPr>
      <t>For AdjustmentRuleType = "Subsequent," enter the number of months between the second rate adjustment and the third rate adjustment.</t>
    </r>
  </si>
  <si>
    <r>
      <rPr>
        <b/>
        <sz val="9"/>
        <rFont val="Calibri"/>
        <family val="2"/>
      </rPr>
      <t xml:space="preserve">Values: </t>
    </r>
    <r>
      <rPr>
        <sz val="9"/>
        <rFont val="Calibri"/>
        <family val="2"/>
      </rPr>
      <t xml:space="preserve">Enter the amortization type of the original </t>
    </r>
    <r>
      <rPr>
        <i/>
        <sz val="9"/>
        <rFont val="Calibri"/>
        <family val="2"/>
      </rPr>
      <t xml:space="preserve">Mortgage </t>
    </r>
    <r>
      <rPr>
        <sz val="9"/>
        <rFont val="Calibri"/>
        <family val="2"/>
      </rPr>
      <t>prior to modification.</t>
    </r>
  </si>
  <si>
    <r>
      <t>Loan (Closing Tab)
.Product Information
..Product Details
...</t>
    </r>
    <r>
      <rPr>
        <sz val="9"/>
        <rFont val="Calibri"/>
        <family val="2"/>
      </rPr>
      <t xml:space="preserve">Loan Amortization Type
</t>
    </r>
  </si>
  <si>
    <r>
      <t xml:space="preserve">Values: </t>
    </r>
    <r>
      <rPr>
        <sz val="9"/>
        <color indexed="8"/>
        <rFont val="Calibri"/>
        <family val="2"/>
      </rPr>
      <t xml:space="preserve">Enter the InterestCalculationType specified on the original </t>
    </r>
    <r>
      <rPr>
        <i/>
        <sz val="9"/>
        <color indexed="8"/>
        <rFont val="Calibri"/>
        <family val="2"/>
      </rPr>
      <t>Note</t>
    </r>
    <r>
      <rPr>
        <sz val="9"/>
        <color indexed="8"/>
        <rFont val="Calibri"/>
        <family val="2"/>
      </rPr>
      <t xml:space="preserve"> prior to modification.</t>
    </r>
  </si>
  <si>
    <r>
      <rPr>
        <b/>
        <sz val="9"/>
        <rFont val="Calibri"/>
        <family val="2"/>
      </rPr>
      <t xml:space="preserve">Values: </t>
    </r>
    <r>
      <rPr>
        <sz val="9"/>
        <rFont val="Calibri"/>
        <family val="2"/>
      </rPr>
      <t>Enter the original interest only term of the loan prior to modification.</t>
    </r>
  </si>
  <si>
    <r>
      <t>Loan (Closing Tab)
.Product Information
..Interest Only Details
...</t>
    </r>
    <r>
      <rPr>
        <sz val="9"/>
        <rFont val="Calibri"/>
        <family val="2"/>
      </rPr>
      <t xml:space="preserve">Interest Only Term Months Count
</t>
    </r>
  </si>
  <si>
    <r>
      <t xml:space="preserve">Values: </t>
    </r>
    <r>
      <rPr>
        <sz val="9"/>
        <color indexed="8"/>
        <rFont val="Calibri"/>
        <family val="2"/>
      </rPr>
      <t xml:space="preserve">Enter "false" unless the original </t>
    </r>
    <r>
      <rPr>
        <i/>
        <sz val="9"/>
        <color indexed="8"/>
        <rFont val="Calibri"/>
        <family val="2"/>
      </rPr>
      <t>Mortgage</t>
    </r>
    <r>
      <rPr>
        <sz val="9"/>
        <color indexed="8"/>
        <rFont val="Calibri"/>
        <family val="2"/>
      </rPr>
      <t xml:space="preserve"> had a balloon feature prior to modification.</t>
    </r>
  </si>
  <si>
    <r>
      <t>Loan (Closing Tab)
.Product Information
..Product Details
...</t>
    </r>
    <r>
      <rPr>
        <sz val="9"/>
        <rFont val="Calibri"/>
        <family val="2"/>
      </rPr>
      <t>Balloon Indicator</t>
    </r>
  </si>
  <si>
    <r>
      <rPr>
        <b/>
        <sz val="9"/>
        <rFont val="Calibri"/>
        <family val="2"/>
      </rPr>
      <t xml:space="preserve">∙ Definition: </t>
    </r>
    <r>
      <rPr>
        <sz val="9"/>
        <rFont val="Calibri"/>
        <family val="2"/>
      </rPr>
      <t>The related Guide Glossary term is "Initial Period."</t>
    </r>
    <r>
      <rPr>
        <b/>
        <sz val="9"/>
        <rFont val="Calibri"/>
        <family val="2"/>
      </rPr>
      <t xml:space="preserve">
∙ Values: </t>
    </r>
    <r>
      <rPr>
        <sz val="9"/>
        <rFont val="Calibri"/>
        <family val="2"/>
      </rPr>
      <t xml:space="preserve">Enter the number of months of the initial fixed period of the original </t>
    </r>
    <r>
      <rPr>
        <i/>
        <sz val="9"/>
        <rFont val="Calibri"/>
        <family val="2"/>
      </rPr>
      <t>Mortgage</t>
    </r>
    <r>
      <rPr>
        <sz val="9"/>
        <rFont val="Calibri"/>
        <family val="2"/>
      </rPr>
      <t xml:space="preserve"> prior to modification.  
</t>
    </r>
  </si>
  <si>
    <r>
      <t xml:space="preserve">Values: </t>
    </r>
    <r>
      <rPr>
        <sz val="9"/>
        <color indexed="8"/>
        <rFont val="Calibri"/>
        <family val="2"/>
      </rPr>
      <t xml:space="preserve">Enter "false" unless the original </t>
    </r>
    <r>
      <rPr>
        <i/>
        <sz val="9"/>
        <color indexed="8"/>
        <rFont val="Calibri"/>
        <family val="2"/>
      </rPr>
      <t>Mortgage</t>
    </r>
    <r>
      <rPr>
        <sz val="9"/>
        <color indexed="8"/>
        <rFont val="Calibri"/>
        <family val="2"/>
      </rPr>
      <t xml:space="preserve"> had an initial interest feature prior to modification.</t>
    </r>
  </si>
  <si>
    <r>
      <t>Loan (Closing Tab)
.Product Information
..Interest Only Details
…</t>
    </r>
    <r>
      <rPr>
        <sz val="9"/>
        <rFont val="Calibri"/>
        <family val="2"/>
      </rPr>
      <t>Interest Only Indicator</t>
    </r>
  </si>
  <si>
    <r>
      <rPr>
        <b/>
        <sz val="9"/>
        <rFont val="Calibri"/>
        <family val="2"/>
      </rPr>
      <t xml:space="preserve">Values: </t>
    </r>
    <r>
      <rPr>
        <sz val="9"/>
        <rFont val="Calibri"/>
        <family val="2"/>
      </rPr>
      <t xml:space="preserve">Enter the original note date of the modified </t>
    </r>
    <r>
      <rPr>
        <i/>
        <sz val="9"/>
        <rFont val="Calibri"/>
        <family val="2"/>
      </rPr>
      <t>Mortgage</t>
    </r>
    <r>
      <rPr>
        <sz val="9"/>
        <rFont val="Calibri"/>
        <family val="2"/>
      </rPr>
      <t>.</t>
    </r>
  </si>
  <si>
    <r>
      <rPr>
        <b/>
        <sz val="9"/>
        <color indexed="8"/>
        <rFont val="Calibri"/>
        <family val="2"/>
      </rPr>
      <t xml:space="preserve">Values: </t>
    </r>
    <r>
      <rPr>
        <sz val="9"/>
        <color theme="1"/>
        <rFont val="Calibri"/>
        <family val="2"/>
      </rPr>
      <t xml:space="preserve">Enter the maturity date on the original </t>
    </r>
    <r>
      <rPr>
        <i/>
        <sz val="9"/>
        <color indexed="8"/>
        <rFont val="Calibri"/>
        <family val="2"/>
      </rPr>
      <t>Note</t>
    </r>
    <r>
      <rPr>
        <sz val="9"/>
        <color indexed="8"/>
        <rFont val="Calibri"/>
        <family val="2"/>
      </rPr>
      <t xml:space="preserve"> prior to modification.</t>
    </r>
  </si>
  <si>
    <r>
      <t>Loan (Closing Tab)
.Note Information
..Note Details
...</t>
    </r>
    <r>
      <rPr>
        <sz val="9"/>
        <rFont val="Calibri"/>
        <family val="2"/>
      </rPr>
      <t>Loan Maturity Date</t>
    </r>
  </si>
  <si>
    <r>
      <t xml:space="preserve">Values: </t>
    </r>
    <r>
      <rPr>
        <sz val="9"/>
        <color indexed="8"/>
        <rFont val="Calibri"/>
        <family val="2"/>
      </rPr>
      <t xml:space="preserve">Enter the payment frequency on the original </t>
    </r>
    <r>
      <rPr>
        <i/>
        <sz val="9"/>
        <color indexed="8"/>
        <rFont val="Calibri"/>
        <family val="2"/>
      </rPr>
      <t xml:space="preserve">Note </t>
    </r>
    <r>
      <rPr>
        <sz val="9"/>
        <color indexed="8"/>
        <rFont val="Calibri"/>
        <family val="2"/>
      </rPr>
      <t>prior to the modification.</t>
    </r>
  </si>
  <si>
    <r>
      <t>Loan (Closing Tab)
.Product Information
..Product Details
...</t>
    </r>
    <r>
      <rPr>
        <sz val="9"/>
        <rFont val="Calibri"/>
        <family val="2"/>
      </rPr>
      <t>Payment Frequency Type</t>
    </r>
  </si>
  <si>
    <r>
      <rPr>
        <b/>
        <sz val="9"/>
        <color indexed="8"/>
        <rFont val="Calibri"/>
        <family val="2"/>
      </rPr>
      <t xml:space="preserve">Values: </t>
    </r>
    <r>
      <rPr>
        <sz val="9"/>
        <color theme="1"/>
        <rFont val="Calibri"/>
        <family val="2"/>
      </rPr>
      <t xml:space="preserve">Enter the first payment date as stated on the </t>
    </r>
    <r>
      <rPr>
        <i/>
        <sz val="9"/>
        <color indexed="8"/>
        <rFont val="Calibri"/>
        <family val="2"/>
      </rPr>
      <t>Note</t>
    </r>
    <r>
      <rPr>
        <sz val="9"/>
        <color indexed="8"/>
        <rFont val="Calibri"/>
        <family val="2"/>
      </rPr>
      <t xml:space="preserve"> prior to the modification.</t>
    </r>
  </si>
  <si>
    <r>
      <t>Loan (Closing Tab)
.Note Information
..Note Details
...</t>
    </r>
    <r>
      <rPr>
        <sz val="9"/>
        <rFont val="Calibri"/>
        <family val="2"/>
      </rPr>
      <t>Scheduled First Payment Date</t>
    </r>
  </si>
  <si>
    <r>
      <rPr>
        <b/>
        <sz val="9"/>
        <rFont val="Calibri"/>
        <family val="2"/>
      </rPr>
      <t xml:space="preserve">Values: </t>
    </r>
    <r>
      <rPr>
        <sz val="9"/>
        <rFont val="Calibri"/>
        <family val="2"/>
      </rPr>
      <t xml:space="preserve">Enter the original lien priority of the </t>
    </r>
    <r>
      <rPr>
        <i/>
        <sz val="9"/>
        <rFont val="Calibri"/>
        <family val="2"/>
      </rPr>
      <t>Mortgage</t>
    </r>
    <r>
      <rPr>
        <sz val="9"/>
        <rFont val="Calibri"/>
        <family val="2"/>
      </rPr>
      <t xml:space="preserve"> prior to modification.</t>
    </r>
  </si>
  <si>
    <r>
      <t>Loan (Closing Tab)
.Product Information
..Product Details
...</t>
    </r>
    <r>
      <rPr>
        <sz val="9"/>
        <rFont val="Calibri"/>
        <family val="2"/>
      </rPr>
      <t>Lien Priority Type</t>
    </r>
  </si>
  <si>
    <r>
      <rPr>
        <b/>
        <sz val="9"/>
        <rFont val="Calibri"/>
        <family val="2"/>
      </rPr>
      <t xml:space="preserve">∙ Definition:
 ◊ </t>
    </r>
    <r>
      <rPr>
        <sz val="9"/>
        <rFont val="Calibri"/>
        <family val="2"/>
      </rPr>
      <t xml:space="preserve">The related Guide Glossary term for "Conventional" is "Home Mortgage." 
</t>
    </r>
    <r>
      <rPr>
        <b/>
        <sz val="9"/>
        <rFont val="Calibri"/>
        <family val="2"/>
      </rPr>
      <t xml:space="preserve"> ◊ </t>
    </r>
    <r>
      <rPr>
        <sz val="9"/>
        <rFont val="Calibri"/>
        <family val="2"/>
      </rPr>
      <t>The related Guide Glossary term for "USDA Rural Housing" is "Section 502 GRH Mortgage."</t>
    </r>
    <r>
      <rPr>
        <b/>
        <sz val="9"/>
        <rFont val="Calibri"/>
        <family val="2"/>
      </rPr>
      <t xml:space="preserve">
∙ Values: </t>
    </r>
    <r>
      <rPr>
        <sz val="9"/>
        <rFont val="Calibri"/>
        <family val="2"/>
      </rPr>
      <t xml:space="preserve">Enter the original mortgage type of the </t>
    </r>
    <r>
      <rPr>
        <i/>
        <sz val="9"/>
        <rFont val="Calibri"/>
        <family val="2"/>
      </rPr>
      <t>Mortgage</t>
    </r>
    <r>
      <rPr>
        <sz val="9"/>
        <rFont val="Calibri"/>
        <family val="2"/>
      </rPr>
      <t xml:space="preserve"> prior to modification.
</t>
    </r>
  </si>
  <si>
    <r>
      <t>Loan (Closing Tab)
.Product Information
..Product Details
...</t>
    </r>
    <r>
      <rPr>
        <sz val="9"/>
        <rFont val="Calibri"/>
        <family val="2"/>
      </rPr>
      <t xml:space="preserve">Mortgage Type
</t>
    </r>
  </si>
  <si>
    <r>
      <rPr>
        <b/>
        <sz val="9"/>
        <rFont val="Calibri"/>
        <family val="2"/>
      </rPr>
      <t xml:space="preserve">Values: </t>
    </r>
    <r>
      <rPr>
        <sz val="9"/>
        <rFont val="Calibri"/>
        <family val="2"/>
      </rPr>
      <t xml:space="preserve">Enter the original Note amount of the </t>
    </r>
    <r>
      <rPr>
        <i/>
        <sz val="9"/>
        <rFont val="Calibri"/>
        <family val="2"/>
      </rPr>
      <t>Mortgage</t>
    </r>
    <r>
      <rPr>
        <sz val="9"/>
        <rFont val="Calibri"/>
        <family val="2"/>
      </rPr>
      <t xml:space="preserve"> prior to modification.</t>
    </r>
  </si>
  <si>
    <r>
      <t>Loan (Closing Tab)
.Note Information
..Note Details
...</t>
    </r>
    <r>
      <rPr>
        <sz val="9"/>
        <rFont val="Calibri"/>
        <family val="2"/>
      </rPr>
      <t>Note Amount</t>
    </r>
  </si>
  <si>
    <r>
      <rPr>
        <b/>
        <sz val="9"/>
        <rFont val="Calibri"/>
        <family val="2"/>
      </rPr>
      <t xml:space="preserve">Values: </t>
    </r>
    <r>
      <rPr>
        <sz val="9"/>
        <rFont val="Calibri"/>
        <family val="2"/>
      </rPr>
      <t xml:space="preserve">Enter the original </t>
    </r>
    <r>
      <rPr>
        <i/>
        <sz val="9"/>
        <rFont val="Calibri"/>
        <family val="2"/>
      </rPr>
      <t>Note Date</t>
    </r>
    <r>
      <rPr>
        <sz val="9"/>
        <rFont val="Times New Roman"/>
        <family val="1"/>
      </rPr>
      <t/>
    </r>
  </si>
  <si>
    <r>
      <rPr>
        <b/>
        <sz val="9"/>
        <color indexed="8"/>
        <rFont val="Calibri"/>
        <family val="2"/>
      </rPr>
      <t xml:space="preserve">Values: </t>
    </r>
    <r>
      <rPr>
        <sz val="9"/>
        <color theme="1"/>
        <rFont val="Calibri"/>
        <family val="2"/>
      </rPr>
      <t xml:space="preserve">Enter the interest rate as indicated on the original </t>
    </r>
    <r>
      <rPr>
        <i/>
        <sz val="9"/>
        <color indexed="8"/>
        <rFont val="Calibri"/>
        <family val="2"/>
      </rPr>
      <t>Note</t>
    </r>
    <r>
      <rPr>
        <sz val="9"/>
        <color indexed="8"/>
        <rFont val="Calibri"/>
        <family val="2"/>
      </rPr>
      <t>.</t>
    </r>
  </si>
  <si>
    <r>
      <t>Loan (Closing Tab)
.Note Information
..Note Details
...</t>
    </r>
    <r>
      <rPr>
        <sz val="9"/>
        <rFont val="Calibri"/>
        <family val="2"/>
      </rPr>
      <t>Note Rate Percent</t>
    </r>
  </si>
  <si>
    <r>
      <rPr>
        <b/>
        <sz val="9"/>
        <rFont val="Calibri"/>
        <family val="2"/>
      </rPr>
      <t>∙ Definition</t>
    </r>
    <r>
      <rPr>
        <sz val="9"/>
        <rFont val="Calibri"/>
        <family val="2"/>
      </rPr>
      <t xml:space="preserve">: Use for all convertible loans, not just ARM to Fixed.
</t>
    </r>
    <r>
      <rPr>
        <b/>
        <sz val="9"/>
        <rFont val="Calibri"/>
        <family val="2"/>
      </rPr>
      <t>∙ Values:</t>
    </r>
    <r>
      <rPr>
        <sz val="9"/>
        <rFont val="Calibri"/>
        <family val="2"/>
      </rPr>
      <t xml:space="preserve"> Enter "Exercised" when the conversion option has been exercised prior to delivery.</t>
    </r>
  </si>
  <si>
    <r>
      <rPr>
        <b/>
        <sz val="9"/>
        <color indexed="8"/>
        <rFont val="Calibri"/>
        <family val="2"/>
      </rPr>
      <t xml:space="preserve">∙ Definition: </t>
    </r>
    <r>
      <rPr>
        <sz val="9"/>
        <color theme="1"/>
        <rFont val="Calibri"/>
        <family val="2"/>
      </rPr>
      <t>The related Guide Glossary term is "</t>
    </r>
    <r>
      <rPr>
        <i/>
        <sz val="9"/>
        <color indexed="8"/>
        <rFont val="Calibri"/>
        <family val="2"/>
      </rPr>
      <t>Interest Change Date</t>
    </r>
    <r>
      <rPr>
        <sz val="9"/>
        <color theme="1"/>
        <rFont val="Calibri"/>
        <family val="2"/>
      </rPr>
      <t xml:space="preserve">."
</t>
    </r>
    <r>
      <rPr>
        <b/>
        <sz val="9"/>
        <color indexed="8"/>
        <rFont val="Calibri"/>
        <family val="2"/>
      </rPr>
      <t xml:space="preserve">∙ Values: </t>
    </r>
    <r>
      <rPr>
        <sz val="9"/>
        <color theme="1"/>
        <rFont val="Calibri"/>
        <family val="2"/>
      </rPr>
      <t xml:space="preserve">Enter the next </t>
    </r>
    <r>
      <rPr>
        <i/>
        <sz val="9"/>
        <color indexed="8"/>
        <rFont val="Calibri"/>
        <family val="2"/>
      </rPr>
      <t>Interest Change Date</t>
    </r>
    <r>
      <rPr>
        <sz val="9"/>
        <color indexed="8"/>
        <rFont val="Calibri"/>
        <family val="2"/>
      </rPr>
      <t xml:space="preserve"> occurring after the </t>
    </r>
    <r>
      <rPr>
        <i/>
        <sz val="9"/>
        <color indexed="8"/>
        <rFont val="Calibri"/>
        <family val="2"/>
      </rPr>
      <t>Mortgage</t>
    </r>
    <r>
      <rPr>
        <sz val="9"/>
        <color indexed="8"/>
        <rFont val="Calibri"/>
        <family val="2"/>
      </rPr>
      <t xml:space="preserve"> is delivered to FRE.
</t>
    </r>
  </si>
  <si>
    <r>
      <t xml:space="preserve">Loan (Current Tab)
.Origination Information
..Escrow Details
</t>
    </r>
    <r>
      <rPr>
        <b/>
        <sz val="9"/>
        <color indexed="23"/>
        <rFont val="Calibri"/>
        <family val="2"/>
      </rPr>
      <t>...</t>
    </r>
    <r>
      <rPr>
        <sz val="9"/>
        <color indexed="23"/>
        <rFont val="Calibri"/>
        <family val="2"/>
      </rPr>
      <t>Remaining Buydown Balance Amount</t>
    </r>
  </si>
  <si>
    <r>
      <t xml:space="preserve">Loan (Current Tab)
.Mortgage Insurance Information
</t>
    </r>
    <r>
      <rPr>
        <b/>
        <sz val="9"/>
        <color indexed="23"/>
        <rFont val="Calibri"/>
        <family val="2"/>
      </rPr>
      <t>..Credit Enhancement Details</t>
    </r>
    <r>
      <rPr>
        <b/>
        <sz val="9"/>
        <rFont val="Calibri"/>
        <family val="2"/>
      </rPr>
      <t xml:space="preserve">
</t>
    </r>
    <r>
      <rPr>
        <b/>
        <sz val="9"/>
        <color indexed="23"/>
        <rFont val="Calibri"/>
        <family val="2"/>
      </rPr>
      <t>...</t>
    </r>
    <r>
      <rPr>
        <sz val="9"/>
        <color indexed="23"/>
        <rFont val="Calibri"/>
        <family val="2"/>
      </rPr>
      <t>Credit Enhancement Effective Period Type</t>
    </r>
  </si>
  <si>
    <r>
      <t xml:space="preserve">Loan (Current Tab)
.Mortgage Insurance Information
</t>
    </r>
    <r>
      <rPr>
        <b/>
        <sz val="9"/>
        <color indexed="23"/>
        <rFont val="Calibri"/>
        <family val="2"/>
      </rPr>
      <t>..Credit Enhancement Details</t>
    </r>
    <r>
      <rPr>
        <b/>
        <sz val="9"/>
        <rFont val="Calibri"/>
        <family val="2"/>
      </rPr>
      <t xml:space="preserve">
</t>
    </r>
    <r>
      <rPr>
        <b/>
        <sz val="9"/>
        <color indexed="23"/>
        <rFont val="Calibri"/>
        <family val="2"/>
      </rPr>
      <t>...</t>
    </r>
    <r>
      <rPr>
        <sz val="9"/>
        <color indexed="23"/>
        <rFont val="Calibri"/>
        <family val="2"/>
      </rPr>
      <t>Credit Enhancement Expiration Date</t>
    </r>
  </si>
  <si>
    <r>
      <t xml:space="preserve">Loan (Current Tab)
.Mortgage Insurance Information
</t>
    </r>
    <r>
      <rPr>
        <b/>
        <sz val="9"/>
        <color indexed="23"/>
        <rFont val="Calibri"/>
        <family val="2"/>
      </rPr>
      <t>..Credit Enhancement Details</t>
    </r>
    <r>
      <rPr>
        <b/>
        <sz val="9"/>
        <rFont val="Calibri"/>
        <family val="2"/>
      </rPr>
      <t xml:space="preserve">
</t>
    </r>
    <r>
      <rPr>
        <b/>
        <sz val="9"/>
        <color indexed="23"/>
        <rFont val="Calibri"/>
        <family val="2"/>
      </rPr>
      <t>...</t>
    </r>
    <r>
      <rPr>
        <sz val="9"/>
        <color indexed="23"/>
        <rFont val="Calibri"/>
        <family val="2"/>
      </rPr>
      <t>Credit Enhancement Party Role Type</t>
    </r>
  </si>
  <si>
    <r>
      <t xml:space="preserve">Loan (Current Tab)
.Mortgage Insurance Information
</t>
    </r>
    <r>
      <rPr>
        <b/>
        <sz val="9"/>
        <color indexed="23"/>
        <rFont val="Calibri"/>
        <family val="2"/>
      </rPr>
      <t>..Credit Enhancement Details
...</t>
    </r>
    <r>
      <rPr>
        <sz val="9"/>
        <color indexed="23"/>
        <rFont val="Calibri"/>
        <family val="2"/>
      </rPr>
      <t>Credit Enhancement Period Based Indicator</t>
    </r>
  </si>
  <si>
    <r>
      <t xml:space="preserve">Loan (Current Tab)
.Mortgage Insurance Information
</t>
    </r>
    <r>
      <rPr>
        <b/>
        <sz val="9"/>
        <color indexed="23"/>
        <rFont val="Calibri"/>
        <family val="2"/>
      </rPr>
      <t>..Credit Enhancement Details</t>
    </r>
    <r>
      <rPr>
        <b/>
        <sz val="9"/>
        <rFont val="Calibri"/>
        <family val="2"/>
      </rPr>
      <t xml:space="preserve">
</t>
    </r>
    <r>
      <rPr>
        <b/>
        <sz val="9"/>
        <color indexed="23"/>
        <rFont val="Calibri"/>
        <family val="2"/>
      </rPr>
      <t>...</t>
    </r>
    <r>
      <rPr>
        <sz val="9"/>
        <color indexed="23"/>
        <rFont val="Calibri"/>
        <family val="2"/>
      </rPr>
      <t>Credit Enhancement Type</t>
    </r>
  </si>
  <si>
    <r>
      <t xml:space="preserve">Loan (Current Tab)
.Origination Information
..Escrow Details
</t>
    </r>
    <r>
      <rPr>
        <b/>
        <sz val="9"/>
        <color indexed="23"/>
        <rFont val="Calibri"/>
        <family val="2"/>
      </rPr>
      <t>...</t>
    </r>
    <r>
      <rPr>
        <sz val="9"/>
        <color indexed="23"/>
        <rFont val="Calibri"/>
        <family val="2"/>
      </rPr>
      <t>Escrow Balance Amount</t>
    </r>
  </si>
  <si>
    <r>
      <rPr>
        <b/>
        <sz val="9"/>
        <rFont val="Calibri"/>
        <family val="2"/>
      </rPr>
      <t>Values:</t>
    </r>
    <r>
      <rPr>
        <sz val="9"/>
        <rFont val="Calibri"/>
        <family val="2"/>
      </rPr>
      <t xml:space="preserve">
 ◊ Enter the applicable value for each insurance or tax to be paid from </t>
    </r>
    <r>
      <rPr>
        <i/>
        <sz val="9"/>
        <rFont val="Calibri"/>
        <family val="2"/>
      </rPr>
      <t>Escrow</t>
    </r>
    <r>
      <rPr>
        <sz val="9"/>
        <rFont val="Calibri"/>
        <family val="2"/>
      </rPr>
      <t xml:space="preserve">.
 ◊ Enter "Other" if "Leasehold" is permitted by </t>
    </r>
    <r>
      <rPr>
        <i/>
        <sz val="9"/>
        <rFont val="Calibri"/>
        <family val="2"/>
      </rPr>
      <t>Seller’s</t>
    </r>
    <r>
      <rPr>
        <sz val="9"/>
        <rFont val="Calibri"/>
        <family val="2"/>
      </rPr>
      <t xml:space="preserve"> negotiated term.</t>
    </r>
  </si>
  <si>
    <r>
      <t xml:space="preserve">∙ Values: </t>
    </r>
    <r>
      <rPr>
        <sz val="9"/>
        <rFont val="Calibri"/>
        <family val="2"/>
      </rPr>
      <t>Enter the amount for the associated EscrowItemType.</t>
    </r>
    <r>
      <rPr>
        <b/>
        <sz val="9"/>
        <rFont val="Calibri"/>
        <family val="2"/>
      </rPr>
      <t xml:space="preserve">
∙ Format: </t>
    </r>
    <r>
      <rPr>
        <sz val="9"/>
        <rFont val="Calibri"/>
        <family val="2"/>
      </rPr>
      <t>If the EscrowMonthlyPaymentAmount ≤ "0.99" enter "1.00."</t>
    </r>
  </si>
  <si>
    <r>
      <t>Loan (Current Tab)
.Payment Information
..Other Payment Details (If Applicable)
...Daily Simple Interest
….</t>
    </r>
    <r>
      <rPr>
        <sz val="9"/>
        <rFont val="Calibri"/>
        <family val="2"/>
      </rPr>
      <t>Current Accrued Interest Amount</t>
    </r>
  </si>
  <si>
    <r>
      <rPr>
        <b/>
        <sz val="9"/>
        <rFont val="Calibri"/>
        <family val="2"/>
      </rPr>
      <t>Values:</t>
    </r>
    <r>
      <rPr>
        <sz val="9"/>
        <rFont val="Calibri"/>
        <family val="2"/>
      </rPr>
      <t xml:space="preserve">
 ◊ Enter "PropertyInspectionAlternative" if evaluated through </t>
    </r>
    <r>
      <rPr>
        <i/>
        <sz val="9"/>
        <rFont val="Calibri"/>
        <family val="2"/>
      </rPr>
      <t>Loan Prospector</t>
    </r>
    <r>
      <rPr>
        <sz val="9"/>
        <rFont val="Calibri"/>
        <family val="2"/>
      </rPr>
      <t xml:space="preserve"> and permitted by </t>
    </r>
    <r>
      <rPr>
        <i/>
        <sz val="9"/>
        <rFont val="Calibri"/>
        <family val="2"/>
      </rPr>
      <t>Loan Prospector</t>
    </r>
    <r>
      <rPr>
        <sz val="9"/>
        <rFont val="Calibri"/>
        <family val="2"/>
      </rPr>
      <t>.
 ◊ Enter "PropertyInspectionWaiver" if permitted by Seller's negotiated term.</t>
    </r>
  </si>
  <si>
    <r>
      <t xml:space="preserve">Loan (Current Tab)
   Product Information
        Product Details
           </t>
    </r>
    <r>
      <rPr>
        <sz val="9"/>
        <rFont val="Calibri"/>
        <family val="2"/>
      </rPr>
      <t>Investor Collateral Program Identifier</t>
    </r>
  </si>
  <si>
    <r>
      <rPr>
        <b/>
        <sz val="9"/>
        <color indexed="8"/>
        <rFont val="Calibri"/>
        <family val="2"/>
      </rPr>
      <t>SCC</t>
    </r>
    <r>
      <rPr>
        <sz val="9"/>
        <color theme="1"/>
        <rFont val="Calibri"/>
        <family val="2"/>
      </rPr>
      <t xml:space="preserve"> = 357</t>
    </r>
  </si>
  <si>
    <r>
      <rPr>
        <b/>
        <sz val="9"/>
        <color indexed="8"/>
        <rFont val="Calibri"/>
        <family val="2"/>
      </rPr>
      <t xml:space="preserve">Values: </t>
    </r>
    <r>
      <rPr>
        <sz val="9"/>
        <color theme="1"/>
        <rFont val="Calibri"/>
        <family val="2"/>
      </rPr>
      <t>The value must always be "100".</t>
    </r>
  </si>
  <si>
    <r>
      <rPr>
        <b/>
        <sz val="9"/>
        <color indexed="8"/>
        <rFont val="Calibri"/>
        <family val="2"/>
      </rPr>
      <t>Values:
 ◊ </t>
    </r>
    <r>
      <rPr>
        <sz val="9"/>
        <color indexed="8"/>
        <rFont val="Calibri"/>
        <family val="2"/>
      </rPr>
      <t>For Fixed Rate and Balloon/Reset Mortgages, e</t>
    </r>
    <r>
      <rPr>
        <sz val="9"/>
        <color theme="1"/>
        <rFont val="Calibri"/>
        <family val="2"/>
      </rPr>
      <t xml:space="preserve">nter the scheduled UPB of the Mortgage as of the </t>
    </r>
    <r>
      <rPr>
        <i/>
        <sz val="9"/>
        <color indexed="8"/>
        <rFont val="Calibri"/>
        <family val="2"/>
      </rPr>
      <t>Funding Date</t>
    </r>
    <r>
      <rPr>
        <sz val="9"/>
        <color indexed="8"/>
        <rFont val="Calibri"/>
        <family val="2"/>
      </rPr>
      <t xml:space="preserve">, as defined in the Guide Glossary.
</t>
    </r>
    <r>
      <rPr>
        <b/>
        <sz val="9"/>
        <color indexed="8"/>
        <rFont val="Calibri"/>
        <family val="2"/>
      </rPr>
      <t> ◊ </t>
    </r>
    <r>
      <rPr>
        <sz val="9"/>
        <color indexed="8"/>
        <rFont val="Calibri"/>
        <family val="2"/>
      </rPr>
      <t xml:space="preserve">For ARMs, enter either the scheduled or actual UPB of the Mortgage as of the Funding Date.
</t>
    </r>
    <r>
      <rPr>
        <b/>
        <sz val="9"/>
        <color indexed="8"/>
        <rFont val="Calibri"/>
        <family val="2"/>
      </rPr>
      <t> ◊ </t>
    </r>
    <r>
      <rPr>
        <sz val="9"/>
        <color indexed="8"/>
        <rFont val="Calibri"/>
        <family val="2"/>
      </rPr>
      <t xml:space="preserve">For </t>
    </r>
    <r>
      <rPr>
        <i/>
        <sz val="9"/>
        <color indexed="8"/>
        <rFont val="Calibri"/>
        <family val="2"/>
      </rPr>
      <t>Mortgages</t>
    </r>
    <r>
      <rPr>
        <sz val="9"/>
        <color indexed="8"/>
        <rFont val="Calibri"/>
        <family val="2"/>
      </rPr>
      <t xml:space="preserve"> with capitalized balances, enter the UPB of the </t>
    </r>
    <r>
      <rPr>
        <i/>
        <sz val="9"/>
        <color indexed="8"/>
        <rFont val="Calibri"/>
        <family val="2"/>
      </rPr>
      <t>Mortgage</t>
    </r>
    <r>
      <rPr>
        <sz val="9"/>
        <color indexed="8"/>
        <rFont val="Calibri"/>
        <family val="2"/>
      </rPr>
      <t xml:space="preserve"> rounded up to the next dollar, including all capitalized amounts, as of the date of the most recent monthly payment on the </t>
    </r>
    <r>
      <rPr>
        <i/>
        <sz val="9"/>
        <color indexed="8"/>
        <rFont val="Calibri"/>
        <family val="2"/>
      </rPr>
      <t>Mortgage</t>
    </r>
    <r>
      <rPr>
        <sz val="9"/>
        <color indexed="8"/>
        <rFont val="Calibri"/>
        <family val="2"/>
      </rPr>
      <t xml:space="preserve">.
</t>
    </r>
    <r>
      <rPr>
        <b/>
        <sz val="9"/>
        <color indexed="8"/>
        <rFont val="Calibri"/>
        <family val="2"/>
      </rPr>
      <t> ◊ </t>
    </r>
    <r>
      <rPr>
        <sz val="9"/>
        <color indexed="8"/>
        <rFont val="Calibri"/>
        <family val="2"/>
      </rPr>
      <t xml:space="preserve">For </t>
    </r>
    <r>
      <rPr>
        <i/>
        <sz val="9"/>
        <color indexed="8"/>
        <rFont val="Calibri"/>
        <family val="2"/>
      </rPr>
      <t>Mortgages</t>
    </r>
    <r>
      <rPr>
        <sz val="9"/>
        <color indexed="8"/>
        <rFont val="Calibri"/>
        <family val="2"/>
      </rPr>
      <t xml:space="preserve"> sold through the </t>
    </r>
    <r>
      <rPr>
        <i/>
        <sz val="9"/>
        <color indexed="8"/>
        <rFont val="Calibri"/>
        <family val="2"/>
      </rPr>
      <t>Servicing Related Sales Process:</t>
    </r>
    <r>
      <rPr>
        <sz val="9"/>
        <color indexed="8"/>
        <rFont val="Calibri"/>
        <family val="2"/>
      </rPr>
      <t xml:space="preserve">
  ▪ With </t>
    </r>
    <r>
      <rPr>
        <i/>
        <sz val="9"/>
        <color indexed="8"/>
        <rFont val="Calibri"/>
        <family val="2"/>
      </rPr>
      <t>Settlement Dates</t>
    </r>
    <r>
      <rPr>
        <sz val="9"/>
        <color indexed="8"/>
        <rFont val="Calibri"/>
        <family val="2"/>
      </rPr>
      <t xml:space="preserve"> </t>
    </r>
    <r>
      <rPr>
        <u/>
        <sz val="9"/>
        <color indexed="8"/>
        <rFont val="Calibri"/>
        <family val="2"/>
      </rPr>
      <t>no more</t>
    </r>
    <r>
      <rPr>
        <sz val="9"/>
        <color indexed="8"/>
        <rFont val="Calibri"/>
        <family val="2"/>
      </rPr>
      <t xml:space="preserve"> than 10 days past the </t>
    </r>
    <r>
      <rPr>
        <i/>
        <sz val="9"/>
        <color indexed="8"/>
        <rFont val="Calibri"/>
        <family val="2"/>
      </rPr>
      <t xml:space="preserve">DDLPI </t>
    </r>
    <r>
      <rPr>
        <sz val="9"/>
        <color indexed="8"/>
        <rFont val="Calibri"/>
        <family val="2"/>
      </rPr>
      <t>(</t>
    </r>
    <r>
      <rPr>
        <i/>
        <sz val="9"/>
        <color indexed="8"/>
        <rFont val="Calibri"/>
        <family val="2"/>
      </rPr>
      <t>DDLPI</t>
    </r>
    <r>
      <rPr>
        <sz val="9"/>
        <color indexed="8"/>
        <rFont val="Calibri"/>
        <family val="2"/>
      </rPr>
      <t xml:space="preserve"> and </t>
    </r>
    <r>
      <rPr>
        <i/>
        <sz val="9"/>
        <color indexed="8"/>
        <rFont val="Calibri"/>
        <family val="2"/>
      </rPr>
      <t>Settlement Date</t>
    </r>
    <r>
      <rPr>
        <sz val="9"/>
        <color indexed="8"/>
        <rFont val="Calibri"/>
        <family val="2"/>
      </rPr>
      <t xml:space="preserve"> in same month), enter the scheduled UPB of the </t>
    </r>
    <r>
      <rPr>
        <i/>
        <sz val="9"/>
        <color indexed="8"/>
        <rFont val="Calibri"/>
        <family val="2"/>
      </rPr>
      <t xml:space="preserve">Mortgage </t>
    </r>
    <r>
      <rPr>
        <u/>
        <sz val="9"/>
        <color indexed="8"/>
        <rFont val="Calibri"/>
        <family val="2"/>
      </rPr>
      <t xml:space="preserve">as of the </t>
    </r>
    <r>
      <rPr>
        <i/>
        <u/>
        <sz val="9"/>
        <color indexed="8"/>
        <rFont val="Calibri"/>
        <family val="2"/>
      </rPr>
      <t xml:space="preserve">Funding Date.
</t>
    </r>
    <r>
      <rPr>
        <b/>
        <sz val="9"/>
        <color indexed="8"/>
        <rFont val="Calibri"/>
        <family val="2"/>
      </rPr>
      <t xml:space="preserve">  ▪ </t>
    </r>
    <r>
      <rPr>
        <sz val="9"/>
        <color indexed="8"/>
        <rFont val="Calibri"/>
        <family val="2"/>
      </rPr>
      <t xml:space="preserve">With </t>
    </r>
    <r>
      <rPr>
        <i/>
        <sz val="9"/>
        <color indexed="8"/>
        <rFont val="Calibri"/>
        <family val="2"/>
      </rPr>
      <t xml:space="preserve">Settlement Dates </t>
    </r>
    <r>
      <rPr>
        <u/>
        <sz val="9"/>
        <color indexed="8"/>
        <rFont val="Calibri"/>
        <family val="2"/>
      </rPr>
      <t>more</t>
    </r>
    <r>
      <rPr>
        <sz val="9"/>
        <color indexed="8"/>
        <rFont val="Calibri"/>
        <family val="2"/>
      </rPr>
      <t xml:space="preserve"> than 10 days past the </t>
    </r>
    <r>
      <rPr>
        <i/>
        <sz val="9"/>
        <color indexed="8"/>
        <rFont val="Calibri"/>
        <family val="2"/>
      </rPr>
      <t xml:space="preserve">DDLPI (DDLPI </t>
    </r>
    <r>
      <rPr>
        <sz val="9"/>
        <color indexed="8"/>
        <rFont val="Calibri"/>
        <family val="2"/>
      </rPr>
      <t xml:space="preserve">and </t>
    </r>
    <r>
      <rPr>
        <i/>
        <sz val="9"/>
        <color indexed="8"/>
        <rFont val="Calibri"/>
        <family val="2"/>
      </rPr>
      <t>Settlement Date i</t>
    </r>
    <r>
      <rPr>
        <sz val="9"/>
        <color indexed="8"/>
        <rFont val="Calibri"/>
        <family val="2"/>
      </rPr>
      <t>n same month)</t>
    </r>
    <r>
      <rPr>
        <i/>
        <sz val="9"/>
        <color indexed="8"/>
        <rFont val="Calibri"/>
        <family val="2"/>
      </rPr>
      <t xml:space="preserve">, </t>
    </r>
    <r>
      <rPr>
        <sz val="9"/>
        <color indexed="8"/>
        <rFont val="Calibri"/>
        <family val="2"/>
      </rPr>
      <t xml:space="preserve">enter the scheduled UPB of the </t>
    </r>
    <r>
      <rPr>
        <i/>
        <sz val="9"/>
        <color indexed="8"/>
        <rFont val="Calibri"/>
        <family val="2"/>
      </rPr>
      <t xml:space="preserve">Mortgage </t>
    </r>
    <r>
      <rPr>
        <sz val="9"/>
        <color indexed="8"/>
        <rFont val="Calibri"/>
        <family val="2"/>
      </rPr>
      <t xml:space="preserve">as of the </t>
    </r>
    <r>
      <rPr>
        <u/>
        <sz val="9"/>
        <color indexed="8"/>
        <rFont val="Calibri"/>
        <family val="2"/>
      </rPr>
      <t xml:space="preserve">month after the </t>
    </r>
    <r>
      <rPr>
        <i/>
        <sz val="9"/>
        <color indexed="8"/>
        <rFont val="Calibri"/>
        <family val="2"/>
      </rPr>
      <t>Funding Date.</t>
    </r>
  </si>
  <si>
    <r>
      <rPr>
        <sz val="9"/>
        <color indexed="8"/>
        <rFont val="Calibri"/>
        <family val="2"/>
      </rPr>
      <t>∙ </t>
    </r>
    <r>
      <rPr>
        <b/>
        <sz val="9"/>
        <color indexed="8"/>
        <rFont val="Calibri"/>
        <family val="2"/>
      </rPr>
      <t xml:space="preserve">Values: </t>
    </r>
    <r>
      <rPr>
        <sz val="9"/>
        <color theme="1"/>
        <rFont val="Calibri"/>
        <family val="2"/>
      </rPr>
      <t>Enter the value as permitted by Seller's negotiated term.
∙</t>
    </r>
    <r>
      <rPr>
        <sz val="9"/>
        <color indexed="8"/>
        <rFont val="Calibri"/>
        <family val="2"/>
      </rPr>
      <t> </t>
    </r>
    <r>
      <rPr>
        <b/>
        <sz val="9"/>
        <color indexed="8"/>
        <rFont val="Calibri"/>
        <family val="2"/>
      </rPr>
      <t>Format:</t>
    </r>
    <r>
      <rPr>
        <sz val="9"/>
        <color indexed="8"/>
        <rFont val="Calibri"/>
        <family val="2"/>
      </rPr>
      <t xml:space="preserve"> Ignore the ULDDS format for this field.  Enter the value as an integer.  The system will divide the value by 10, which will insert a decimal point one place from the right of the number.  So for a value of 4.5 basis points, enter "45" and the selling system will insert a decimal between the "4" and the "5".</t>
    </r>
  </si>
  <si>
    <r>
      <t xml:space="preserve">Values: </t>
    </r>
    <r>
      <rPr>
        <sz val="9"/>
        <rFont val="Calibri"/>
        <family val="2"/>
      </rPr>
      <t>Enter "true" if the reset option has been exercised.</t>
    </r>
    <r>
      <rPr>
        <b/>
        <sz val="9"/>
        <rFont val="Calibri"/>
        <family val="2"/>
      </rPr>
      <t xml:space="preserve">
</t>
    </r>
  </si>
  <si>
    <r>
      <t>Loan (Current Tab)
.Product Information
..Reset Details
...</t>
    </r>
    <r>
      <rPr>
        <sz val="9"/>
        <rFont val="Calibri"/>
        <family val="2"/>
      </rPr>
      <t>Balloon Reset Indicator</t>
    </r>
  </si>
  <si>
    <r>
      <rPr>
        <b/>
        <sz val="9"/>
        <rFont val="Calibri"/>
        <family val="2"/>
      </rPr>
      <t xml:space="preserve">Values: </t>
    </r>
    <r>
      <rPr>
        <sz val="9"/>
        <rFont val="Calibri"/>
        <family val="2"/>
      </rPr>
      <t xml:space="preserve">Enter "false" unless the </t>
    </r>
    <r>
      <rPr>
        <i/>
        <sz val="9"/>
        <rFont val="Calibri"/>
        <family val="2"/>
      </rPr>
      <t>Mortgage</t>
    </r>
    <r>
      <rPr>
        <sz val="9"/>
        <rFont val="Calibri"/>
        <family val="2"/>
      </rPr>
      <t xml:space="preserve"> is a:
</t>
    </r>
    <r>
      <rPr>
        <b/>
        <sz val="9"/>
        <rFont val="Calibri"/>
        <family val="2"/>
      </rPr>
      <t xml:space="preserve"> ◊ </t>
    </r>
    <r>
      <rPr>
        <i/>
        <sz val="9"/>
        <rFont val="Calibri"/>
        <family val="2"/>
      </rPr>
      <t xml:space="preserve">Seller-Owned Modified Mortgage,
</t>
    </r>
    <r>
      <rPr>
        <b/>
        <sz val="9"/>
        <rFont val="Calibri"/>
        <family val="2"/>
      </rPr>
      <t xml:space="preserve"> ◊ </t>
    </r>
    <r>
      <rPr>
        <i/>
        <sz val="9"/>
        <rFont val="Calibri"/>
        <family val="2"/>
      </rPr>
      <t xml:space="preserve">Construction Conversion with Modification Documentation, or 
</t>
    </r>
    <r>
      <rPr>
        <b/>
        <sz val="9"/>
        <rFont val="Calibri"/>
        <family val="2"/>
      </rPr>
      <t xml:space="preserve"> ◊ </t>
    </r>
    <r>
      <rPr>
        <i/>
        <sz val="9"/>
        <rFont val="Calibri"/>
        <family val="2"/>
      </rPr>
      <t xml:space="preserve">Renovation Mortgage </t>
    </r>
    <r>
      <rPr>
        <sz val="9"/>
        <rFont val="Calibri"/>
        <family val="2"/>
      </rPr>
      <t>with</t>
    </r>
    <r>
      <rPr>
        <i/>
        <sz val="9"/>
        <rFont val="Calibri"/>
        <family val="2"/>
      </rPr>
      <t xml:space="preserve"> Modification Documentation</t>
    </r>
    <r>
      <rPr>
        <sz val="9"/>
        <rFont val="Calibri"/>
        <family val="2"/>
      </rPr>
      <t>.</t>
    </r>
  </si>
  <si>
    <r>
      <t xml:space="preserve">Loan (Current Tab)
.Product Information
...Product Details
</t>
    </r>
    <r>
      <rPr>
        <b/>
        <sz val="9"/>
        <color indexed="23"/>
        <rFont val="Calibri"/>
        <family val="2"/>
      </rPr>
      <t>...</t>
    </r>
    <r>
      <rPr>
        <sz val="9"/>
        <color indexed="23"/>
        <rFont val="Calibri"/>
        <family val="2"/>
      </rPr>
      <t>Servicing Transfer Prohibited Indicator</t>
    </r>
  </si>
  <si>
    <r>
      <rPr>
        <b/>
        <sz val="9"/>
        <rFont val="Calibri"/>
        <family val="2"/>
      </rPr>
      <t xml:space="preserve">∙ Parent Container: </t>
    </r>
    <r>
      <rPr>
        <sz val="9"/>
        <rFont val="Calibri"/>
        <family val="2"/>
      </rPr>
      <t xml:space="preserve">The MISMO v3.0 schema allows only one data point per LOAN_IDENTIFIER container. For FRE, any or all of Sort IDs 400-403 may be required. If more than one of these data points is required for the delivered </t>
    </r>
    <r>
      <rPr>
        <i/>
        <sz val="9"/>
        <rFont val="Calibri"/>
        <family val="2"/>
      </rPr>
      <t>Mortgage</t>
    </r>
    <r>
      <rPr>
        <sz val="9"/>
        <rFont val="Calibri"/>
        <family val="2"/>
      </rPr>
      <t>, the LOAN _IDENTIFIER container must be repeated for each one.  See XML samples provided in Appendix C.</t>
    </r>
    <r>
      <rPr>
        <b/>
        <sz val="9"/>
        <rFont val="Calibri"/>
        <family val="2"/>
      </rPr>
      <t xml:space="preserve">
∙ Values: </t>
    </r>
    <r>
      <rPr>
        <sz val="9"/>
        <rFont val="Calibri"/>
        <family val="2"/>
      </rPr>
      <t xml:space="preserve">Enter the applicable contract number assigned by the selling system.
</t>
    </r>
  </si>
  <si>
    <r>
      <rPr>
        <b/>
        <sz val="9"/>
        <rFont val="Calibri"/>
        <family val="2"/>
      </rPr>
      <t xml:space="preserve">∙ Parent Container: </t>
    </r>
    <r>
      <rPr>
        <sz val="9"/>
        <rFont val="Calibri"/>
        <family val="2"/>
      </rPr>
      <t>See note for Sort ID 400.</t>
    </r>
    <r>
      <rPr>
        <b/>
        <sz val="9"/>
        <rFont val="Calibri"/>
        <family val="2"/>
      </rPr>
      <t xml:space="preserve">
∙ Format:</t>
    </r>
    <r>
      <rPr>
        <sz val="9"/>
        <rFont val="Calibri"/>
        <family val="2"/>
      </rPr>
      <t xml:space="preserve">  Valid values may not exceed 18 characters.
</t>
    </r>
  </si>
  <si>
    <r>
      <rPr>
        <b/>
        <sz val="9"/>
        <rFont val="Calibri"/>
        <family val="2"/>
      </rPr>
      <t>∙ Parent Container:</t>
    </r>
    <r>
      <rPr>
        <sz val="9"/>
        <rFont val="Calibri"/>
        <family val="2"/>
      </rPr>
      <t xml:space="preserve"> See note for Sort ID 400.
</t>
    </r>
    <r>
      <rPr>
        <b/>
        <sz val="9"/>
        <rFont val="Calibri"/>
        <family val="2"/>
      </rPr>
      <t>∙ Format:</t>
    </r>
    <r>
      <rPr>
        <sz val="9"/>
        <rFont val="Calibri"/>
        <family val="2"/>
      </rPr>
      <t xml:space="preserve"> Values may not exceed 20 characters.
</t>
    </r>
    <r>
      <rPr>
        <b/>
        <sz val="9"/>
        <rFont val="Calibri"/>
        <family val="2"/>
      </rPr>
      <t xml:space="preserve">∙ Values: </t>
    </r>
    <r>
      <rPr>
        <sz val="9"/>
        <rFont val="Calibri"/>
        <family val="2"/>
      </rPr>
      <t>Enter the seller loan identifier, and not the Freddie Mac loan number.</t>
    </r>
  </si>
  <si>
    <r>
      <t xml:space="preserve">∙ Parent Container: </t>
    </r>
    <r>
      <rPr>
        <sz val="9"/>
        <rFont val="Calibri"/>
        <family val="2"/>
      </rPr>
      <t>See note for Sort ID 400.</t>
    </r>
    <r>
      <rPr>
        <b/>
        <sz val="9"/>
        <rFont val="Calibri"/>
        <family val="2"/>
      </rPr>
      <t xml:space="preserve">
∙ Format: </t>
    </r>
    <r>
      <rPr>
        <sz val="9"/>
        <rFont val="Calibri"/>
        <family val="2"/>
      </rPr>
      <t>Values may not exceed 20 characters.</t>
    </r>
  </si>
  <si>
    <r>
      <t>Values:
 ◊ </t>
    </r>
    <r>
      <rPr>
        <sz val="9"/>
        <rFont val="Calibri"/>
        <family val="2"/>
      </rPr>
      <t xml:space="preserve">Enter "Alt97" for </t>
    </r>
    <r>
      <rPr>
        <i/>
        <sz val="9"/>
        <rFont val="Calibri"/>
        <family val="2"/>
      </rPr>
      <t>Alt97 Mortgage</t>
    </r>
    <r>
      <rPr>
        <sz val="9"/>
        <rFont val="Calibri"/>
        <family val="2"/>
      </rPr>
      <t xml:space="preserve">s.
</t>
    </r>
    <r>
      <rPr>
        <b/>
        <sz val="9"/>
        <rFont val="Calibri"/>
        <family val="2"/>
      </rPr>
      <t> ◊ </t>
    </r>
    <r>
      <rPr>
        <sz val="9"/>
        <rFont val="Calibri"/>
        <family val="2"/>
      </rPr>
      <t xml:space="preserve">Enter "EnergyConservation" for </t>
    </r>
    <r>
      <rPr>
        <i/>
        <sz val="9"/>
        <rFont val="Calibri"/>
        <family val="2"/>
      </rPr>
      <t xml:space="preserve">Mortgages </t>
    </r>
    <r>
      <rPr>
        <sz val="9"/>
        <rFont val="Calibri"/>
        <family val="2"/>
      </rPr>
      <t xml:space="preserve">that finance the purchase of a property that is to be retrofitted, refurbished, or improved with energy conservation components.
</t>
    </r>
    <r>
      <rPr>
        <b/>
        <sz val="9"/>
        <rFont val="Calibri"/>
        <family val="2"/>
      </rPr>
      <t> ◊ </t>
    </r>
    <r>
      <rPr>
        <sz val="9"/>
        <rFont val="Calibri"/>
        <family val="2"/>
      </rPr>
      <t xml:space="preserve">Enter "NewlyBuiltHomeMortgage" for </t>
    </r>
    <r>
      <rPr>
        <i/>
        <sz val="9"/>
        <rFont val="Calibri"/>
        <family val="2"/>
      </rPr>
      <t>Newly Built Home Mortgages</t>
    </r>
    <r>
      <rPr>
        <sz val="9"/>
        <rFont val="Calibri"/>
        <family val="2"/>
      </rPr>
      <t xml:space="preserve"> meeting the requirements of Guide Section K33.1. 
</t>
    </r>
    <r>
      <rPr>
        <b/>
        <sz val="9"/>
        <rFont val="Calibri"/>
        <family val="2"/>
      </rPr>
      <t> ◊ </t>
    </r>
    <r>
      <rPr>
        <sz val="9"/>
        <rFont val="Calibri"/>
        <family val="2"/>
      </rPr>
      <t xml:space="preserve">Enter "ConsructionConversion" for Construction Conversion Mortgages meeting the requirements of Guide Section K33.1. 
</t>
    </r>
    <r>
      <rPr>
        <b/>
        <sz val="9"/>
        <rFont val="Calibri"/>
        <family val="2"/>
      </rPr>
      <t> ◊ </t>
    </r>
    <r>
      <rPr>
        <sz val="9"/>
        <rFont val="Calibri"/>
        <family val="2"/>
      </rPr>
      <t xml:space="preserve">Enter "Renovation" for Renovation Mortgages meeting the requirements of Guide Section K33.1. </t>
    </r>
  </si>
  <si>
    <r>
      <t xml:space="preserve">Loan (Current Tab)
.Product Information
..Product Details
</t>
    </r>
    <r>
      <rPr>
        <b/>
        <sz val="9"/>
        <color indexed="23"/>
        <rFont val="Calibri"/>
        <family val="2"/>
      </rPr>
      <t>...</t>
    </r>
    <r>
      <rPr>
        <sz val="9"/>
        <color indexed="23"/>
        <rFont val="Calibri"/>
        <family val="2"/>
      </rPr>
      <t>MERS IRegisration Indicator</t>
    </r>
  </si>
  <si>
    <r>
      <t xml:space="preserve">Loan (Current Tab)
.Product Information
..Product Details
</t>
    </r>
    <r>
      <rPr>
        <b/>
        <sz val="9"/>
        <color indexed="23"/>
        <rFont val="Calibri"/>
        <family val="2"/>
      </rPr>
      <t>...</t>
    </r>
    <r>
      <rPr>
        <sz val="9"/>
        <color indexed="23"/>
        <rFont val="Calibri"/>
        <family val="2"/>
      </rPr>
      <t>MERS Registration Type</t>
    </r>
  </si>
  <si>
    <r>
      <t>Loan (Current Tab)
.Mortgage Insurance Information
..Mortgage Insurance Details
...</t>
    </r>
    <r>
      <rPr>
        <sz val="9"/>
        <rFont val="Calibri"/>
        <family val="2"/>
      </rPr>
      <t>Lender Paid MI Interest Rate Adjustment Percent</t>
    </r>
  </si>
  <si>
    <r>
      <rPr>
        <b/>
        <sz val="9"/>
        <rFont val="Calibri"/>
        <family val="2"/>
      </rPr>
      <t xml:space="preserve">FRE Conditionality: </t>
    </r>
    <r>
      <rPr>
        <sz val="9"/>
        <rFont val="Calibri"/>
        <family val="2"/>
      </rPr>
      <t>The presence of the MICertificateIdentifier is the indication that "conventional MI exists"</t>
    </r>
  </si>
  <si>
    <r>
      <t xml:space="preserve">Loan (Current Tab)
.Mortgage Insurance Information
..Mortgage Insurance Details
</t>
    </r>
    <r>
      <rPr>
        <b/>
        <sz val="9"/>
        <color indexed="23"/>
        <rFont val="Calibri"/>
        <family val="2"/>
      </rPr>
      <t>...</t>
    </r>
    <r>
      <rPr>
        <sz val="9"/>
        <color indexed="23"/>
        <rFont val="Calibri"/>
        <family val="2"/>
      </rPr>
      <t>MI Conventional Upfront Premium Percent</t>
    </r>
  </si>
  <si>
    <r>
      <t xml:space="preserve">Loan (Current Tab)
.Mortgage Insurance Information
..Mortgage Insurance Details
</t>
    </r>
    <r>
      <rPr>
        <b/>
        <sz val="9"/>
        <color indexed="23"/>
        <rFont val="Calibri"/>
        <family val="2"/>
      </rPr>
      <t>...</t>
    </r>
    <r>
      <rPr>
        <sz val="9"/>
        <color indexed="23"/>
        <rFont val="Calibri"/>
        <family val="2"/>
      </rPr>
      <t>MI Coverage Plan Type</t>
    </r>
  </si>
  <si>
    <r>
      <t xml:space="preserve">Loan (Current Tab)
.Mortgage Insurance Information
..Mortgage Insurance Details
</t>
    </r>
    <r>
      <rPr>
        <b/>
        <sz val="9"/>
        <color indexed="23"/>
        <rFont val="Calibri"/>
        <family val="2"/>
      </rPr>
      <t>...</t>
    </r>
    <r>
      <rPr>
        <sz val="9"/>
        <color indexed="23"/>
        <rFont val="Calibri"/>
        <family val="2"/>
      </rPr>
      <t>MI Current Annual Premium Amount</t>
    </r>
  </si>
  <si>
    <r>
      <t xml:space="preserve">Loan (Current Tab)
.Mortgage Insurance Information
..Mortgage Insurance Details
</t>
    </r>
    <r>
      <rPr>
        <b/>
        <sz val="9"/>
        <color indexed="23"/>
        <rFont val="Calibri"/>
        <family val="2"/>
      </rPr>
      <t>...</t>
    </r>
    <r>
      <rPr>
        <sz val="9"/>
        <color indexed="23"/>
        <rFont val="Calibri"/>
        <family val="2"/>
      </rPr>
      <t>MI Duration Type</t>
    </r>
  </si>
  <si>
    <r>
      <t xml:space="preserve">Loan (Current Tab)
.Mortgage Insurance Information
..Mortgage Insurance Details
</t>
    </r>
    <r>
      <rPr>
        <b/>
        <sz val="9"/>
        <color indexed="23"/>
        <rFont val="Calibri"/>
        <family val="2"/>
      </rPr>
      <t>...</t>
    </r>
    <r>
      <rPr>
        <sz val="9"/>
        <color indexed="23"/>
        <rFont val="Calibri"/>
        <family val="2"/>
      </rPr>
      <t>MI Initial Premium Rate Duration Months Count</t>
    </r>
  </si>
  <si>
    <r>
      <t xml:space="preserve">Loan (Current Tab)
.Mortgage Insurance Information
..Mortgage Insurance Details
</t>
    </r>
    <r>
      <rPr>
        <b/>
        <sz val="9"/>
        <color indexed="23"/>
        <rFont val="Calibri"/>
        <family val="2"/>
      </rPr>
      <t>...</t>
    </r>
    <r>
      <rPr>
        <sz val="9"/>
        <color indexed="23"/>
        <rFont val="Calibri"/>
        <family val="2"/>
      </rPr>
      <t>MI Initial Premium Rate Percent</t>
    </r>
  </si>
  <si>
    <r>
      <t xml:space="preserve">Values: </t>
    </r>
    <r>
      <rPr>
        <sz val="9"/>
        <rFont val="Calibri"/>
        <family val="2"/>
      </rPr>
      <t xml:space="preserve">For </t>
    </r>
    <r>
      <rPr>
        <i/>
        <sz val="9"/>
        <rFont val="Calibri"/>
        <family val="2"/>
      </rPr>
      <t>Mortgages</t>
    </r>
    <r>
      <rPr>
        <b/>
        <sz val="9"/>
        <rFont val="Calibri"/>
        <family val="2"/>
      </rPr>
      <t xml:space="preserve"> </t>
    </r>
    <r>
      <rPr>
        <sz val="9"/>
        <rFont val="Calibri"/>
        <family val="2"/>
      </rPr>
      <t>with financed mortgage insurance premiums, enter the dollar amount of the single payment premium.</t>
    </r>
  </si>
  <si>
    <r>
      <t>Loan (Current Tab)
.Mortgage Insurance Information
..Mortgage Insurance Details
...</t>
    </r>
    <r>
      <rPr>
        <sz val="9"/>
        <rFont val="Calibri"/>
        <family val="2"/>
      </rPr>
      <t>MI Premium Financed Amount</t>
    </r>
  </si>
  <si>
    <r>
      <t xml:space="preserve">Values: </t>
    </r>
    <r>
      <rPr>
        <sz val="9"/>
        <rFont val="Calibri"/>
        <family val="2"/>
      </rPr>
      <t xml:space="preserve">Enter "false" unless the mortgage insurance premium is included as part of the principal amount of the </t>
    </r>
    <r>
      <rPr>
        <i/>
        <sz val="9"/>
        <rFont val="Calibri"/>
        <family val="2"/>
      </rPr>
      <t>Mortgage</t>
    </r>
    <r>
      <rPr>
        <sz val="9"/>
        <rFont val="Calibri"/>
        <family val="2"/>
      </rPr>
      <t>.</t>
    </r>
  </si>
  <si>
    <r>
      <t>Loan (Current Tab)
.Mortgage Insurance Information
..Mortgage Insurance Details
...</t>
    </r>
    <r>
      <rPr>
        <sz val="9"/>
        <rFont val="Calibri"/>
        <family val="2"/>
      </rPr>
      <t>MI Premium Financed Indicator</t>
    </r>
  </si>
  <si>
    <r>
      <t>Loan (Current Tab)
.Mortgage Insurance Information
..Mortgage Insurance Details
...</t>
    </r>
    <r>
      <rPr>
        <sz val="9"/>
        <color indexed="23"/>
        <rFont val="Calibri"/>
        <family val="2"/>
      </rPr>
      <t>MI Premium Payment Type</t>
    </r>
  </si>
  <si>
    <r>
      <rPr>
        <b/>
        <sz val="9"/>
        <rFont val="Calibri"/>
        <family val="2"/>
      </rPr>
      <t>Values:</t>
    </r>
    <r>
      <rPr>
        <sz val="9"/>
        <rFont val="Calibri"/>
        <family val="2"/>
      </rPr>
      <t xml:space="preserve">
</t>
    </r>
    <r>
      <rPr>
        <b/>
        <sz val="9"/>
        <rFont val="Calibri"/>
        <family val="2"/>
      </rPr>
      <t> ◊ </t>
    </r>
    <r>
      <rPr>
        <sz val="9"/>
        <rFont val="Calibri"/>
        <family val="2"/>
      </rPr>
      <t xml:space="preserve">Enter the source ("Borrower" or "Lender") of the payment of the premium(s).
</t>
    </r>
    <r>
      <rPr>
        <b/>
        <sz val="9"/>
        <rFont val="Calibri"/>
        <family val="2"/>
      </rPr>
      <t> ◊ </t>
    </r>
    <r>
      <rPr>
        <sz val="9"/>
        <rFont val="Calibri"/>
        <family val="2"/>
      </rPr>
      <t xml:space="preserve">If the premiums are paid both monthly and upfront, enter the source of the </t>
    </r>
    <r>
      <rPr>
        <u/>
        <sz val="9"/>
        <rFont val="Calibri"/>
        <family val="2"/>
      </rPr>
      <t>monthly</t>
    </r>
    <r>
      <rPr>
        <sz val="9"/>
        <rFont val="Calibri"/>
        <family val="2"/>
      </rPr>
      <t xml:space="preserve"> premium payment only.</t>
    </r>
  </si>
  <si>
    <r>
      <t>Loan (Current Tab)
.Mortgage Insurance Information
..Mortgage Insurance Details
...</t>
    </r>
    <r>
      <rPr>
        <sz val="9"/>
        <rFont val="Calibri"/>
        <family val="2"/>
      </rPr>
      <t>MI Premium Source Type</t>
    </r>
  </si>
  <si>
    <r>
      <rPr>
        <b/>
        <sz val="9"/>
        <color indexed="8"/>
        <rFont val="Calibri"/>
        <family val="2"/>
      </rPr>
      <t>SCC</t>
    </r>
    <r>
      <rPr>
        <sz val="9"/>
        <color theme="1"/>
        <rFont val="Calibri"/>
        <family val="2"/>
      </rPr>
      <t xml:space="preserve"> = "019"</t>
    </r>
  </si>
  <si>
    <r>
      <t xml:space="preserve">Loan (Current Tab)
.Mortgage Insurance Information
..Mortgage Insurance Details
</t>
    </r>
    <r>
      <rPr>
        <b/>
        <sz val="9"/>
        <color indexed="23"/>
        <rFont val="Calibri"/>
        <family val="2"/>
      </rPr>
      <t>...</t>
    </r>
    <r>
      <rPr>
        <sz val="9"/>
        <color indexed="23"/>
        <rFont val="Calibri"/>
        <family val="2"/>
      </rPr>
      <t>MI Renewal Calculation Type</t>
    </r>
  </si>
  <si>
    <r>
      <rPr>
        <b/>
        <sz val="9"/>
        <rFont val="Calibri"/>
        <family val="2"/>
      </rPr>
      <t xml:space="preserve">Values: </t>
    </r>
    <r>
      <rPr>
        <sz val="9"/>
        <rFont val="Calibri"/>
        <family val="2"/>
      </rPr>
      <t>Enter "Other" for Relief Refinance Mortgages – Same Servicer and Relief Refinance Mortgages – Open Access, if applicable.</t>
    </r>
  </si>
  <si>
    <r>
      <rPr>
        <b/>
        <sz val="9"/>
        <rFont val="Calibri"/>
        <family val="2"/>
      </rPr>
      <t>Values:</t>
    </r>
    <r>
      <rPr>
        <sz val="9"/>
        <rFont val="Calibri"/>
        <family val="2"/>
      </rPr>
      <t xml:space="preserve"> Enter "NoMIBasedOnMortgageBeingRefinanced" for Relief Refinance Mortgages – Same Servicer and Relief Refinance Mortgages – Open Access, if applicable.
</t>
    </r>
  </si>
  <si>
    <r>
      <t xml:space="preserve">Loan (Current Tab)
.Mortgage Insurance Information
..Mortgage Insurance Details
</t>
    </r>
    <r>
      <rPr>
        <b/>
        <sz val="9"/>
        <color indexed="23"/>
        <rFont val="Calibri"/>
        <family val="2"/>
      </rPr>
      <t>...</t>
    </r>
    <r>
      <rPr>
        <sz val="9"/>
        <color indexed="23"/>
        <rFont val="Calibri"/>
        <family val="2"/>
      </rPr>
      <t>MI Renewal Premium Rate Duration Months Count</t>
    </r>
  </si>
  <si>
    <r>
      <t>Loan (Current Tab)
.Mortgage Insurance Information
..Mortgage Insurance Details</t>
    </r>
    <r>
      <rPr>
        <b/>
        <sz val="9"/>
        <color indexed="23"/>
        <rFont val="Calibri"/>
        <family val="2"/>
      </rPr>
      <t xml:space="preserve">
...</t>
    </r>
    <r>
      <rPr>
        <sz val="9"/>
        <color indexed="23"/>
        <rFont val="Calibri"/>
        <family val="2"/>
      </rPr>
      <t>MI Renewal Premium Rate Percent</t>
    </r>
  </si>
  <si>
    <r>
      <t xml:space="preserve">Loan (Current Tab)
.Payment Information
..Other Payment Details (If Applicable)
</t>
    </r>
    <r>
      <rPr>
        <b/>
        <sz val="9"/>
        <color indexed="23"/>
        <rFont val="Calibri"/>
        <family val="2"/>
      </rPr>
      <t>...</t>
    </r>
    <r>
      <rPr>
        <sz val="9"/>
        <color indexed="23"/>
        <rFont val="Calibri"/>
        <family val="2"/>
      </rPr>
      <t>Current Negative Amortization Balance Amount</t>
    </r>
  </si>
  <si>
    <r>
      <t xml:space="preserve">Loan (Current Tab)
.Payment Information
..ARM Details
</t>
    </r>
    <r>
      <rPr>
        <b/>
        <sz val="9"/>
        <color indexed="23"/>
        <rFont val="Calibri"/>
        <family val="2"/>
      </rPr>
      <t>...</t>
    </r>
    <r>
      <rPr>
        <sz val="9"/>
        <color indexed="23"/>
        <rFont val="Calibri"/>
        <family val="2"/>
      </rPr>
      <t>Payment State Type</t>
    </r>
  </si>
  <si>
    <r>
      <t xml:space="preserve">Values: </t>
    </r>
    <r>
      <rPr>
        <sz val="9"/>
        <rFont val="Calibri"/>
        <family val="2"/>
      </rPr>
      <t xml:space="preserve">Enter the total of all curtailments received as of the </t>
    </r>
    <r>
      <rPr>
        <i/>
        <sz val="9"/>
        <rFont val="Calibri"/>
        <family val="2"/>
      </rPr>
      <t>Funding Date</t>
    </r>
    <r>
      <rPr>
        <sz val="9"/>
        <rFont val="Calibri"/>
        <family val="2"/>
      </rPr>
      <t>.</t>
    </r>
  </si>
  <si>
    <r>
      <t>Loan (Current Tab)
.Payment Information
..Payment Details
...</t>
    </r>
    <r>
      <rPr>
        <sz val="9"/>
        <rFont val="Calibri"/>
        <family val="2"/>
      </rPr>
      <t>Aggregate Loan Curtailment Amount</t>
    </r>
  </si>
  <si>
    <r>
      <t>Loan (Current Tab)
.Payment Information
..Other Payment Details (If Applicable)</t>
    </r>
    <r>
      <rPr>
        <b/>
        <sz val="9"/>
        <color indexed="23"/>
        <rFont val="Calibri"/>
        <family val="2"/>
      </rPr>
      <t xml:space="preserve">
...</t>
    </r>
    <r>
      <rPr>
        <sz val="9"/>
        <color indexed="23"/>
        <rFont val="Calibri"/>
        <family val="2"/>
      </rPr>
      <t>Interest Paid Through Date</t>
    </r>
  </si>
  <si>
    <r>
      <rPr>
        <b/>
        <sz val="9"/>
        <color indexed="8"/>
        <rFont val="Calibri"/>
        <family val="2"/>
      </rPr>
      <t xml:space="preserve">∙ Definition: </t>
    </r>
    <r>
      <rPr>
        <sz val="9"/>
        <color theme="1"/>
        <rFont val="Calibri"/>
        <family val="2"/>
      </rPr>
      <t>The related Guide Glossary term is "</t>
    </r>
    <r>
      <rPr>
        <i/>
        <sz val="9"/>
        <color indexed="8"/>
        <rFont val="Calibri"/>
        <family val="2"/>
      </rPr>
      <t>Due Date of Last Paid Installment</t>
    </r>
    <r>
      <rPr>
        <sz val="9"/>
        <color indexed="8"/>
        <rFont val="Calibri"/>
        <family val="2"/>
      </rPr>
      <t xml:space="preserve">."
</t>
    </r>
    <r>
      <rPr>
        <b/>
        <sz val="9"/>
        <color indexed="8"/>
        <rFont val="Calibri"/>
        <family val="2"/>
      </rPr>
      <t>∙ Values:</t>
    </r>
    <r>
      <rPr>
        <sz val="9"/>
        <color indexed="8"/>
        <rFont val="Calibri"/>
        <family val="2"/>
      </rPr>
      <t xml:space="preserve">
</t>
    </r>
    <r>
      <rPr>
        <b/>
        <sz val="9"/>
        <color indexed="8"/>
        <rFont val="Calibri"/>
        <family val="2"/>
      </rPr>
      <t xml:space="preserve"> ◊ </t>
    </r>
    <r>
      <rPr>
        <sz val="9"/>
        <color indexed="8"/>
        <rFont val="Calibri"/>
        <family val="2"/>
      </rPr>
      <t xml:space="preserve">For newly originated </t>
    </r>
    <r>
      <rPr>
        <i/>
        <sz val="9"/>
        <color indexed="8"/>
        <rFont val="Calibri"/>
        <family val="2"/>
      </rPr>
      <t xml:space="preserve">Mortgages </t>
    </r>
    <r>
      <rPr>
        <sz val="9"/>
        <color indexed="8"/>
        <rFont val="Calibri"/>
        <family val="2"/>
      </rPr>
      <t>for which the first payment due date has not yet occurred, enter the date through which interest has been paid in the month of funding.</t>
    </r>
    <r>
      <rPr>
        <i/>
        <sz val="9"/>
        <color indexed="8"/>
        <rFont val="Calibri"/>
        <family val="2"/>
      </rPr>
      <t xml:space="preserve">
</t>
    </r>
    <r>
      <rPr>
        <b/>
        <sz val="9"/>
        <color indexed="8"/>
        <rFont val="Calibri"/>
        <family val="2"/>
      </rPr>
      <t xml:space="preserve"> ◊ </t>
    </r>
    <r>
      <rPr>
        <sz val="9"/>
        <color indexed="8"/>
        <rFont val="Calibri"/>
        <family val="2"/>
      </rPr>
      <t xml:space="preserve">For </t>
    </r>
    <r>
      <rPr>
        <i/>
        <sz val="9"/>
        <color indexed="8"/>
        <rFont val="Calibri"/>
        <family val="2"/>
      </rPr>
      <t xml:space="preserve">Mortgages </t>
    </r>
    <r>
      <rPr>
        <sz val="9"/>
        <color indexed="8"/>
        <rFont val="Calibri"/>
        <family val="2"/>
      </rPr>
      <t xml:space="preserve">for which there has been a prepayment of interest, enter the date through which the interest is prepaid. 
</t>
    </r>
    <r>
      <rPr>
        <b/>
        <sz val="9"/>
        <color indexed="8"/>
        <rFont val="Calibri"/>
        <family val="2"/>
      </rPr>
      <t xml:space="preserve"> ◊ </t>
    </r>
    <r>
      <rPr>
        <sz val="9"/>
        <color indexed="8"/>
        <rFont val="Calibri"/>
        <family val="2"/>
      </rPr>
      <t xml:space="preserve">For </t>
    </r>
    <r>
      <rPr>
        <i/>
        <sz val="9"/>
        <color indexed="8"/>
        <rFont val="Calibri"/>
        <family val="2"/>
      </rPr>
      <t xml:space="preserve">Mortgages </t>
    </r>
    <r>
      <rPr>
        <sz val="9"/>
        <color indexed="8"/>
        <rFont val="Calibri"/>
        <family val="2"/>
      </rPr>
      <t xml:space="preserve">for which the lender has credited the </t>
    </r>
    <r>
      <rPr>
        <i/>
        <sz val="9"/>
        <color indexed="8"/>
        <rFont val="Calibri"/>
        <family val="2"/>
      </rPr>
      <t xml:space="preserve">Borrower </t>
    </r>
    <r>
      <rPr>
        <sz val="9"/>
        <color indexed="8"/>
        <rFont val="Calibri"/>
        <family val="2"/>
      </rPr>
      <t xml:space="preserve">interest at closing:
</t>
    </r>
    <r>
      <rPr>
        <b/>
        <sz val="9"/>
        <color indexed="8"/>
        <rFont val="Calibri"/>
        <family val="2"/>
      </rPr>
      <t xml:space="preserve">  ▪ </t>
    </r>
    <r>
      <rPr>
        <sz val="9"/>
        <color indexed="8"/>
        <rFont val="Calibri"/>
        <family val="2"/>
      </rPr>
      <t xml:space="preserve">Fixed rate </t>
    </r>
    <r>
      <rPr>
        <i/>
        <sz val="9"/>
        <color indexed="8"/>
        <rFont val="Calibri"/>
        <family val="2"/>
      </rPr>
      <t>Mortgages:</t>
    </r>
    <r>
      <rPr>
        <sz val="9"/>
        <color indexed="8"/>
        <rFont val="Calibri"/>
        <family val="2"/>
      </rPr>
      <t xml:space="preserve"> Enter the </t>
    </r>
    <r>
      <rPr>
        <i/>
        <sz val="9"/>
        <color indexed="8"/>
        <rFont val="Calibri"/>
        <family val="2"/>
      </rPr>
      <t xml:space="preserve">Note Date </t>
    </r>
    <r>
      <rPr>
        <sz val="9"/>
        <color indexed="8"/>
        <rFont val="Calibri"/>
        <family val="2"/>
      </rPr>
      <t xml:space="preserve">or the first day of the month of closing
</t>
    </r>
    <r>
      <rPr>
        <b/>
        <sz val="9"/>
        <color indexed="8"/>
        <rFont val="Calibri"/>
        <family val="2"/>
      </rPr>
      <t xml:space="preserve">  ▪ </t>
    </r>
    <r>
      <rPr>
        <i/>
        <sz val="9"/>
        <color indexed="8"/>
        <rFont val="Calibri"/>
        <family val="2"/>
      </rPr>
      <t xml:space="preserve">Balloon/Reset Mortgages </t>
    </r>
    <r>
      <rPr>
        <sz val="9"/>
        <color indexed="8"/>
        <rFont val="Calibri"/>
        <family val="2"/>
      </rPr>
      <t xml:space="preserve">and ARMs:  Enter the first day of the month of closing
</t>
    </r>
    <r>
      <rPr>
        <b/>
        <sz val="9"/>
        <color indexed="8"/>
        <rFont val="Calibri"/>
        <family val="2"/>
      </rPr>
      <t xml:space="preserve"> ◊ </t>
    </r>
    <r>
      <rPr>
        <sz val="9"/>
        <color indexed="8"/>
        <rFont val="Calibri"/>
        <family val="2"/>
      </rPr>
      <t xml:space="preserve">For all other </t>
    </r>
    <r>
      <rPr>
        <i/>
        <sz val="9"/>
        <color indexed="8"/>
        <rFont val="Calibri"/>
        <family val="2"/>
      </rPr>
      <t xml:space="preserve">Mortgages </t>
    </r>
    <r>
      <rPr>
        <sz val="9"/>
        <color indexed="8"/>
        <rFont val="Calibri"/>
        <family val="2"/>
      </rPr>
      <t>enter the date of the</t>
    </r>
    <r>
      <rPr>
        <i/>
        <sz val="9"/>
        <color indexed="8"/>
        <rFont val="Calibri"/>
        <family val="2"/>
      </rPr>
      <t xml:space="preserve"> Borrower's </t>
    </r>
    <r>
      <rPr>
        <sz val="9"/>
        <color indexed="8"/>
        <rFont val="Calibri"/>
        <family val="2"/>
      </rPr>
      <t>last paid installment.</t>
    </r>
  </si>
  <si>
    <r>
      <t>Loan (Current Tab)
.Payment Information
..Other Payment Details (If Applicable)
...Daily Simple Interest
….</t>
    </r>
    <r>
      <rPr>
        <sz val="9"/>
        <rFont val="Calibri"/>
        <family val="2"/>
      </rPr>
      <t>Last Payment Received Date</t>
    </r>
  </si>
  <si>
    <r>
      <rPr>
        <b/>
        <sz val="9"/>
        <color indexed="8"/>
        <rFont val="Calibri"/>
        <family val="2"/>
      </rPr>
      <t xml:space="preserve">Values: </t>
    </r>
    <r>
      <rPr>
        <sz val="9"/>
        <color theme="1"/>
        <rFont val="Calibri"/>
        <family val="2"/>
      </rPr>
      <t>Enter "TexasEquity" for Texas Equity Section 50(a)(6) Mortgages.</t>
    </r>
  </si>
  <si>
    <r>
      <rPr>
        <b/>
        <sz val="9"/>
        <rFont val="Calibri"/>
        <family val="2"/>
      </rPr>
      <t>∙ Definition:
 ◊ </t>
    </r>
    <r>
      <rPr>
        <sz val="9"/>
        <rFont val="Calibri"/>
        <family val="2"/>
      </rPr>
      <t xml:space="preserve">A </t>
    </r>
    <r>
      <rPr>
        <i/>
        <sz val="9"/>
        <rFont val="Calibri"/>
        <family val="2"/>
      </rPr>
      <t xml:space="preserve">Mortgage </t>
    </r>
    <r>
      <rPr>
        <sz val="9"/>
        <rFont val="Calibri"/>
        <family val="2"/>
      </rPr>
      <t xml:space="preserve">is considered delinquent when all or part of the </t>
    </r>
    <r>
      <rPr>
        <i/>
        <sz val="9"/>
        <rFont val="Calibri"/>
        <family val="2"/>
      </rPr>
      <t>Borrower's</t>
    </r>
    <r>
      <rPr>
        <sz val="9"/>
        <rFont val="Calibri"/>
        <family val="2"/>
      </rPr>
      <t xml:space="preserve"> monthly installment of principal, interest and, where applicable, escrow remain unpaid:
  • as of the close of business on the last business day of the month, if the </t>
    </r>
    <r>
      <rPr>
        <i/>
        <sz val="9"/>
        <rFont val="Calibri"/>
        <family val="2"/>
      </rPr>
      <t>Due Date</t>
    </r>
    <r>
      <rPr>
        <sz val="9"/>
        <rFont val="Calibri"/>
        <family val="2"/>
      </rPr>
      <t xml:space="preserve"> for the payment is the first day of the month, or
  • 30 or more actual calendar days as of the close of business on the last business day of the month, if the due date for the payment is not the first day of the month.
 ◊ The related Guide Glossary term is </t>
    </r>
    <r>
      <rPr>
        <i/>
        <sz val="9"/>
        <rFont val="Calibri"/>
        <family val="2"/>
      </rPr>
      <t>Delinquency</t>
    </r>
    <r>
      <rPr>
        <sz val="9"/>
        <rFont val="Calibri"/>
        <family val="2"/>
      </rPr>
      <t xml:space="preserve">.
</t>
    </r>
    <r>
      <rPr>
        <b/>
        <sz val="9"/>
        <rFont val="Calibri"/>
        <family val="2"/>
      </rPr>
      <t xml:space="preserve">∙ Values: </t>
    </r>
    <r>
      <rPr>
        <sz val="9"/>
        <rFont val="Calibri"/>
        <family val="2"/>
      </rPr>
      <t>For a loan with no delinquencies, enter "0".</t>
    </r>
  </si>
  <si>
    <r>
      <t>Loan (Current Tab)
.Payment Information
..Payment Details
...</t>
    </r>
    <r>
      <rPr>
        <sz val="9"/>
        <rFont val="Calibri"/>
        <family val="2"/>
      </rPr>
      <t>Delinquent Payments Over Past Twelve Months Count</t>
    </r>
  </si>
  <si>
    <r>
      <rPr>
        <b/>
        <sz val="9"/>
        <rFont val="Calibri"/>
        <family val="2"/>
      </rPr>
      <t>Parent Container:
 ◊ </t>
    </r>
    <r>
      <rPr>
        <sz val="9"/>
        <rFont val="Calibri"/>
        <family val="2"/>
      </rPr>
      <t xml:space="preserve">Provide this LOAN Container with LoanStateType = "AtConversion" (Sort IDs 459 - 509) with data about the </t>
    </r>
    <r>
      <rPr>
        <i/>
        <sz val="9"/>
        <rFont val="Calibri"/>
        <family val="2"/>
      </rPr>
      <t>Converted</t>
    </r>
    <r>
      <rPr>
        <sz val="9"/>
        <rFont val="Calibri"/>
        <family val="2"/>
      </rPr>
      <t xml:space="preserve"> </t>
    </r>
    <r>
      <rPr>
        <i/>
        <sz val="9"/>
        <rFont val="Calibri"/>
        <family val="2"/>
      </rPr>
      <t>Mortgage</t>
    </r>
    <r>
      <rPr>
        <sz val="9"/>
        <rFont val="Calibri"/>
        <family val="2"/>
      </rPr>
      <t xml:space="preserve">.
</t>
    </r>
    <r>
      <rPr>
        <b/>
        <sz val="9"/>
        <rFont val="Calibri"/>
        <family val="2"/>
      </rPr>
      <t> ◊ </t>
    </r>
    <r>
      <rPr>
        <sz val="9"/>
        <rFont val="Calibri"/>
        <family val="2"/>
      </rPr>
      <t xml:space="preserve">Also provide a LOAN container with LoanStateType = "AtClosing" (Sort IDs  93-331) with data about the original loan prior to conversion.
</t>
    </r>
  </si>
  <si>
    <r>
      <rPr>
        <b/>
        <sz val="9"/>
        <rFont val="Calibri"/>
        <family val="2"/>
      </rPr>
      <t xml:space="preserve">Values: </t>
    </r>
    <r>
      <rPr>
        <sz val="9"/>
        <rFont val="Calibri"/>
        <family val="2"/>
      </rPr>
      <t xml:space="preserve">Enter the </t>
    </r>
    <r>
      <rPr>
        <i/>
        <sz val="9"/>
        <rFont val="Calibri"/>
        <family val="2"/>
      </rPr>
      <t>Conversion Date</t>
    </r>
    <r>
      <rPr>
        <sz val="9"/>
        <rFont val="Calibri"/>
        <family val="2"/>
      </rPr>
      <t>.</t>
    </r>
  </si>
  <si>
    <r>
      <t xml:space="preserve">Values: </t>
    </r>
    <r>
      <rPr>
        <sz val="9"/>
        <color indexed="8"/>
        <rFont val="Calibri"/>
        <family val="2"/>
      </rPr>
      <t>Enter "false" unless otherwise permitted by Seller's negotiated term.</t>
    </r>
  </si>
  <si>
    <r>
      <t>Loan (Conversion Tab)
.Product Information
..Product Details
...</t>
    </r>
    <r>
      <rPr>
        <sz val="9"/>
        <rFont val="Calibri"/>
        <family val="2"/>
      </rPr>
      <t>Balloon Indicator</t>
    </r>
  </si>
  <si>
    <r>
      <rPr>
        <b/>
        <sz val="9"/>
        <rFont val="Calibri"/>
        <family val="2"/>
      </rPr>
      <t xml:space="preserve">Values: </t>
    </r>
    <r>
      <rPr>
        <sz val="9"/>
        <rFont val="Calibri"/>
        <family val="2"/>
      </rPr>
      <t>Enter the value of LatestConversionEffectiveDate</t>
    </r>
  </si>
  <si>
    <r>
      <rPr>
        <b/>
        <sz val="9"/>
        <rFont val="Calibri"/>
        <family val="2"/>
      </rPr>
      <t xml:space="preserve">Values: </t>
    </r>
    <r>
      <rPr>
        <sz val="9"/>
        <rFont val="Calibri"/>
        <family val="2"/>
      </rPr>
      <t xml:space="preserve">Enter the maturity date of the resulting </t>
    </r>
    <r>
      <rPr>
        <i/>
        <sz val="9"/>
        <rFont val="Calibri"/>
        <family val="2"/>
      </rPr>
      <t>Converted Mortgage</t>
    </r>
    <r>
      <rPr>
        <sz val="9"/>
        <rFont val="Calibri"/>
        <family val="2"/>
      </rPr>
      <t>.</t>
    </r>
  </si>
  <si>
    <r>
      <rPr>
        <b/>
        <sz val="9"/>
        <color indexed="8"/>
        <rFont val="Calibri"/>
        <family val="2"/>
      </rPr>
      <t xml:space="preserve">Values: </t>
    </r>
    <r>
      <rPr>
        <sz val="9"/>
        <color theme="1"/>
        <rFont val="Calibri"/>
        <family val="2"/>
      </rPr>
      <t xml:space="preserve">Enter the P&amp;I payment as stated on the </t>
    </r>
    <r>
      <rPr>
        <i/>
        <sz val="9"/>
        <color indexed="8"/>
        <rFont val="Calibri"/>
        <family val="2"/>
      </rPr>
      <t>Note</t>
    </r>
    <r>
      <rPr>
        <sz val="9"/>
        <color indexed="8"/>
        <rFont val="Calibri"/>
        <family val="2"/>
      </rPr>
      <t xml:space="preserve"> after the conversion.</t>
    </r>
  </si>
  <si>
    <r>
      <rPr>
        <b/>
        <sz val="9"/>
        <rFont val="Calibri"/>
        <family val="2"/>
      </rPr>
      <t>Definition:</t>
    </r>
    <r>
      <rPr>
        <sz val="9"/>
        <rFont val="Calibri"/>
        <family val="2"/>
      </rPr>
      <t xml:space="preserve"> The related Guide Glossary term for "Conventional" is </t>
    </r>
    <r>
      <rPr>
        <i/>
        <sz val="9"/>
        <rFont val="Calibri"/>
        <family val="2"/>
      </rPr>
      <t>Home Mortgage</t>
    </r>
    <r>
      <rPr>
        <sz val="9"/>
        <rFont val="Calibri"/>
        <family val="2"/>
      </rPr>
      <t>.</t>
    </r>
  </si>
  <si>
    <r>
      <t>Loan (Reset Tab)
.Product Information
..Product Details
...</t>
    </r>
    <r>
      <rPr>
        <sz val="9"/>
        <color indexed="23"/>
        <rFont val="Calibri"/>
        <family val="2"/>
      </rPr>
      <t>Balloon Reset Date</t>
    </r>
  </si>
  <si>
    <r>
      <t>Loan (Reset Tab)
.Product Information
..Product Details
...</t>
    </r>
    <r>
      <rPr>
        <sz val="9"/>
        <color indexed="23"/>
        <rFont val="Calibri"/>
        <family val="2"/>
      </rPr>
      <t>Loan Amortization Type</t>
    </r>
  </si>
  <si>
    <r>
      <t>Loan (Reset Tab)
.Product Information
..Product Details
...</t>
    </r>
    <r>
      <rPr>
        <sz val="9"/>
        <color indexed="23"/>
        <rFont val="Calibri"/>
        <family val="2"/>
      </rPr>
      <t>Interest Calculation Type</t>
    </r>
  </si>
  <si>
    <r>
      <t>Loan (Reset Tab)
.Product Information
..Product Details
...</t>
    </r>
    <r>
      <rPr>
        <sz val="9"/>
        <color indexed="23"/>
        <rFont val="Calibri"/>
        <family val="2"/>
      </rPr>
      <t>Balloon Indicator</t>
    </r>
  </si>
  <si>
    <r>
      <t>Loan (Reset Tab)
.Reset Information
..</t>
    </r>
    <r>
      <rPr>
        <sz val="9"/>
        <color indexed="23"/>
        <rFont val="Calibri"/>
        <family val="2"/>
      </rPr>
      <t>Loan Maturity Date</t>
    </r>
  </si>
  <si>
    <r>
      <t>Loan (Reset Tab)
.Reset Information
..</t>
    </r>
    <r>
      <rPr>
        <sz val="9"/>
        <color indexed="23"/>
        <rFont val="Calibri"/>
        <family val="2"/>
      </rPr>
      <t>Initial Principal and Interest Payment Amount</t>
    </r>
  </si>
  <si>
    <r>
      <t>Loan (Reset Tab)
.Product Information
..Product Details
...</t>
    </r>
    <r>
      <rPr>
        <sz val="9"/>
        <color indexed="23"/>
        <rFont val="Calibri"/>
        <family val="2"/>
      </rPr>
      <t>Payment Frequency Type</t>
    </r>
  </si>
  <si>
    <r>
      <t>Loan (Reset Tab)
.Reset Information
..</t>
    </r>
    <r>
      <rPr>
        <sz val="9"/>
        <color indexed="23"/>
        <rFont val="Calibri"/>
        <family val="2"/>
      </rPr>
      <t>Scheduled First Payment Date</t>
    </r>
  </si>
  <si>
    <r>
      <t>Loan (Reset Tab)
.Product Information
..Product Details
...</t>
    </r>
    <r>
      <rPr>
        <sz val="9"/>
        <color indexed="23"/>
        <rFont val="Calibri"/>
        <family val="2"/>
      </rPr>
      <t>Mortgage Type</t>
    </r>
  </si>
  <si>
    <r>
      <t>Loan (Reset Tab)
.Reset Information
..</t>
    </r>
    <r>
      <rPr>
        <sz val="9"/>
        <color indexed="23"/>
        <rFont val="Calibri"/>
        <family val="2"/>
      </rPr>
      <t>Note Amount</t>
    </r>
  </si>
  <si>
    <r>
      <t>Loan (Reset Tab)
.Reset Information
..</t>
    </r>
    <r>
      <rPr>
        <sz val="9"/>
        <color indexed="23"/>
        <rFont val="Calibri"/>
        <family val="2"/>
      </rPr>
      <t>Note Rate Percent</t>
    </r>
  </si>
  <si>
    <r>
      <rPr>
        <b/>
        <sz val="9"/>
        <rFont val="Calibri"/>
        <family val="2"/>
      </rPr>
      <t>FRE Conditionality:</t>
    </r>
    <r>
      <rPr>
        <sz val="9"/>
        <rFont val="Calibri"/>
        <family val="2"/>
      </rPr>
      <t xml:space="preserve">
</t>
    </r>
    <r>
      <rPr>
        <b/>
        <sz val="9"/>
        <rFont val="Calibri"/>
        <family val="2"/>
      </rPr>
      <t xml:space="preserve"> ◊ </t>
    </r>
    <r>
      <rPr>
        <sz val="9"/>
        <rFont val="Calibri"/>
        <family val="2"/>
      </rPr>
      <t xml:space="preserve">IF Sort ID 153 or Sort ID 176 = “SecondaryFinancingClosedEnd” and/or “SecondaryFinancingHELOC” then this data point MUST be delivered. 
</t>
    </r>
    <r>
      <rPr>
        <b/>
        <sz val="9"/>
        <rFont val="Calibri"/>
        <family val="2"/>
      </rPr>
      <t xml:space="preserve"> ◊ </t>
    </r>
    <r>
      <rPr>
        <sz val="9"/>
        <rFont val="Calibri"/>
        <family val="2"/>
      </rPr>
      <t xml:space="preserve">Note this data point also may be delivered if these data points do not exist or do exist and do not have these values.
</t>
    </r>
  </si>
  <si>
    <r>
      <rPr>
        <b/>
        <sz val="9"/>
        <color indexed="8"/>
        <rFont val="Calibri"/>
        <family val="2"/>
      </rPr>
      <t>Values:
 ◊ </t>
    </r>
    <r>
      <rPr>
        <sz val="9"/>
        <color theme="1"/>
        <rFont val="Calibri"/>
        <family val="2"/>
      </rPr>
      <t xml:space="preserve">Enter the HELOC maximum balance amount in effect as of the </t>
    </r>
    <r>
      <rPr>
        <i/>
        <sz val="9"/>
        <color indexed="8"/>
        <rFont val="Calibri"/>
        <family val="2"/>
      </rPr>
      <t>Note Date</t>
    </r>
    <r>
      <rPr>
        <sz val="9"/>
        <color indexed="8"/>
        <rFont val="Calibri"/>
        <family val="2"/>
      </rPr>
      <t xml:space="preserve"> of the </t>
    </r>
    <r>
      <rPr>
        <i/>
        <sz val="9"/>
        <color indexed="8"/>
        <rFont val="Calibri"/>
        <family val="2"/>
      </rPr>
      <t>First Lien Mortgage</t>
    </r>
    <r>
      <rPr>
        <sz val="9"/>
        <color indexed="8"/>
        <rFont val="Calibri"/>
        <family val="2"/>
      </rPr>
      <t xml:space="preserve">.
</t>
    </r>
    <r>
      <rPr>
        <b/>
        <sz val="9"/>
        <color indexed="8"/>
        <rFont val="Calibri"/>
        <family val="2"/>
      </rPr>
      <t> ◊ </t>
    </r>
    <r>
      <rPr>
        <sz val="9"/>
        <color indexed="8"/>
        <rFont val="Calibri"/>
        <family val="2"/>
      </rPr>
      <t>Value must be ≥ to Sort ID 151-ClosingCostConstributionAmount or Sort ID 172-DownPaymentAmount if Sort IDs 153 or 176 = “SecondaryFinancingHELOC”.</t>
    </r>
  </si>
  <si>
    <r>
      <rPr>
        <b/>
        <sz val="9"/>
        <rFont val="Calibri"/>
        <family val="2"/>
      </rPr>
      <t>Values:
 ◊ </t>
    </r>
    <r>
      <rPr>
        <sz val="9"/>
        <rFont val="Calibri"/>
        <family val="2"/>
      </rPr>
      <t xml:space="preserve">Enter the disbursed amount (used portion) as of the </t>
    </r>
    <r>
      <rPr>
        <i/>
        <sz val="9"/>
        <rFont val="Calibri"/>
        <family val="2"/>
      </rPr>
      <t>Note Date</t>
    </r>
    <r>
      <rPr>
        <sz val="9"/>
        <rFont val="Calibri"/>
        <family val="2"/>
      </rPr>
      <t xml:space="preserve"> of the </t>
    </r>
    <r>
      <rPr>
        <i/>
        <sz val="9"/>
        <rFont val="Calibri"/>
        <family val="2"/>
      </rPr>
      <t>First Lien Mortgage</t>
    </r>
    <r>
      <rPr>
        <sz val="9"/>
        <rFont val="Calibri"/>
        <family val="2"/>
      </rPr>
      <t xml:space="preserve">, not the maximum credit line amount.
</t>
    </r>
    <r>
      <rPr>
        <b/>
        <sz val="9"/>
        <rFont val="Calibri"/>
        <family val="2"/>
      </rPr>
      <t> ◊ </t>
    </r>
    <r>
      <rPr>
        <sz val="9"/>
        <rFont val="Calibri"/>
        <family val="2"/>
      </rPr>
      <t xml:space="preserve">Value must be ≥ to Sort ID 151-ClosingCostConstributionAmount or Sort ID 172-DownPaymentAmount if Sort IDs 153 or 176 = “SecondaryFinancingHELOC”.
</t>
    </r>
    <r>
      <rPr>
        <b/>
        <sz val="9"/>
        <rFont val="Calibri"/>
        <family val="2"/>
      </rPr>
      <t> ◊ </t>
    </r>
    <r>
      <rPr>
        <sz val="9"/>
        <rFont val="Calibri"/>
        <family val="2"/>
      </rPr>
      <t xml:space="preserve">Enter "0" if no disbursements have occurred as of the </t>
    </r>
    <r>
      <rPr>
        <i/>
        <sz val="9"/>
        <rFont val="Calibri"/>
        <family val="2"/>
      </rPr>
      <t>Note Date</t>
    </r>
    <r>
      <rPr>
        <sz val="9"/>
        <rFont val="Calibri"/>
        <family val="2"/>
      </rPr>
      <t>.</t>
    </r>
  </si>
  <si>
    <r>
      <rPr>
        <b/>
        <sz val="9"/>
        <rFont val="Calibri"/>
        <family val="2"/>
      </rPr>
      <t>Values:</t>
    </r>
    <r>
      <rPr>
        <sz val="9"/>
        <rFont val="Calibri"/>
        <family val="2"/>
      </rPr>
      <t xml:space="preserve">
</t>
    </r>
    <r>
      <rPr>
        <b/>
        <sz val="9"/>
        <rFont val="Calibri"/>
        <family val="2"/>
      </rPr>
      <t> ◊ </t>
    </r>
    <r>
      <rPr>
        <sz val="9"/>
        <rFont val="Calibri"/>
        <family val="2"/>
      </rPr>
      <t xml:space="preserve">Enter “false” IF Sort IDs 153 or 176 = “SecondaryFinancingClosedEnd
</t>
    </r>
    <r>
      <rPr>
        <b/>
        <sz val="9"/>
        <rFont val="Calibri"/>
        <family val="2"/>
      </rPr>
      <t> ◊ </t>
    </r>
    <r>
      <rPr>
        <sz val="9"/>
        <rFont val="Calibri"/>
        <family val="2"/>
      </rPr>
      <t xml:space="preserve">Enter “true” IF Sort IDs 153 or 176 = “SecondaryFinancingHELOC” 
</t>
    </r>
    <r>
      <rPr>
        <b/>
        <sz val="9"/>
        <rFont val="Calibri"/>
        <family val="2"/>
      </rPr>
      <t> ◊ </t>
    </r>
    <r>
      <rPr>
        <sz val="9"/>
        <rFont val="Calibri"/>
        <family val="2"/>
      </rPr>
      <t xml:space="preserve">Note the value could be either “true” or “false” if Sort IDs 153 and 176 do not exist </t>
    </r>
  </si>
  <si>
    <r>
      <rPr>
        <b/>
        <sz val="9"/>
        <rFont val="Calibri"/>
        <family val="2"/>
      </rPr>
      <t>∙ FRE Conditionality:</t>
    </r>
    <r>
      <rPr>
        <sz val="9"/>
        <rFont val="Calibri"/>
        <family val="2"/>
      </rPr>
      <t xml:space="preserve"> 
</t>
    </r>
    <r>
      <rPr>
        <b/>
        <sz val="9"/>
        <rFont val="Calibri"/>
        <family val="2"/>
      </rPr>
      <t xml:space="preserve"> ◊ </t>
    </r>
    <r>
      <rPr>
        <sz val="9"/>
        <rFont val="Calibri"/>
        <family val="2"/>
      </rPr>
      <t xml:space="preserve">IF Sort ID 153 or Sort ID 176 = “SecondaryFinancingClosedEnd” or “SecondaryFinancingHELOC” then this data point MUST be delivered. 
</t>
    </r>
    <r>
      <rPr>
        <b/>
        <sz val="9"/>
        <rFont val="Calibri"/>
        <family val="2"/>
      </rPr>
      <t xml:space="preserve"> ◊ </t>
    </r>
    <r>
      <rPr>
        <sz val="9"/>
        <rFont val="Calibri"/>
        <family val="2"/>
      </rPr>
      <t>Note this data point may also be delivered if these data points do not exist or do exist and do not have these values.</t>
    </r>
    <r>
      <rPr>
        <b/>
        <sz val="9"/>
        <rFont val="Times New Roman"/>
        <family val="1"/>
      </rPr>
      <t/>
    </r>
  </si>
  <si>
    <r>
      <t>Values:
 ◊ </t>
    </r>
    <r>
      <rPr>
        <sz val="10"/>
        <color indexed="8"/>
        <rFont val="Calibri"/>
        <family val="2"/>
      </rPr>
      <t>Enter the balance of the closed-end subordinate</t>
    </r>
    <r>
      <rPr>
        <b/>
        <sz val="10"/>
        <color indexed="8"/>
        <rFont val="Calibri"/>
        <family val="2"/>
      </rPr>
      <t xml:space="preserve"> </t>
    </r>
    <r>
      <rPr>
        <i/>
        <sz val="10"/>
        <color indexed="8"/>
        <rFont val="Calibri"/>
        <family val="2"/>
      </rPr>
      <t>Mortgage</t>
    </r>
    <r>
      <rPr>
        <b/>
        <sz val="10"/>
        <color indexed="8"/>
        <rFont val="Calibri"/>
        <family val="2"/>
      </rPr>
      <t>.
 ◊ </t>
    </r>
    <r>
      <rPr>
        <sz val="10"/>
        <color indexed="8"/>
        <rFont val="Calibri"/>
        <family val="2"/>
      </rPr>
      <t>Value must be ≥ to Sort ID 151-ClosingCostConstributionAmount or Sort ID 172-DownPaymentAmount if Sort IDs 153 or 176 = “SecondaryFinancingClosedEnd”.</t>
    </r>
  </si>
  <si>
    <r>
      <rPr>
        <b/>
        <sz val="9"/>
        <rFont val="Calibri"/>
        <family val="2"/>
      </rPr>
      <t xml:space="preserve">Values: </t>
    </r>
    <r>
      <rPr>
        <sz val="9"/>
        <rFont val="Calibri"/>
        <family val="2"/>
      </rPr>
      <t>Enter “Conventional” unless the secondary financing is a Rural Housing Leveraged Second.</t>
    </r>
  </si>
  <si>
    <r>
      <t xml:space="preserve">Party
.Party Information
..Appraiser Details
</t>
    </r>
    <r>
      <rPr>
        <b/>
        <sz val="9"/>
        <color indexed="23"/>
        <rFont val="Calibri"/>
        <family val="2"/>
      </rPr>
      <t>...</t>
    </r>
    <r>
      <rPr>
        <sz val="9"/>
        <color indexed="23"/>
        <rFont val="Calibri"/>
        <family val="2"/>
      </rPr>
      <t>Appraiser Company Name</t>
    </r>
  </si>
  <si>
    <r>
      <t xml:space="preserve">Party
.Party Information
..Appraiser Details
</t>
    </r>
    <r>
      <rPr>
        <b/>
        <sz val="9"/>
        <color indexed="23"/>
        <rFont val="Calibri"/>
        <family val="2"/>
      </rPr>
      <t>...</t>
    </r>
    <r>
      <rPr>
        <sz val="9"/>
        <color indexed="23"/>
        <rFont val="Calibri"/>
        <family val="2"/>
      </rPr>
      <t>Appraiser Supervisor First Name</t>
    </r>
  </si>
  <si>
    <r>
      <t xml:space="preserve">Party
.Party Information
..Appraiser Details
</t>
    </r>
    <r>
      <rPr>
        <b/>
        <sz val="9"/>
        <color indexed="23"/>
        <rFont val="Calibri"/>
        <family val="2"/>
      </rPr>
      <t>...</t>
    </r>
    <r>
      <rPr>
        <sz val="9"/>
        <color indexed="23"/>
        <rFont val="Calibri"/>
        <family val="2"/>
      </rPr>
      <t>Appraiser Supervisor Last Name</t>
    </r>
  </si>
  <si>
    <r>
      <t xml:space="preserve">Party
.Party Information
..Appraiser Details
</t>
    </r>
    <r>
      <rPr>
        <b/>
        <sz val="9"/>
        <color indexed="23"/>
        <rFont val="Calibri"/>
        <family val="2"/>
      </rPr>
      <t>...</t>
    </r>
    <r>
      <rPr>
        <sz val="9"/>
        <color indexed="23"/>
        <rFont val="Calibri"/>
        <family val="2"/>
      </rPr>
      <t>Appraiser Supervisor Middle Name</t>
    </r>
  </si>
  <si>
    <r>
      <t xml:space="preserve">Party
.Party Information
...Appraiser Details
</t>
    </r>
    <r>
      <rPr>
        <b/>
        <sz val="9"/>
        <color indexed="23"/>
        <rFont val="Calibri"/>
        <family val="2"/>
      </rPr>
      <t>….</t>
    </r>
    <r>
      <rPr>
        <sz val="9"/>
        <color indexed="23"/>
        <rFont val="Calibri"/>
        <family val="2"/>
      </rPr>
      <t>Appraiser Supervisor Suffix Name</t>
    </r>
  </si>
  <si>
    <r>
      <rPr>
        <b/>
        <sz val="9"/>
        <rFont val="Calibri"/>
        <family val="2"/>
      </rPr>
      <t xml:space="preserve">Values: </t>
    </r>
    <r>
      <rPr>
        <sz val="9"/>
        <rFont val="Calibri"/>
        <family val="2"/>
      </rPr>
      <t xml:space="preserve">Enter the complete, unparsed name of the non-individual title holder of the </t>
    </r>
    <r>
      <rPr>
        <i/>
        <sz val="9"/>
        <rFont val="Calibri"/>
        <family val="2"/>
      </rPr>
      <t>Mortgaged Premises</t>
    </r>
    <r>
      <rPr>
        <sz val="9"/>
        <rFont val="Calibri"/>
        <family val="2"/>
      </rPr>
      <t xml:space="preserve">.
</t>
    </r>
  </si>
  <si>
    <r>
      <rPr>
        <b/>
        <sz val="9"/>
        <rFont val="Calibri"/>
        <family val="2"/>
      </rPr>
      <t xml:space="preserve">Values: </t>
    </r>
    <r>
      <rPr>
        <sz val="9"/>
        <rFont val="Calibri"/>
        <family val="2"/>
      </rPr>
      <t xml:space="preserve">Enter "Other" if the non-individual title holder of the </t>
    </r>
    <r>
      <rPr>
        <i/>
        <sz val="9"/>
        <rFont val="Calibri"/>
        <family val="2"/>
      </rPr>
      <t xml:space="preserve">Mortgaged Premises </t>
    </r>
    <r>
      <rPr>
        <sz val="9"/>
        <rFont val="Calibri"/>
        <family val="2"/>
      </rPr>
      <t>is a living trust, land trust, Illinois land trust, or Native American Tribe or Tribal Organization.</t>
    </r>
  </si>
  <si>
    <r>
      <t>∙ </t>
    </r>
    <r>
      <rPr>
        <b/>
        <sz val="9"/>
        <rFont val="Calibri"/>
        <family val="2"/>
      </rPr>
      <t>Format:</t>
    </r>
    <r>
      <rPr>
        <sz val="9"/>
        <rFont val="Calibri"/>
        <family val="2"/>
      </rPr>
      <t xml:space="preserve"> Two lines are no longer available, but this field has been lengthened from 25 to 100 characters.
∙ </t>
    </r>
    <r>
      <rPr>
        <b/>
        <sz val="9"/>
        <rFont val="Calibri"/>
        <family val="2"/>
      </rPr>
      <t xml:space="preserve">Values: 
 ◊ </t>
    </r>
    <r>
      <rPr>
        <sz val="9"/>
        <rFont val="Calibri"/>
        <family val="2"/>
      </rPr>
      <t xml:space="preserve">Enter the complete mailing street address for the property (excluding City, State, and ZIP).
</t>
    </r>
    <r>
      <rPr>
        <b/>
        <sz val="9"/>
        <rFont val="Calibri"/>
        <family val="2"/>
      </rPr>
      <t xml:space="preserve"> ◊ </t>
    </r>
    <r>
      <rPr>
        <sz val="9"/>
        <rFont val="Calibri"/>
        <family val="2"/>
      </rPr>
      <t xml:space="preserve">If the </t>
    </r>
    <r>
      <rPr>
        <i/>
        <sz val="9"/>
        <rFont val="Calibri"/>
        <family val="2"/>
      </rPr>
      <t>Borrower's</t>
    </r>
    <r>
      <rPr>
        <sz val="9"/>
        <rFont val="Calibri"/>
        <family val="2"/>
      </rPr>
      <t xml:space="preserve"> mailing address is outside of the United States or Canada, include the "state" if applicable, after the street address.
</t>
    </r>
  </si>
  <si>
    <r>
      <rPr>
        <b/>
        <sz val="9"/>
        <rFont val="Calibri"/>
        <family val="2"/>
      </rPr>
      <t>Values:
 ◊ </t>
    </r>
    <r>
      <rPr>
        <sz val="9"/>
        <rFont val="Calibri"/>
        <family val="2"/>
      </rPr>
      <t>If the Borrower's mailing address is outside of the United States or Canada, do not send this data point. See Notes for Sort ID 548.</t>
    </r>
    <r>
      <rPr>
        <b/>
        <sz val="9"/>
        <rFont val="Calibri"/>
        <family val="2"/>
      </rPr>
      <t xml:space="preserve">
 ◊ </t>
    </r>
    <r>
      <rPr>
        <sz val="9"/>
        <rFont val="Calibri"/>
        <family val="2"/>
      </rPr>
      <t>Enter "Official USPS Abbreviation" for State or US Possession maintained by the United States Postal Service (USPS) at http://www.usps.com/send/official-abbreviations.htm</t>
    </r>
  </si>
  <si>
    <r>
      <t>Borrower
.Borrower Information
..Borrower Tab
...Borrower Details</t>
    </r>
    <r>
      <rPr>
        <sz val="9"/>
        <rFont val="Calibri"/>
        <family val="2"/>
      </rPr>
      <t xml:space="preserve">
</t>
    </r>
    <r>
      <rPr>
        <sz val="9"/>
        <color indexed="23"/>
        <rFont val="Calibri"/>
        <family val="2"/>
      </rPr>
      <t>….Borrower Characteristic Type</t>
    </r>
  </si>
  <si>
    <r>
      <rPr>
        <b/>
        <sz val="9"/>
        <rFont val="Calibri"/>
        <family val="2"/>
      </rPr>
      <t>Values:</t>
    </r>
    <r>
      <rPr>
        <sz val="9"/>
        <rFont val="Calibri"/>
        <family val="2"/>
      </rPr>
      <t xml:space="preserve">
</t>
    </r>
    <r>
      <rPr>
        <b/>
        <sz val="9"/>
        <rFont val="Calibri"/>
        <family val="2"/>
      </rPr>
      <t> ◊ </t>
    </r>
    <r>
      <rPr>
        <sz val="9"/>
        <rFont val="Calibri"/>
        <family val="2"/>
      </rPr>
      <t xml:space="preserve">Enter "Primary" if there is one </t>
    </r>
    <r>
      <rPr>
        <i/>
        <sz val="9"/>
        <rFont val="Calibri"/>
        <family val="2"/>
      </rPr>
      <t>Borrower.</t>
    </r>
    <r>
      <rPr>
        <sz val="9"/>
        <rFont val="Calibri"/>
        <family val="2"/>
      </rPr>
      <t xml:space="preserve">  
</t>
    </r>
    <r>
      <rPr>
        <b/>
        <sz val="9"/>
        <rFont val="Calibri"/>
        <family val="2"/>
      </rPr>
      <t> ◊ </t>
    </r>
    <r>
      <rPr>
        <sz val="9"/>
        <rFont val="Calibri"/>
        <family val="2"/>
      </rPr>
      <t xml:space="preserve">If there is more than one </t>
    </r>
    <r>
      <rPr>
        <i/>
        <sz val="9"/>
        <rFont val="Calibri"/>
        <family val="2"/>
      </rPr>
      <t>Borrower</t>
    </r>
    <r>
      <rPr>
        <sz val="9"/>
        <rFont val="Calibri"/>
        <family val="2"/>
      </rPr>
      <t xml:space="preserve">, enter "Primary" for one </t>
    </r>
    <r>
      <rPr>
        <i/>
        <sz val="9"/>
        <rFont val="Calibri"/>
        <family val="2"/>
      </rPr>
      <t>Borrower</t>
    </r>
    <r>
      <rPr>
        <sz val="9"/>
        <rFont val="Calibri"/>
        <family val="2"/>
      </rPr>
      <t xml:space="preserve"> and "Secondary" for up to 4 additional </t>
    </r>
    <r>
      <rPr>
        <i/>
        <sz val="9"/>
        <rFont val="Calibri"/>
        <family val="2"/>
      </rPr>
      <t>Borrowers</t>
    </r>
    <r>
      <rPr>
        <sz val="9"/>
        <rFont val="Calibri"/>
        <family val="2"/>
      </rPr>
      <t>.</t>
    </r>
  </si>
  <si>
    <r>
      <rPr>
        <b/>
        <sz val="9"/>
        <color indexed="8"/>
        <rFont val="Calibri"/>
        <family val="2"/>
      </rPr>
      <t xml:space="preserve">Values: </t>
    </r>
    <r>
      <rPr>
        <sz val="9"/>
        <color theme="1"/>
        <rFont val="Calibri"/>
        <family val="2"/>
      </rPr>
      <t xml:space="preserve">Enter the stable monthly income, as defined in Guide Section 37.13, for each qualifying </t>
    </r>
    <r>
      <rPr>
        <i/>
        <sz val="9"/>
        <color indexed="8"/>
        <rFont val="Calibri"/>
        <family val="2"/>
      </rPr>
      <t>Borrower</t>
    </r>
    <r>
      <rPr>
        <sz val="9"/>
        <color indexed="8"/>
        <rFont val="Calibri"/>
        <family val="2"/>
      </rPr>
      <t>.</t>
    </r>
  </si>
  <si>
    <r>
      <t>Borrower
.Borrower Information
..Borrower Tab
...Borrower Details</t>
    </r>
    <r>
      <rPr>
        <sz val="9"/>
        <rFont val="Calibri"/>
        <family val="2"/>
      </rPr>
      <t xml:space="preserve">
</t>
    </r>
    <r>
      <rPr>
        <sz val="9"/>
        <color indexed="23"/>
        <rFont val="Calibri"/>
        <family val="2"/>
      </rPr>
      <t>….Marital Status Type</t>
    </r>
  </si>
  <si>
    <r>
      <rPr>
        <b/>
        <sz val="9"/>
        <rFont val="Calibri"/>
        <family val="2"/>
      </rPr>
      <t>Values:
 ◊ </t>
    </r>
    <r>
      <rPr>
        <sz val="9"/>
        <rFont val="Calibri"/>
        <family val="2"/>
      </rPr>
      <t>Enter the applicable value as required for H</t>
    </r>
    <r>
      <rPr>
        <i/>
        <sz val="9"/>
        <rFont val="Calibri"/>
        <family val="2"/>
      </rPr>
      <t>ome Possible Mortgages</t>
    </r>
    <r>
      <rPr>
        <sz val="9"/>
        <rFont val="Calibri"/>
        <family val="2"/>
      </rPr>
      <t xml:space="preserve">, or as required in Seller's negotiated term.
 ◊ Enter "Other" if the </t>
    </r>
    <r>
      <rPr>
        <i/>
        <sz val="9"/>
        <rFont val="Calibri"/>
        <family val="2"/>
      </rPr>
      <t>Borrower</t>
    </r>
    <r>
      <rPr>
        <sz val="9"/>
        <rFont val="Calibri"/>
        <family val="2"/>
      </rPr>
      <t xml:space="preserve"> did not participate in required counseling, or if the counseling was provided by a mortgage insurance company or a nonprofit organization.</t>
    </r>
  </si>
  <si>
    <r>
      <rPr>
        <b/>
        <sz val="9"/>
        <rFont val="Calibri"/>
        <family val="2"/>
      </rPr>
      <t>Values:</t>
    </r>
    <r>
      <rPr>
        <sz val="9"/>
        <rFont val="Calibri"/>
        <family val="2"/>
      </rPr>
      <t xml:space="preserve">
</t>
    </r>
    <r>
      <rPr>
        <b/>
        <sz val="9"/>
        <rFont val="Calibri"/>
        <family val="2"/>
      </rPr>
      <t> ◊ </t>
    </r>
    <r>
      <rPr>
        <sz val="9"/>
        <rFont val="Calibri"/>
        <family val="2"/>
      </rPr>
      <t xml:space="preserve">Enter the applicable value as required for </t>
    </r>
    <r>
      <rPr>
        <i/>
        <sz val="9"/>
        <rFont val="Calibri"/>
        <family val="2"/>
      </rPr>
      <t>Home Possible Mortgages</t>
    </r>
    <r>
      <rPr>
        <sz val="9"/>
        <rFont val="Calibri"/>
        <family val="2"/>
      </rPr>
      <t xml:space="preserve">, or as required in Seller's negotiated term.
</t>
    </r>
    <r>
      <rPr>
        <b/>
        <sz val="9"/>
        <rFont val="Calibri"/>
        <family val="2"/>
      </rPr>
      <t> ◊ </t>
    </r>
    <r>
      <rPr>
        <sz val="9"/>
        <rFont val="Calibri"/>
        <family val="2"/>
      </rPr>
      <t xml:space="preserve">Enter "Individual" if one-on-one counseling was performed.
</t>
    </r>
    <r>
      <rPr>
        <b/>
        <sz val="9"/>
        <rFont val="Calibri"/>
        <family val="2"/>
      </rPr>
      <t> ◊ </t>
    </r>
    <r>
      <rPr>
        <sz val="9"/>
        <rFont val="Calibri"/>
        <family val="2"/>
      </rPr>
      <t>Enter "Other" if the Borrower did not participate in required counseling.</t>
    </r>
  </si>
  <si>
    <r>
      <t>Borrower
.Borrower Information
..Borrower Tab
...Borrower Underwriting Details</t>
    </r>
    <r>
      <rPr>
        <sz val="9"/>
        <color indexed="23"/>
        <rFont val="Calibri"/>
        <family val="2"/>
      </rPr>
      <t xml:space="preserve">
….Credit Repository Single Source Indicator</t>
    </r>
  </si>
  <si>
    <r>
      <rPr>
        <b/>
        <sz val="9"/>
        <rFont val="Calibri"/>
        <family val="2"/>
      </rPr>
      <t xml:space="preserve">Values: </t>
    </r>
    <r>
      <rPr>
        <sz val="9"/>
        <rFont val="Calibri"/>
        <family val="2"/>
      </rPr>
      <t xml:space="preserve">Enter "true" if there is a credit repository source for the Borrower's credit score.
</t>
    </r>
  </si>
  <si>
    <r>
      <t>Borrower
.Borrower Information
..Borrower Tab
...Borrower Underwriting Details</t>
    </r>
    <r>
      <rPr>
        <sz val="9"/>
        <color indexed="23"/>
        <rFont val="Calibri"/>
        <family val="2"/>
      </rPr>
      <t xml:space="preserve">
….</t>
    </r>
    <r>
      <rPr>
        <sz val="9"/>
        <rFont val="Calibri"/>
        <family val="2"/>
      </rPr>
      <t>Credit Repository Source Type</t>
    </r>
  </si>
  <si>
    <r>
      <t>Borrower
.Borrower Information
..Borrower Tab
...Borrower Underwriting Details</t>
    </r>
    <r>
      <rPr>
        <sz val="9"/>
        <rFont val="Calibri"/>
        <family val="2"/>
      </rPr>
      <t xml:space="preserve">
….</t>
    </r>
    <r>
      <rPr>
        <sz val="9"/>
        <color indexed="23"/>
        <rFont val="Calibri"/>
        <family val="2"/>
      </rPr>
      <t>Credit Score Date</t>
    </r>
  </si>
  <si>
    <r>
      <t>Borrower
.Borrower Information
..Borrower Tab
...Borrower Underwriting Details</t>
    </r>
    <r>
      <rPr>
        <sz val="9"/>
        <rFont val="Calibri"/>
        <family val="2"/>
      </rPr>
      <t xml:space="preserve">
….</t>
    </r>
    <r>
      <rPr>
        <sz val="9"/>
        <color indexed="23"/>
        <rFont val="Calibri"/>
        <family val="2"/>
      </rPr>
      <t>Credit Score Impairment Type</t>
    </r>
  </si>
  <si>
    <r>
      <t>Borrower
.Borrower Information
..Borrower Tab
...Borrower Underwriting Details</t>
    </r>
    <r>
      <rPr>
        <sz val="9"/>
        <rFont val="Calibri"/>
        <family val="2"/>
      </rPr>
      <t xml:space="preserve">
….</t>
    </r>
    <r>
      <rPr>
        <sz val="9"/>
        <color indexed="23"/>
        <rFont val="Calibri"/>
        <family val="2"/>
      </rPr>
      <t>Credit Score Model Name Type</t>
    </r>
  </si>
  <si>
    <r>
      <rPr>
        <b/>
        <sz val="9"/>
        <color indexed="8"/>
        <rFont val="Calibri"/>
        <family val="2"/>
      </rPr>
      <t xml:space="preserve">∙ Values: </t>
    </r>
    <r>
      <rPr>
        <sz val="9"/>
        <color theme="1"/>
        <rFont val="Calibri"/>
        <family val="2"/>
      </rPr>
      <t>Enter up to three credit scores, if borrower credit score exists.</t>
    </r>
  </si>
  <si>
    <r>
      <t>Borrower
.Borrower Information
..Borrower Tab
...Borrower Underwriting Details</t>
    </r>
    <r>
      <rPr>
        <sz val="9"/>
        <rFont val="Calibri"/>
        <family val="2"/>
      </rPr>
      <t xml:space="preserve">
….Credit Score Value</t>
    </r>
  </si>
  <si>
    <r>
      <rPr>
        <b/>
        <sz val="9"/>
        <rFont val="Calibri"/>
        <family val="2"/>
      </rPr>
      <t>Values:</t>
    </r>
    <r>
      <rPr>
        <sz val="9"/>
        <rFont val="Calibri"/>
        <family val="2"/>
      </rPr>
      <t xml:space="preserve">
</t>
    </r>
    <r>
      <rPr>
        <b/>
        <sz val="9"/>
        <rFont val="Calibri"/>
        <family val="2"/>
      </rPr>
      <t> ◊ </t>
    </r>
    <r>
      <rPr>
        <sz val="9"/>
        <rFont val="Calibri"/>
        <family val="2"/>
      </rPr>
      <t xml:space="preserve">Enter "true" if the </t>
    </r>
    <r>
      <rPr>
        <i/>
        <sz val="9"/>
        <rFont val="Calibri"/>
        <family val="2"/>
      </rPr>
      <t>Borrower</t>
    </r>
    <r>
      <rPr>
        <sz val="9"/>
        <rFont val="Calibri"/>
        <family val="2"/>
      </rPr>
      <t xml:space="preserve"> is a </t>
    </r>
    <r>
      <rPr>
        <i/>
        <sz val="9"/>
        <rFont val="Calibri"/>
        <family val="2"/>
      </rPr>
      <t>First-Time Homebuyer</t>
    </r>
    <r>
      <rPr>
        <sz val="9"/>
        <rFont val="Calibri"/>
        <family val="2"/>
      </rPr>
      <t xml:space="preserve"> as defined in the Guide Glossary.
</t>
    </r>
    <r>
      <rPr>
        <b/>
        <sz val="9"/>
        <rFont val="Calibri"/>
        <family val="2"/>
      </rPr>
      <t> ◊ </t>
    </r>
    <r>
      <rPr>
        <i/>
        <sz val="9"/>
        <rFont val="Calibri"/>
        <family val="2"/>
      </rPr>
      <t xml:space="preserve">Borrower </t>
    </r>
    <r>
      <rPr>
        <sz val="9"/>
        <rFont val="Calibri"/>
        <family val="2"/>
      </rPr>
      <t xml:space="preserve">data must be delivered for each </t>
    </r>
    <r>
      <rPr>
        <i/>
        <sz val="9"/>
        <rFont val="Calibri"/>
        <family val="2"/>
      </rPr>
      <t>First-Time Homebuyer</t>
    </r>
    <r>
      <rPr>
        <sz val="9"/>
        <rFont val="Calibri"/>
        <family val="2"/>
      </rPr>
      <t>.</t>
    </r>
  </si>
  <si>
    <r>
      <rPr>
        <b/>
        <sz val="9"/>
        <rFont val="Calibri"/>
        <family val="2"/>
      </rPr>
      <t xml:space="preserve">Values: </t>
    </r>
    <r>
      <rPr>
        <sz val="9"/>
        <rFont val="Calibri"/>
        <family val="2"/>
      </rPr>
      <t>Enter  "NonResidentAlien" only if permitted by Seller's negotiated term.</t>
    </r>
  </si>
  <si>
    <r>
      <t>Borrower
.Borrower Information
..Borrower Tab
...Borrower Details</t>
    </r>
    <r>
      <rPr>
        <sz val="9"/>
        <rFont val="Calibri"/>
        <family val="2"/>
      </rPr>
      <t xml:space="preserve">
….</t>
    </r>
    <r>
      <rPr>
        <sz val="9"/>
        <color indexed="23"/>
        <rFont val="Calibri"/>
        <family val="2"/>
      </rPr>
      <t>Employment Borrower Self Employed Indicator</t>
    </r>
  </si>
  <si>
    <r>
      <t xml:space="preserve">Format: </t>
    </r>
    <r>
      <rPr>
        <sz val="9"/>
        <color theme="1"/>
        <rFont val="Calibri"/>
        <family val="2"/>
      </rPr>
      <t>Valid format is NNNNNNNNN - Do not enter dashes.</t>
    </r>
  </si>
  <si>
    <r>
      <t xml:space="preserve">Party
.Party Information
..Loan Originator Details
</t>
    </r>
    <r>
      <rPr>
        <b/>
        <sz val="9"/>
        <color indexed="23"/>
        <rFont val="Calibri"/>
        <family val="2"/>
      </rPr>
      <t>...</t>
    </r>
    <r>
      <rPr>
        <sz val="9"/>
        <color indexed="23"/>
        <rFont val="Calibri"/>
        <family val="2"/>
      </rPr>
      <t>Loan Origination Company Full Name</t>
    </r>
  </si>
  <si>
    <r>
      <t xml:space="preserve">Party
.Party Information
..Loan Originator Details
</t>
    </r>
    <r>
      <rPr>
        <b/>
        <sz val="9"/>
        <color indexed="23"/>
        <rFont val="Calibri"/>
        <family val="2"/>
      </rPr>
      <t>...</t>
    </r>
    <r>
      <rPr>
        <sz val="9"/>
        <color indexed="23"/>
        <rFont val="Calibri"/>
        <family val="2"/>
      </rPr>
      <t>Loan Origination Company Type</t>
    </r>
  </si>
  <si>
    <r>
      <t>∙ </t>
    </r>
    <r>
      <rPr>
        <b/>
        <sz val="9"/>
        <rFont val="Calibri"/>
        <family val="2"/>
      </rPr>
      <t xml:space="preserve">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Enter the loan origination company's unique identifier as assigned by the Nationwide Mortgage Licensing System and Registry.  
</t>
    </r>
  </si>
  <si>
    <r>
      <t xml:space="preserve">Party
.Party Information
..Loan Originator Details
</t>
    </r>
    <r>
      <rPr>
        <b/>
        <sz val="9"/>
        <color indexed="23"/>
        <rFont val="Calibri"/>
        <family val="2"/>
      </rPr>
      <t>...</t>
    </r>
    <r>
      <rPr>
        <sz val="9"/>
        <color indexed="23"/>
        <rFont val="Calibri"/>
        <family val="2"/>
      </rPr>
      <t>Loan Originator First Name</t>
    </r>
  </si>
  <si>
    <r>
      <t xml:space="preserve">Party
.Party Information
..Loan Originator Details
</t>
    </r>
    <r>
      <rPr>
        <b/>
        <sz val="9"/>
        <color indexed="23"/>
        <rFont val="Calibri"/>
        <family val="2"/>
      </rPr>
      <t>...</t>
    </r>
    <r>
      <rPr>
        <sz val="9"/>
        <color indexed="23"/>
        <rFont val="Calibri"/>
        <family val="2"/>
      </rPr>
      <t>Loan Originator Last Name</t>
    </r>
  </si>
  <si>
    <r>
      <t xml:space="preserve">Party
.Party Information
..Loan Originator Details
</t>
    </r>
    <r>
      <rPr>
        <b/>
        <sz val="9"/>
        <color indexed="23"/>
        <rFont val="Calibri"/>
        <family val="2"/>
      </rPr>
      <t>...</t>
    </r>
    <r>
      <rPr>
        <sz val="9"/>
        <color indexed="23"/>
        <rFont val="Calibri"/>
        <family val="2"/>
      </rPr>
      <t>Loan Originator Middle Name</t>
    </r>
  </si>
  <si>
    <r>
      <t xml:space="preserve">Party
.Party Information
..Loan Originator Details
</t>
    </r>
    <r>
      <rPr>
        <b/>
        <sz val="9"/>
        <color indexed="23"/>
        <rFont val="Calibri"/>
        <family val="2"/>
      </rPr>
      <t>...</t>
    </r>
    <r>
      <rPr>
        <sz val="9"/>
        <color indexed="23"/>
        <rFont val="Calibri"/>
        <family val="2"/>
      </rPr>
      <t>Loan Originator Suffix Name</t>
    </r>
  </si>
  <si>
    <r>
      <rPr>
        <b/>
        <sz val="9"/>
        <rFont val="Calibri"/>
        <family val="2"/>
      </rPr>
      <t xml:space="preserve">∙ FRE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Enter the loan officer's unique identifier as assigned by the Nationwide Mortgage Licensing System and Registry.  
</t>
    </r>
  </si>
  <si>
    <r>
      <rPr>
        <b/>
        <sz val="9"/>
        <rFont val="Calibri"/>
        <family val="2"/>
      </rPr>
      <t>Values:</t>
    </r>
    <r>
      <rPr>
        <sz val="9"/>
        <rFont val="Calibri"/>
        <family val="2"/>
      </rPr>
      <t xml:space="preserve">
</t>
    </r>
    <r>
      <rPr>
        <b/>
        <sz val="9"/>
        <rFont val="Calibri"/>
        <family val="2"/>
      </rPr>
      <t> ◊ </t>
    </r>
    <r>
      <rPr>
        <sz val="9"/>
        <rFont val="Calibri"/>
        <family val="2"/>
      </rPr>
      <t xml:space="preserve">For </t>
    </r>
    <r>
      <rPr>
        <i/>
        <sz val="9"/>
        <rFont val="Calibri"/>
        <family val="2"/>
      </rPr>
      <t>Retail Mortgages</t>
    </r>
    <r>
      <rPr>
        <sz val="9"/>
        <rFont val="Calibri"/>
        <family val="2"/>
      </rPr>
      <t xml:space="preserve"> as defined in the Glossary select "Lender".  
</t>
    </r>
    <r>
      <rPr>
        <b/>
        <sz val="9"/>
        <rFont val="Calibri"/>
        <family val="2"/>
      </rPr>
      <t> ◊ </t>
    </r>
    <r>
      <rPr>
        <sz val="9"/>
        <rFont val="Calibri"/>
        <family val="2"/>
      </rPr>
      <t>See related Guide Glossary terms for "</t>
    </r>
    <r>
      <rPr>
        <i/>
        <sz val="9"/>
        <rFont val="Calibri"/>
        <family val="2"/>
      </rPr>
      <t>Mortgage Broker</t>
    </r>
    <r>
      <rPr>
        <sz val="9"/>
        <rFont val="Calibri"/>
        <family val="2"/>
      </rPr>
      <t>" and "</t>
    </r>
    <r>
      <rPr>
        <i/>
        <sz val="9"/>
        <rFont val="Calibri"/>
        <family val="2"/>
      </rPr>
      <t>Correspondent</t>
    </r>
    <r>
      <rPr>
        <sz val="9"/>
        <rFont val="Calibri"/>
        <family val="2"/>
      </rPr>
      <t>", and select the applicable value.</t>
    </r>
  </si>
  <si>
    <r>
      <t>Party
.Party Information
..Loan Originator Details
...</t>
    </r>
    <r>
      <rPr>
        <sz val="9"/>
        <rFont val="Calibri"/>
        <family val="2"/>
      </rPr>
      <t>Loan Originator Type</t>
    </r>
  </si>
  <si>
    <r>
      <t>Screen Heading</t>
    </r>
    <r>
      <rPr>
        <sz val="9"/>
        <rFont val="Calibri"/>
        <family val="2"/>
      </rPr>
      <t xml:space="preserve">
.Seller/Servicer: </t>
    </r>
  </si>
  <si>
    <r>
      <rPr>
        <b/>
        <sz val="9"/>
        <rFont val="Calibri"/>
        <family val="2"/>
      </rPr>
      <t>Values:
 ◊ </t>
    </r>
    <r>
      <rPr>
        <sz val="9"/>
        <rFont val="Calibri"/>
        <family val="2"/>
      </rPr>
      <t>For vendor-built systems, enter Freddie Mac-assigned Vendor Number:Vendor System Name
 ◊ For seller-built systems, enter Freddie Mac-assigned Seller Number:Seller Name</t>
    </r>
  </si>
  <si>
    <r>
      <rPr>
        <b/>
        <sz val="9"/>
        <color indexed="8"/>
        <rFont val="Calibri"/>
        <family val="2"/>
      </rPr>
      <t>∙ Values:</t>
    </r>
    <r>
      <rPr>
        <sz val="9"/>
        <color theme="1"/>
        <rFont val="Calibri"/>
        <family val="2"/>
      </rPr>
      <t xml:space="preserve"> Enter the version of the Freddie Mac Implementation Guide</t>
    </r>
    <r>
      <rPr>
        <sz val="9"/>
        <color indexed="12"/>
        <rFont val="Calibri"/>
        <family val="2"/>
      </rPr>
      <t xml:space="preserve"> in effect as of the loan delivery date.</t>
    </r>
    <r>
      <rPr>
        <strike/>
        <sz val="9"/>
        <color indexed="10"/>
        <rFont val="Calibri"/>
        <family val="2"/>
      </rPr>
      <t>used to create the XML file</t>
    </r>
    <r>
      <rPr>
        <sz val="9"/>
        <rFont val="Calibri"/>
        <family val="2"/>
      </rPr>
      <t xml:space="preserve">
</t>
    </r>
    <r>
      <rPr>
        <b/>
        <sz val="9"/>
        <color indexed="12"/>
        <rFont val="Calibri"/>
        <family val="2"/>
      </rPr>
      <t xml:space="preserve">∙ Format: </t>
    </r>
    <r>
      <rPr>
        <sz val="9"/>
        <color indexed="12"/>
        <rFont val="Calibri"/>
        <family val="2"/>
      </rPr>
      <t>Values entered into this field are free form and no longer validated.</t>
    </r>
  </si>
  <si>
    <r>
      <t xml:space="preserve">String
</t>
    </r>
    <r>
      <rPr>
        <strike/>
        <sz val="9"/>
        <color indexed="10"/>
        <rFont val="Calibri"/>
        <family val="2"/>
      </rPr>
      <t>Enumerated</t>
    </r>
  </si>
  <si>
    <r>
      <t>∙</t>
    </r>
    <r>
      <rPr>
        <sz val="9"/>
        <color indexed="8"/>
        <rFont val="Calibri"/>
        <family val="2"/>
      </rPr>
      <t> </t>
    </r>
    <r>
      <rPr>
        <sz val="9"/>
        <color theme="1"/>
        <rFont val="Calibri"/>
        <family val="2"/>
      </rPr>
      <t>Cond Dets
∙ Impl Notes</t>
    </r>
  </si>
  <si>
    <r>
      <t xml:space="preserve">IF Sort ID 47-ProjectLegalStructureType = "Condominium" </t>
    </r>
    <r>
      <rPr>
        <sz val="9"/>
        <color indexed="12"/>
        <rFont val="Calibri"/>
        <family val="2"/>
      </rPr>
      <t>AND Sort ID 42-ProjectClassificationIdentifier &lt;&gt; “ExemptFromReview”</t>
    </r>
  </si>
  <si>
    <r>
      <rPr>
        <b/>
        <sz val="9"/>
        <rFont val="Calibri"/>
        <family val="2"/>
      </rPr>
      <t>Values:</t>
    </r>
    <r>
      <rPr>
        <sz val="9"/>
        <rFont val="Calibri"/>
        <family val="2"/>
      </rPr>
      <t xml:space="preserve">
 ◊ Enter “Established” if </t>
    </r>
    <r>
      <rPr>
        <sz val="9"/>
        <color indexed="12"/>
        <rFont val="Calibri"/>
        <family val="2"/>
      </rPr>
      <t>the</t>
    </r>
    <r>
      <rPr>
        <i/>
        <sz val="9"/>
        <color indexed="12"/>
        <rFont val="Calibri"/>
        <family val="2"/>
      </rPr>
      <t xml:space="preserve"> C</t>
    </r>
    <r>
      <rPr>
        <i/>
        <sz val="9"/>
        <rFont val="Calibri"/>
        <family val="2"/>
      </rPr>
      <t xml:space="preserve">ondominium </t>
    </r>
    <r>
      <rPr>
        <i/>
        <sz val="9"/>
        <color indexed="12"/>
        <rFont val="Calibri"/>
        <family val="2"/>
      </rPr>
      <t>Project</t>
    </r>
    <r>
      <rPr>
        <sz val="9"/>
        <rFont val="Calibri"/>
        <family val="2"/>
      </rPr>
      <t xml:space="preserve"> meets Glossary definition of </t>
    </r>
    <r>
      <rPr>
        <i/>
        <sz val="9"/>
        <rFont val="Calibri"/>
        <family val="2"/>
      </rPr>
      <t>Established Condominium Project</t>
    </r>
    <r>
      <rPr>
        <sz val="9"/>
        <rFont val="Calibri"/>
        <family val="2"/>
      </rPr>
      <t xml:space="preserve">.
 ◊ Enter “New” if </t>
    </r>
    <r>
      <rPr>
        <sz val="9"/>
        <color indexed="12"/>
        <rFont val="Calibri"/>
        <family val="2"/>
      </rPr>
      <t xml:space="preserve">the </t>
    </r>
    <r>
      <rPr>
        <i/>
        <sz val="9"/>
        <color indexed="12"/>
        <rFont val="Calibri"/>
        <family val="2"/>
      </rPr>
      <t>C</t>
    </r>
    <r>
      <rPr>
        <i/>
        <sz val="9"/>
        <rFont val="Calibri"/>
        <family val="2"/>
      </rPr>
      <t xml:space="preserve">ondominium </t>
    </r>
    <r>
      <rPr>
        <i/>
        <sz val="9"/>
        <color indexed="12"/>
        <rFont val="Calibri"/>
        <family val="2"/>
      </rPr>
      <t>Project</t>
    </r>
    <r>
      <rPr>
        <sz val="9"/>
        <color indexed="12"/>
        <rFont val="Calibri"/>
        <family val="2"/>
      </rPr>
      <t xml:space="preserve"> </t>
    </r>
    <r>
      <rPr>
        <sz val="9"/>
        <rFont val="Calibri"/>
        <family val="2"/>
      </rPr>
      <t xml:space="preserve">meets Glossary definition of </t>
    </r>
    <r>
      <rPr>
        <i/>
        <sz val="9"/>
        <rFont val="Calibri"/>
        <family val="2"/>
      </rPr>
      <t>New Condominium Project</t>
    </r>
    <r>
      <rPr>
        <sz val="9"/>
        <rFont val="Calibri"/>
        <family val="2"/>
      </rPr>
      <t>.</t>
    </r>
  </si>
  <si>
    <r>
      <t>IF</t>
    </r>
    <r>
      <rPr>
        <sz val="9"/>
        <color indexed="12"/>
        <rFont val="Calibri"/>
        <family val="2"/>
      </rPr>
      <t xml:space="preserve"> [(</t>
    </r>
    <r>
      <rPr>
        <sz val="9"/>
        <rFont val="Calibri"/>
        <family val="2"/>
      </rPr>
      <t xml:space="preserve">Sort ID 47-ProjectLegalStructureType = "Condominium" </t>
    </r>
    <r>
      <rPr>
        <sz val="9"/>
        <color indexed="12"/>
        <rFont val="Calibri"/>
        <family val="2"/>
      </rPr>
      <t>AND Sort ID 42-ProjectClassificationIdentifier &lt;&gt; “ExemptFromReview”)] OR IF [(Sort ID 47-ProjectLegalStructureType = “Cooperative” AND "Sort ID 43-ProjectDesignType" does not exist)]</t>
    </r>
  </si>
  <si>
    <r>
      <rPr>
        <b/>
        <sz val="9"/>
        <rFont val="Calibri"/>
        <family val="2"/>
      </rPr>
      <t xml:space="preserve">Values:
</t>
    </r>
    <r>
      <rPr>
        <sz val="9"/>
        <rFont val="Calibri"/>
        <family val="2"/>
      </rPr>
      <t> ◊ Enter “Attached”</t>
    </r>
    <r>
      <rPr>
        <sz val="9"/>
        <color indexed="12"/>
        <rFont val="Calibri"/>
        <family val="2"/>
      </rPr>
      <t xml:space="preserve"> if any of the units in the project has a common wall</t>
    </r>
    <r>
      <rPr>
        <sz val="9"/>
        <rFont val="Calibri"/>
        <family val="2"/>
      </rPr>
      <t xml:space="preserve"> or other direct physical connection with another unit.</t>
    </r>
    <r>
      <rPr>
        <strike/>
        <sz val="9"/>
        <color indexed="10"/>
        <rFont val="Calibri"/>
        <family val="2"/>
      </rPr>
      <t xml:space="preserve">the data is not available or the subject loan is a Relief Refinance Mortgage.
</t>
    </r>
    <r>
      <rPr>
        <sz val="9"/>
        <rFont val="Calibri"/>
        <family val="2"/>
      </rPr>
      <t> ◊ Enter "Detached"</t>
    </r>
    <r>
      <rPr>
        <sz val="9"/>
        <color indexed="12"/>
        <rFont val="Calibri"/>
        <family val="2"/>
      </rPr>
      <t xml:space="preserve"> if none of the units in the project has a common wall </t>
    </r>
    <r>
      <rPr>
        <sz val="9"/>
        <rFont val="Calibri"/>
        <family val="2"/>
      </rPr>
      <t xml:space="preserve">or other direct physical connection with another unit.  Such projects are known as site condominiums (single family homes with a condominium form of ownership).
</t>
    </r>
    <r>
      <rPr>
        <strike/>
        <sz val="9"/>
        <color indexed="10"/>
        <rFont val="Calibri"/>
        <family val="2"/>
      </rPr>
      <t> ◊ If project contains a mix of attached and detached then enter the predominant type.</t>
    </r>
  </si>
  <si>
    <r>
      <t xml:space="preserve">∙ Definition: </t>
    </r>
    <r>
      <rPr>
        <sz val="9"/>
        <rFont val="Calibri"/>
        <family val="2"/>
      </rPr>
      <t>Identifies the type of condominium project review that was completed for the subject property.</t>
    </r>
    <r>
      <rPr>
        <b/>
        <sz val="9"/>
        <rFont val="Calibri"/>
        <family val="2"/>
      </rPr>
      <t xml:space="preserve">
∙ Values:
 ◊ </t>
    </r>
    <r>
      <rPr>
        <sz val="9"/>
        <rFont val="Calibri"/>
        <family val="2"/>
      </rPr>
      <t>Enter "CondominiumProjectManagerReview," "FHA_Approved," or "ProjectEligibilityReviewService" as applicable for reciprocal review.</t>
    </r>
    <r>
      <rPr>
        <b/>
        <sz val="9"/>
        <rFont val="Calibri"/>
        <family val="2"/>
      </rPr>
      <t xml:space="preserve">
 ◊ </t>
    </r>
    <r>
      <rPr>
        <sz val="9"/>
        <rFont val="Calibri"/>
        <family val="2"/>
      </rPr>
      <t xml:space="preserve">Enter "ExemptFromReview" for Relief Refinance Mortgages–Same Servicer </t>
    </r>
    <r>
      <rPr>
        <sz val="9"/>
        <color indexed="12"/>
        <rFont val="Calibri"/>
        <family val="2"/>
      </rPr>
      <t>OR if applies.</t>
    </r>
    <r>
      <rPr>
        <b/>
        <sz val="9"/>
        <rFont val="Calibri"/>
        <family val="2"/>
      </rPr>
      <t xml:space="preserve">
 ◊ </t>
    </r>
    <r>
      <rPr>
        <sz val="9"/>
        <rFont val="Calibri"/>
        <family val="2"/>
      </rPr>
      <t>Enter "FullReview" if a review has been performed in compliance with Guide Section 42.5 or 42.6.
 ◊ Enter "StreamlinedReview" if a limited review was performed.</t>
    </r>
    <r>
      <rPr>
        <b/>
        <sz val="9"/>
        <rFont val="Times New Roman"/>
        <family val="1"/>
      </rPr>
      <t/>
    </r>
  </si>
  <si>
    <r>
      <t xml:space="preserve"> IF </t>
    </r>
    <r>
      <rPr>
        <sz val="9"/>
        <color indexed="12"/>
        <rFont val="Calibri"/>
        <family val="2"/>
      </rPr>
      <t>(</t>
    </r>
    <r>
      <rPr>
        <sz val="9"/>
        <rFont val="Calibri"/>
        <family val="2"/>
      </rPr>
      <t>Sort ID 47-ProjectLegalStructureType = "Condominium"</t>
    </r>
    <r>
      <rPr>
        <sz val="9"/>
        <color indexed="30"/>
        <rFont val="Calibri"/>
        <family val="2"/>
      </rPr>
      <t xml:space="preserve"> </t>
    </r>
    <r>
      <rPr>
        <sz val="9"/>
        <color indexed="12"/>
        <rFont val="Calibri"/>
        <family val="2"/>
      </rPr>
      <t>AND Sort ID 42-ProjectClassificationIdentifier &lt;&gt; “ExemptFromReview”) OR IF (Sort ID 47-ProjectLegalStructureType = “Cooperative” AND Sort ID 41-ProjectAttachmentType does not exist)</t>
    </r>
  </si>
  <si>
    <r>
      <rPr>
        <b/>
        <sz val="9"/>
        <rFont val="Calibri"/>
        <family val="2"/>
      </rPr>
      <t>Values:</t>
    </r>
    <r>
      <rPr>
        <sz val="9"/>
        <rFont val="Calibri"/>
        <family val="2"/>
      </rPr>
      <t xml:space="preserve">
 ◊ Enter "GardenProject" if the condo/coop structure has 1 to 3 stories
</t>
    </r>
    <r>
      <rPr>
        <strike/>
        <sz val="9"/>
        <color indexed="10"/>
        <rFont val="Calibri"/>
        <family val="2"/>
      </rPr>
      <t>  ▪ The appraisal indicates "Other" 
  ▪ The data is not available and a limited review is allowed
  ▪ Subject loan is a Relief Refinance Mortgage</t>
    </r>
    <r>
      <rPr>
        <sz val="9"/>
        <rFont val="Calibri"/>
        <family val="2"/>
      </rPr>
      <t xml:space="preserve">
 ◊ Enter "HighRiseProject" if the condo/coop structure has 8 or more stories.
 ◊ Enter "MidriseProject" if the condo/coop structure has 4 to 7 stories.
</t>
    </r>
    <r>
      <rPr>
        <sz val="9"/>
        <color indexed="12"/>
        <rFont val="Calibri"/>
        <family val="2"/>
      </rPr>
      <t> ◊ Enter "Other" if the appraisal indicates "Other".</t>
    </r>
  </si>
  <si>
    <r>
      <rPr>
        <sz val="9"/>
        <color indexed="12"/>
        <rFont val="Calibri"/>
        <family val="2"/>
      </rPr>
      <t xml:space="preserve">CI
</t>
    </r>
    <r>
      <rPr>
        <strike/>
        <sz val="9"/>
        <color indexed="10"/>
        <rFont val="Calibri"/>
        <family val="2"/>
      </rPr>
      <t>O</t>
    </r>
  </si>
  <si>
    <r>
      <rPr>
        <sz val="9"/>
        <color indexed="12"/>
        <rFont val="Calibri"/>
        <family val="2"/>
      </rPr>
      <t xml:space="preserve">CR
</t>
    </r>
    <r>
      <rPr>
        <strike/>
        <sz val="9"/>
        <color indexed="10"/>
        <rFont val="Calibri"/>
        <family val="2"/>
      </rPr>
      <t>O</t>
    </r>
  </si>
  <si>
    <r>
      <rPr>
        <b/>
        <sz val="9"/>
        <color indexed="12"/>
        <rFont val="Calibri"/>
        <family val="2"/>
      </rPr>
      <t>Values:</t>
    </r>
    <r>
      <rPr>
        <sz val="9"/>
        <color indexed="12"/>
        <rFont val="Calibri"/>
        <family val="2"/>
      </rPr>
      <t xml:space="preserve"> Enter "OtherSelectedOnValuationDocumentation" if the appraisal indicates "Other".</t>
    </r>
  </si>
  <si>
    <r>
      <t xml:space="preserve"> IF</t>
    </r>
    <r>
      <rPr>
        <sz val="9"/>
        <color indexed="12"/>
        <rFont val="Calibri"/>
        <family val="2"/>
      </rPr>
      <t xml:space="preserve"> (</t>
    </r>
    <r>
      <rPr>
        <sz val="9"/>
        <rFont val="Calibri"/>
        <family val="2"/>
      </rPr>
      <t xml:space="preserve">Sort ID 47-ProjectLegalStructureType = "Condominium" </t>
    </r>
    <r>
      <rPr>
        <sz val="9"/>
        <color indexed="12"/>
        <rFont val="Calibri"/>
        <family val="2"/>
      </rPr>
      <t>AND Sort ID 42-ProjectClassificationIdentifier &lt;&gt; “ExemptFromReview”) OR IF Sort ID 47-ProjectLegalStructureType = “Cooperative”</t>
    </r>
  </si>
  <si>
    <r>
      <rPr>
        <b/>
        <sz val="9"/>
        <color indexed="8"/>
        <rFont val="Calibri"/>
        <family val="2"/>
      </rPr>
      <t>Values:</t>
    </r>
    <r>
      <rPr>
        <sz val="9"/>
        <color indexed="8"/>
        <rFont val="Calibri"/>
        <family val="2"/>
      </rPr>
      <t xml:space="preserve"> Enter the actual number of units in the project (including phases that are not yet complete).
</t>
    </r>
    <r>
      <rPr>
        <strike/>
        <sz val="9"/>
        <color indexed="10"/>
        <rFont val="Calibri"/>
        <family val="2"/>
      </rPr>
      <t> ◊ Enter "1" if the data is not available and the subject loan is a Relief Refinance Mortgage.</t>
    </r>
    <r>
      <rPr>
        <b/>
        <sz val="9"/>
        <color indexed="12"/>
        <rFont val="Times New Roman"/>
        <family val="1"/>
      </rPr>
      <t/>
    </r>
  </si>
  <si>
    <r>
      <t xml:space="preserve"> IF</t>
    </r>
    <r>
      <rPr>
        <sz val="9"/>
        <color indexed="12"/>
        <rFont val="Calibri"/>
        <family val="2"/>
      </rPr>
      <t xml:space="preserve"> (Sort ID 47-</t>
    </r>
    <r>
      <rPr>
        <sz val="9"/>
        <rFont val="Calibri"/>
        <family val="2"/>
      </rPr>
      <t xml:space="preserve">ProjectLegalStructureType = "Condominium" </t>
    </r>
    <r>
      <rPr>
        <sz val="9"/>
        <color indexed="12"/>
        <rFont val="Calibri"/>
        <family val="2"/>
      </rPr>
      <t>AND Sort ID 42-ProjectClassificationIdentifier &lt;&gt; “ExemptFromReview”) OR IF Sort ID 47-ProjectLegalStructureType = “Cooperative”</t>
    </r>
  </si>
  <si>
    <r>
      <rPr>
        <b/>
        <sz val="9"/>
        <color indexed="8"/>
        <rFont val="Calibri"/>
        <family val="2"/>
      </rPr>
      <t xml:space="preserve">Values: </t>
    </r>
    <r>
      <rPr>
        <sz val="9"/>
        <color indexed="8"/>
        <rFont val="Calibri"/>
        <family val="2"/>
      </rPr>
      <t>Enter the actual number of units sold (including phases that are not yet complete).
 </t>
    </r>
    <r>
      <rPr>
        <strike/>
        <sz val="9"/>
        <color indexed="10"/>
        <rFont val="Calibri"/>
        <family val="2"/>
      </rPr>
      <t>◊ Enter the value for ProjectDwellingUnitCount if the data is not available and the subject loan is a Relief Refinance Mortgage.</t>
    </r>
  </si>
  <si>
    <r>
      <rPr>
        <sz val="9"/>
        <color indexed="12"/>
        <rFont val="Calibri"/>
        <family val="2"/>
      </rPr>
      <t xml:space="preserve">CI
</t>
    </r>
    <r>
      <rPr>
        <strike/>
        <sz val="9"/>
        <color indexed="10"/>
        <rFont val="Calibri"/>
        <family val="2"/>
      </rPr>
      <t>CR</t>
    </r>
  </si>
  <si>
    <r>
      <t xml:space="preserve"> IF (Sort ID 47-ProjectLegalStructureType = "Condominium" </t>
    </r>
    <r>
      <rPr>
        <sz val="9"/>
        <color indexed="12"/>
        <rFont val="Calibri"/>
        <family val="2"/>
      </rPr>
      <t>AND Sort ID 42-ProjectClassificationIdentifier &lt;&gt; “ExemptFromReview”) OR IF Sort ID 47-ProjectLegalStructureType = “Cooperative”</t>
    </r>
  </si>
  <si>
    <r>
      <t>IF</t>
    </r>
    <r>
      <rPr>
        <sz val="9"/>
        <color indexed="12"/>
        <rFont val="Calibri"/>
        <family val="2"/>
      </rPr>
      <t xml:space="preserve"> (Sort ID 89-PropertyValuationMethodType = "FullAppraisal" OR "PriorAppraisalUsed") AND (Sort ID 69-</t>
    </r>
    <r>
      <rPr>
        <sz val="9"/>
        <rFont val="Calibri"/>
        <family val="2"/>
      </rPr>
      <t>PropertyUsageType = "Investment" OR</t>
    </r>
    <r>
      <rPr>
        <sz val="9"/>
        <color indexed="12"/>
        <rFont val="Calibri"/>
        <family val="2"/>
      </rPr>
      <t xml:space="preserve"> </t>
    </r>
    <r>
      <rPr>
        <sz val="9"/>
        <rFont val="Calibri"/>
        <family val="2"/>
      </rPr>
      <t>Sort ID 57-FinancedUnitCount &gt; "1"</t>
    </r>
    <r>
      <rPr>
        <sz val="9"/>
        <color indexed="12"/>
        <rFont val="Calibri"/>
        <family val="2"/>
      </rPr>
      <t>)</t>
    </r>
  </si>
  <si>
    <r>
      <t>∙</t>
    </r>
    <r>
      <rPr>
        <sz val="9"/>
        <color indexed="8"/>
        <rFont val="Calibri"/>
        <family val="2"/>
      </rPr>
      <t> </t>
    </r>
    <r>
      <rPr>
        <sz val="9"/>
        <color theme="1"/>
        <rFont val="Calibri"/>
        <family val="2"/>
      </rPr>
      <t>Enums
∙ Impl Notes</t>
    </r>
  </si>
  <si>
    <r>
      <rPr>
        <b/>
        <sz val="9"/>
        <rFont val="Calibri"/>
        <family val="2"/>
      </rPr>
      <t>Values:</t>
    </r>
    <r>
      <rPr>
        <sz val="9"/>
        <rFont val="Calibri"/>
        <family val="2"/>
      </rPr>
      <t xml:space="preserve">
</t>
    </r>
    <r>
      <rPr>
        <b/>
        <sz val="9"/>
        <rFont val="Calibri"/>
        <family val="2"/>
      </rPr>
      <t> ◊ </t>
    </r>
    <r>
      <rPr>
        <sz val="9"/>
        <rFont val="Calibri"/>
        <family val="2"/>
      </rPr>
      <t xml:space="preserve">Enter the applicable value as instructed in Seller's negotiated term when the AVM is used in lieu of an appraisal.
</t>
    </r>
    <r>
      <rPr>
        <b/>
        <sz val="9"/>
        <rFont val="Calibri"/>
        <family val="2"/>
      </rPr>
      <t> ◊ </t>
    </r>
    <r>
      <rPr>
        <sz val="9"/>
        <rFont val="Calibri"/>
        <family val="2"/>
      </rPr>
      <t xml:space="preserve">Enter "HomeValueExplorer" for </t>
    </r>
    <r>
      <rPr>
        <i/>
        <sz val="9"/>
        <rFont val="Calibri"/>
        <family val="2"/>
      </rPr>
      <t>Relief Refinance Mortgages-Same Servicer</t>
    </r>
    <r>
      <rPr>
        <sz val="9"/>
        <rFont val="Calibri"/>
        <family val="2"/>
      </rPr>
      <t xml:space="preserve"> and </t>
    </r>
    <r>
      <rPr>
        <i/>
        <sz val="9"/>
        <rFont val="Calibri"/>
        <family val="2"/>
      </rPr>
      <t>Relief Refinance Mortgages-Open Access</t>
    </r>
    <r>
      <rPr>
        <sz val="9"/>
        <rFont val="Calibri"/>
        <family val="2"/>
      </rPr>
      <t xml:space="preserve"> when the value of the </t>
    </r>
    <r>
      <rPr>
        <i/>
        <sz val="9"/>
        <rFont val="Calibri"/>
        <family val="2"/>
      </rPr>
      <t>Mortgaged Premises</t>
    </r>
    <r>
      <rPr>
        <sz val="9"/>
        <rFont val="Calibri"/>
        <family val="2"/>
      </rPr>
      <t xml:space="preserve"> is determined using a point value estimate from Home Value Explorer (HVE).
</t>
    </r>
    <r>
      <rPr>
        <b/>
        <sz val="9"/>
        <color indexed="12"/>
        <rFont val="Calibri"/>
        <family val="2"/>
      </rPr>
      <t> ◊ </t>
    </r>
    <r>
      <rPr>
        <sz val="9"/>
        <color indexed="12"/>
        <rFont val="Calibri"/>
        <family val="2"/>
      </rPr>
      <t>Enter "Other"</t>
    </r>
    <r>
      <rPr>
        <b/>
        <sz val="9"/>
        <color indexed="12"/>
        <rFont val="Calibri"/>
        <family val="2"/>
      </rPr>
      <t xml:space="preserve"> only </t>
    </r>
    <r>
      <rPr>
        <sz val="9"/>
        <color indexed="12"/>
        <rFont val="Calibri"/>
        <family val="2"/>
      </rPr>
      <t>if the AVM used to value the subject property is not listed as a FRE-Supported Enumeration for this data point.</t>
    </r>
  </si>
  <si>
    <r>
      <rPr>
        <strike/>
        <sz val="9"/>
        <color indexed="10"/>
        <rFont val="Calibri"/>
        <family val="2"/>
      </rPr>
      <t>HomePriceIndex</t>
    </r>
    <r>
      <rPr>
        <sz val="9"/>
        <rFont val="Calibri"/>
        <family val="2"/>
      </rPr>
      <t xml:space="preserve">
</t>
    </r>
    <r>
      <rPr>
        <strike/>
        <sz val="9"/>
        <color indexed="10"/>
        <rFont val="Calibri"/>
        <family val="2"/>
      </rPr>
      <t>Indicator
NetValue</t>
    </r>
    <r>
      <rPr>
        <sz val="9"/>
        <rFont val="Calibri"/>
        <family val="2"/>
      </rPr>
      <t xml:space="preserve">
</t>
    </r>
    <r>
      <rPr>
        <sz val="9"/>
        <color indexed="12"/>
        <rFont val="Calibri"/>
        <family val="2"/>
      </rPr>
      <t>Other</t>
    </r>
    <r>
      <rPr>
        <sz val="9"/>
        <rFont val="Calibri"/>
        <family val="2"/>
      </rPr>
      <t xml:space="preserve">
</t>
    </r>
    <r>
      <rPr>
        <strike/>
        <sz val="9"/>
        <color indexed="10"/>
        <rFont val="Calibri"/>
        <family val="2"/>
      </rPr>
      <t>PropertySurveyAnalysisReport</t>
    </r>
  </si>
  <si>
    <r>
      <t xml:space="preserve">IF </t>
    </r>
    <r>
      <rPr>
        <sz val="9"/>
        <color indexed="12"/>
        <rFont val="Calibri"/>
        <family val="2"/>
      </rPr>
      <t>Sort ID 80-</t>
    </r>
    <r>
      <rPr>
        <sz val="9"/>
        <rFont val="Calibri"/>
        <family val="2"/>
      </rPr>
      <t>AVMModelNameType = "Other"</t>
    </r>
  </si>
  <si>
    <r>
      <rPr>
        <b/>
        <sz val="9"/>
        <color indexed="12"/>
        <rFont val="Calibri"/>
        <family val="2"/>
      </rPr>
      <t xml:space="preserve">Values: </t>
    </r>
    <r>
      <rPr>
        <sz val="9"/>
        <color indexed="12"/>
        <rFont val="Calibri"/>
        <family val="2"/>
      </rPr>
      <t xml:space="preserve">Enter "FREAllowedAVM" </t>
    </r>
    <r>
      <rPr>
        <b/>
        <sz val="9"/>
        <color indexed="12"/>
        <rFont val="Calibri"/>
        <family val="2"/>
      </rPr>
      <t>only</t>
    </r>
    <r>
      <rPr>
        <sz val="9"/>
        <color indexed="12"/>
        <rFont val="Calibri"/>
        <family val="2"/>
      </rPr>
      <t xml:space="preserve"> if the AVM used to value the subject property is not listed as a FRE-Supported Enumeration for this data point.</t>
    </r>
  </si>
  <si>
    <r>
      <t>IF</t>
    </r>
    <r>
      <rPr>
        <sz val="9"/>
        <color indexed="12"/>
        <rFont val="Calibri"/>
        <family val="2"/>
      </rPr>
      <t xml:space="preserve"> (Sort IDs 317- OR 472-MortgageType = "Conventional") AND</t>
    </r>
    <r>
      <rPr>
        <sz val="9"/>
        <rFont val="Calibri"/>
        <family val="2"/>
      </rPr>
      <t xml:space="preserve"> </t>
    </r>
    <r>
      <rPr>
        <sz val="9"/>
        <color indexed="12"/>
        <rFont val="Calibri"/>
        <family val="2"/>
      </rPr>
      <t>[(Sort ID 89-</t>
    </r>
    <r>
      <rPr>
        <sz val="9"/>
        <rFont val="Calibri"/>
        <family val="2"/>
      </rPr>
      <t>PropertyValuationMethodType = "DriveBy" OR "FullAppraisal" OR "PriorAppraisalUsed")</t>
    </r>
    <r>
      <rPr>
        <sz val="9"/>
        <color indexed="30"/>
        <rFont val="Calibri"/>
        <family val="2"/>
      </rPr>
      <t xml:space="preserve"> </t>
    </r>
    <r>
      <rPr>
        <sz val="9"/>
        <color indexed="12"/>
        <rFont val="Calibri"/>
        <family val="2"/>
      </rPr>
      <t>OR Sort ID 90-PropertyValuationMethodTypeOtherDescription = "FieldReview"]</t>
    </r>
  </si>
  <si>
    <r>
      <rPr>
        <b/>
        <sz val="9"/>
        <rFont val="Calibri"/>
        <family val="2"/>
      </rPr>
      <t>∙ Values</t>
    </r>
    <r>
      <rPr>
        <sz val="9"/>
        <rFont val="Calibri"/>
        <family val="2"/>
      </rPr>
      <t xml:space="preserve">: 
</t>
    </r>
    <r>
      <rPr>
        <sz val="9"/>
        <color indexed="12"/>
        <rFont val="Calibri"/>
        <family val="2"/>
      </rPr>
      <t> ◊ For conventional Mortgages only, e</t>
    </r>
    <r>
      <rPr>
        <sz val="9"/>
        <rFont val="Calibri"/>
        <family val="2"/>
      </rPr>
      <t xml:space="preserve">nter the "Document File Identifier" assigned to the appraisal by the Uniform Collateral Data Portal℠ (UCDP℠).
</t>
    </r>
    <r>
      <rPr>
        <sz val="9"/>
        <color indexed="12"/>
        <rFont val="Calibri"/>
        <family val="2"/>
      </rPr>
      <t> ◊ If a Field Review is used to value the subject property, enter the Document File Identifier used for the original appraisal.</t>
    </r>
    <r>
      <rPr>
        <sz val="9"/>
        <rFont val="Calibri"/>
        <family val="2"/>
      </rPr>
      <t xml:space="preserve">
</t>
    </r>
    <r>
      <rPr>
        <b/>
        <sz val="9"/>
        <rFont val="Calibri"/>
        <family val="2"/>
      </rPr>
      <t>∙ Format:</t>
    </r>
    <r>
      <rPr>
        <sz val="9"/>
        <rFont val="Calibri"/>
        <family val="2"/>
      </rPr>
      <t xml:space="preserve"> Valid value may not exceed 10 characters.</t>
    </r>
  </si>
  <si>
    <r>
      <rPr>
        <b/>
        <sz val="9"/>
        <rFont val="Calibri"/>
        <family val="2"/>
      </rPr>
      <t xml:space="preserve">Values: </t>
    </r>
    <r>
      <rPr>
        <sz val="9"/>
        <rFont val="Calibri"/>
        <family val="2"/>
      </rPr>
      <t xml:space="preserve">
</t>
    </r>
    <r>
      <rPr>
        <sz val="9"/>
        <color indexed="12"/>
        <rFont val="Calibri"/>
        <family val="2"/>
      </rPr>
      <t xml:space="preserve">Enter the value that was used to calculate the LTV for the delivered loan: </t>
    </r>
    <r>
      <rPr>
        <sz val="9"/>
        <rFont val="Calibri"/>
        <family val="2"/>
      </rPr>
      <t xml:space="preserve">
 ◊ Enter the appraised value if an appraisal is used.
 ◊ Enter the point value estimate if an AVM is used.
 ◊ Enter the purchase price (for LP purchases) or the </t>
    </r>
    <r>
      <rPr>
        <i/>
        <sz val="9"/>
        <rFont val="Calibri"/>
        <family val="2"/>
      </rPr>
      <t>Borrower's</t>
    </r>
    <r>
      <rPr>
        <sz val="9"/>
        <rFont val="Calibri"/>
        <family val="2"/>
      </rPr>
      <t xml:space="preserve"> estimate of value (for LP refinances) if a Home Value Model is used.
 ◊ Enter the estimated market value after completion of the improvements for energy conservation Mortgages.
 </t>
    </r>
    <r>
      <rPr>
        <sz val="9"/>
        <color indexed="12"/>
        <rFont val="Calibri"/>
        <family val="2"/>
      </rPr>
      <t>◊ Enter the the value as instructed in Seller's negotiated terms as applicable.</t>
    </r>
  </si>
  <si>
    <r>
      <rPr>
        <b/>
        <sz val="9"/>
        <rFont val="Calibri"/>
        <family val="2"/>
      </rPr>
      <t>Values:</t>
    </r>
    <r>
      <rPr>
        <sz val="9"/>
        <rFont val="Calibri"/>
        <family val="2"/>
      </rPr>
      <t xml:space="preserve">
 ◊ For Mortgages with appraisals, enter the </t>
    </r>
    <r>
      <rPr>
        <strike/>
        <sz val="9"/>
        <color indexed="10"/>
        <rFont val="Calibri"/>
        <family val="2"/>
      </rPr>
      <t>inspection date (</t>
    </r>
    <r>
      <rPr>
        <sz val="9"/>
        <rFont val="Calibri"/>
        <family val="2"/>
      </rPr>
      <t>effective date of the appraisal</t>
    </r>
    <r>
      <rPr>
        <strike/>
        <sz val="9"/>
        <color indexed="10"/>
        <rFont val="Calibri"/>
        <family val="2"/>
      </rPr>
      <t>)</t>
    </r>
    <r>
      <rPr>
        <sz val="9"/>
        <rFont val="Calibri"/>
        <family val="2"/>
      </rPr>
      <t xml:space="preserve">. 
 ◊ For Mortgages using any other property valuation </t>
    </r>
    <r>
      <rPr>
        <strike/>
        <sz val="9"/>
        <color indexed="10"/>
        <rFont val="Calibri"/>
        <family val="2"/>
      </rPr>
      <t>method</t>
    </r>
    <r>
      <rPr>
        <sz val="9"/>
        <rFont val="Calibri"/>
        <family val="2"/>
      </rPr>
      <t xml:space="preserve"> type, enter the effective date o</t>
    </r>
    <r>
      <rPr>
        <sz val="9"/>
        <color indexed="12"/>
        <rFont val="Calibri"/>
        <family val="2"/>
      </rPr>
      <t>n</t>
    </r>
    <r>
      <rPr>
        <strike/>
        <sz val="9"/>
        <color indexed="10"/>
        <rFont val="Calibri"/>
        <family val="2"/>
      </rPr>
      <t>f</t>
    </r>
    <r>
      <rPr>
        <sz val="9"/>
        <rFont val="Calibri"/>
        <family val="2"/>
      </rPr>
      <t xml:space="preserve"> the most recent inspection, Feedback Certificate or estimate.</t>
    </r>
  </si>
  <si>
    <r>
      <rPr>
        <b/>
        <sz val="9"/>
        <color indexed="8"/>
        <rFont val="Calibri"/>
        <family val="2"/>
      </rPr>
      <t xml:space="preserve">Values: </t>
    </r>
    <r>
      <rPr>
        <sz val="9"/>
        <color indexed="12"/>
        <rFont val="Calibri"/>
        <family val="2"/>
      </rPr>
      <t>Enter the FRE-Supported Enumeration for the method that yielded the value used to calculate the  LTV for the delivered loan:</t>
    </r>
    <r>
      <rPr>
        <sz val="9"/>
        <color indexed="8"/>
        <rFont val="Calibri"/>
        <family val="2"/>
      </rPr>
      <t xml:space="preserve">
 ◊ Enter "AutomatedValuationModel" for Home Value Explorer® (HVE).
 ◊ Enter "DriveBy" for exterior-only appraisals.
 ◊ Enter "FullAppraisal" or "PriorAppraisalUsed" as applicable.  
 ◊ Enter "None" for Loan Prospector®</t>
    </r>
    <r>
      <rPr>
        <sz val="6.75"/>
        <color indexed="8"/>
        <rFont val="Calibri"/>
        <family val="2"/>
      </rPr>
      <t xml:space="preserve"> </t>
    </r>
    <r>
      <rPr>
        <sz val="9"/>
        <color indexed="8"/>
        <rFont val="Calibri"/>
        <family val="2"/>
      </rPr>
      <t xml:space="preserve">(LP) Home Value Model </t>
    </r>
    <r>
      <rPr>
        <sz val="9"/>
        <color indexed="12"/>
        <rFont val="Calibri"/>
        <family val="2"/>
      </rPr>
      <t xml:space="preserve">OR IF applies.
</t>
    </r>
    <r>
      <rPr>
        <b/>
        <sz val="9"/>
        <color indexed="12"/>
        <rFont val="Calibri"/>
        <family val="2"/>
      </rPr>
      <t> </t>
    </r>
    <r>
      <rPr>
        <sz val="9"/>
        <color indexed="12"/>
        <rFont val="Calibri"/>
        <family val="2"/>
      </rPr>
      <t>◊ Enter "Other" if a Field Review was used to value the subject property.</t>
    </r>
    <r>
      <rPr>
        <sz val="9"/>
        <color indexed="8"/>
        <rFont val="Calibri"/>
        <family val="2"/>
      </rPr>
      <t xml:space="preserve">
</t>
    </r>
    <r>
      <rPr>
        <b/>
        <sz val="9"/>
        <color indexed="8"/>
        <rFont val="Calibri"/>
        <family val="2"/>
      </rPr>
      <t> </t>
    </r>
    <r>
      <rPr>
        <sz val="9"/>
        <color indexed="8"/>
        <rFont val="Calibri"/>
        <family val="2"/>
      </rPr>
      <t>◊</t>
    </r>
    <r>
      <rPr>
        <b/>
        <sz val="9"/>
        <color indexed="8"/>
        <rFont val="Calibri"/>
        <family val="2"/>
      </rPr>
      <t xml:space="preserve"> </t>
    </r>
    <r>
      <rPr>
        <sz val="9"/>
        <color indexed="8"/>
        <rFont val="Calibri"/>
        <family val="2"/>
      </rPr>
      <t>Enter the values as instructed in Seller's negotiated terms for all other property valuation method types.</t>
    </r>
  </si>
  <si>
    <r>
      <t xml:space="preserve">Values: </t>
    </r>
    <r>
      <rPr>
        <sz val="9"/>
        <color indexed="12"/>
        <rFont val="Calibri"/>
        <family val="2"/>
      </rPr>
      <t>Enter "FieldReview" if a Field Review was used to value the subject property.</t>
    </r>
  </si>
  <si>
    <r>
      <t>IF</t>
    </r>
    <r>
      <rPr>
        <sz val="9"/>
        <color indexed="12"/>
        <rFont val="Calibri"/>
        <family val="2"/>
      </rPr>
      <t xml:space="preserve"> Sort ID 228-BuydownTemporarySubsidyIndicator = "true"</t>
    </r>
    <r>
      <rPr>
        <strike/>
        <sz val="9"/>
        <color indexed="10"/>
        <rFont val="Calibri"/>
        <family val="2"/>
      </rPr>
      <t xml:space="preserve"> the loan has a buydown feature</t>
    </r>
  </si>
  <si>
    <r>
      <rPr>
        <b/>
        <sz val="9"/>
        <rFont val="Calibri"/>
        <family val="2"/>
      </rPr>
      <t>Values</t>
    </r>
    <r>
      <rPr>
        <sz val="9"/>
        <rFont val="Calibri"/>
        <family val="2"/>
      </rPr>
      <t xml:space="preserve">:
</t>
    </r>
    <r>
      <rPr>
        <b/>
        <sz val="9"/>
        <rFont val="Calibri"/>
        <family val="2"/>
      </rPr>
      <t> ◊ </t>
    </r>
    <r>
      <rPr>
        <sz val="9"/>
        <rFont val="Calibri"/>
        <family val="2"/>
      </rPr>
      <t xml:space="preserve">Enter "Other" if the contributor is an </t>
    </r>
    <r>
      <rPr>
        <i/>
        <sz val="9"/>
        <rFont val="Calibri"/>
        <family val="2"/>
      </rPr>
      <t>Interested Party</t>
    </r>
    <r>
      <rPr>
        <sz val="9"/>
        <rFont val="Calibri"/>
        <family val="2"/>
      </rPr>
      <t xml:space="preserve"> as described in the Guide.
</t>
    </r>
    <r>
      <rPr>
        <b/>
        <sz val="9"/>
        <rFont val="Calibri"/>
        <family val="2"/>
      </rPr>
      <t> ◊ </t>
    </r>
    <r>
      <rPr>
        <sz val="9"/>
        <rFont val="Calibri"/>
        <family val="2"/>
      </rPr>
      <t xml:space="preserve">Enter "Lender" for temporary buydowns funded with </t>
    </r>
    <r>
      <rPr>
        <i/>
        <sz val="9"/>
        <rFont val="Calibri"/>
        <family val="2"/>
      </rPr>
      <t>Premium Financing</t>
    </r>
    <r>
      <rPr>
        <sz val="9"/>
        <rFont val="Calibri"/>
        <family val="2"/>
      </rPr>
      <t xml:space="preserve">. 
</t>
    </r>
    <r>
      <rPr>
        <b/>
        <sz val="9"/>
        <rFont val="Calibri"/>
        <family val="2"/>
      </rPr>
      <t> ◊ </t>
    </r>
    <r>
      <rPr>
        <sz val="9"/>
        <rFont val="Calibri"/>
        <family val="2"/>
      </rPr>
      <t>Enter "Borrower" for all other temporary buydown contributors.</t>
    </r>
  </si>
  <si>
    <r>
      <rPr>
        <b/>
        <sz val="9"/>
        <rFont val="Calibri"/>
        <family val="2"/>
      </rPr>
      <t>Loan (Closing or Modification tabs)</t>
    </r>
    <r>
      <rPr>
        <sz val="9"/>
        <rFont val="Calibri"/>
        <family val="2"/>
      </rPr>
      <t xml:space="preserve">
.</t>
    </r>
    <r>
      <rPr>
        <b/>
        <sz val="9"/>
        <rFont val="Calibri"/>
        <family val="2"/>
      </rPr>
      <t>Note Information
..Temporary Buydown Details
...</t>
    </r>
    <r>
      <rPr>
        <sz val="9"/>
        <rFont val="Calibri"/>
        <family val="2"/>
      </rPr>
      <t>Buydown Contributor Type</t>
    </r>
    <r>
      <rPr>
        <b/>
        <sz val="9"/>
        <rFont val="Calibri"/>
        <family val="2"/>
      </rPr>
      <t xml:space="preserve">
         </t>
    </r>
  </si>
  <si>
    <r>
      <t>IF</t>
    </r>
    <r>
      <rPr>
        <sz val="9"/>
        <color indexed="12"/>
        <rFont val="Calibri"/>
        <family val="2"/>
      </rPr>
      <t xml:space="preserve"> Sort ID 151-</t>
    </r>
    <r>
      <rPr>
        <sz val="9"/>
        <rFont val="Calibri"/>
        <family val="2"/>
      </rPr>
      <t>ClosingCostContributionAmount ≥ "1"</t>
    </r>
  </si>
  <si>
    <r>
      <t>∙ </t>
    </r>
    <r>
      <rPr>
        <b/>
        <sz val="9"/>
        <rFont val="Calibri"/>
        <family val="2"/>
      </rPr>
      <t xml:space="preserve">Definition: </t>
    </r>
    <r>
      <rPr>
        <sz val="9"/>
        <rFont val="Calibri"/>
        <family val="2"/>
      </rPr>
      <t xml:space="preserve">The related Guide Glossary term for "PremiumFunds" is </t>
    </r>
    <r>
      <rPr>
        <i/>
        <sz val="9"/>
        <rFont val="Calibri"/>
        <family val="2"/>
      </rPr>
      <t>Premium Financing</t>
    </r>
    <r>
      <rPr>
        <sz val="9"/>
        <rFont val="Calibri"/>
        <family val="2"/>
      </rPr>
      <t xml:space="preserve">.
</t>
    </r>
    <r>
      <rPr>
        <b/>
        <sz val="9"/>
        <rFont val="Calibri"/>
        <family val="2"/>
      </rPr>
      <t>∙ Values:</t>
    </r>
    <r>
      <rPr>
        <sz val="9"/>
        <rFont val="Calibri"/>
        <family val="2"/>
      </rPr>
      <t xml:space="preserve">
</t>
    </r>
    <r>
      <rPr>
        <b/>
        <sz val="9"/>
        <rFont val="Calibri"/>
        <family val="2"/>
      </rPr>
      <t xml:space="preserve"> ◊ </t>
    </r>
    <r>
      <rPr>
        <sz val="9"/>
        <rFont val="Calibri"/>
        <family val="2"/>
      </rPr>
      <t xml:space="preserve">See notes </t>
    </r>
    <r>
      <rPr>
        <sz val="9"/>
        <color indexed="12"/>
        <rFont val="Calibri"/>
        <family val="2"/>
      </rPr>
      <t xml:space="preserve">on the "Phase 2 Added Guidance" tab </t>
    </r>
    <r>
      <rPr>
        <strike/>
        <sz val="9"/>
        <color indexed="10"/>
        <rFont val="Calibri"/>
        <family val="2"/>
      </rPr>
      <t>under Sort ID 151</t>
    </r>
    <r>
      <rPr>
        <sz val="9"/>
        <rFont val="Calibri"/>
        <family val="2"/>
      </rPr>
      <t xml:space="preserve"> for instructions on how to provide enumerations.
</t>
    </r>
    <r>
      <rPr>
        <b/>
        <sz val="9"/>
        <rFont val="Calibri"/>
        <family val="2"/>
      </rPr>
      <t xml:space="preserve"> ◊ </t>
    </r>
    <r>
      <rPr>
        <sz val="9"/>
        <rFont val="Calibri"/>
        <family val="2"/>
      </rPr>
      <t xml:space="preserve">Enter "Other" if secondary financing was used for closing costs or there are more than 4 Amount-Type-Source combinations.
</t>
    </r>
  </si>
  <si>
    <r>
      <rPr>
        <sz val="9"/>
        <color indexed="12"/>
        <rFont val="Calibri"/>
        <family val="2"/>
      </rPr>
      <t>EquityOnSubjectProperty</t>
    </r>
    <r>
      <rPr>
        <sz val="9"/>
        <rFont val="Calibri"/>
        <family val="2"/>
      </rPr>
      <t xml:space="preserve">
</t>
    </r>
    <r>
      <rPr>
        <sz val="9"/>
        <color indexed="12"/>
        <rFont val="Calibri"/>
        <family val="2"/>
      </rPr>
      <t>LifeInsuranceCashValue
LotEquity</t>
    </r>
    <r>
      <rPr>
        <sz val="9"/>
        <rFont val="Calibri"/>
        <family val="2"/>
      </rPr>
      <t xml:space="preserve">
</t>
    </r>
    <r>
      <rPr>
        <sz val="9"/>
        <color indexed="12"/>
        <rFont val="Calibri"/>
        <family val="2"/>
      </rPr>
      <t>RentWithOptionToPurchase
RetirementFunds
SaleOfChattel</t>
    </r>
    <r>
      <rPr>
        <sz val="9"/>
        <rFont val="Calibri"/>
        <family val="2"/>
      </rPr>
      <t xml:space="preserve">
</t>
    </r>
    <r>
      <rPr>
        <sz val="9"/>
        <color indexed="12"/>
        <rFont val="Calibri"/>
        <family val="2"/>
      </rPr>
      <t>StocksAndBonds</t>
    </r>
    <r>
      <rPr>
        <sz val="9"/>
        <rFont val="Calibri"/>
        <family val="2"/>
      </rPr>
      <t xml:space="preserve">
</t>
    </r>
    <r>
      <rPr>
        <sz val="9"/>
        <color indexed="12"/>
        <rFont val="Calibri"/>
        <family val="2"/>
      </rPr>
      <t>TradeEquity
TrustFunds</t>
    </r>
    <r>
      <rPr>
        <sz val="9"/>
        <rFont val="Calibri"/>
        <family val="2"/>
      </rPr>
      <t xml:space="preserve">
</t>
    </r>
  </si>
  <si>
    <r>
      <t>IF</t>
    </r>
    <r>
      <rPr>
        <sz val="9"/>
        <color indexed="12"/>
        <rFont val="Calibri"/>
        <family val="2"/>
      </rPr>
      <t xml:space="preserve"> Sort ID 172-</t>
    </r>
    <r>
      <rPr>
        <sz val="9"/>
        <rFont val="Calibri"/>
        <family val="2"/>
      </rPr>
      <t>DownPaymentAmount ≥ "1"</t>
    </r>
  </si>
  <si>
    <r>
      <t xml:space="preserve">∙ Definition: </t>
    </r>
    <r>
      <rPr>
        <sz val="9"/>
        <rFont val="Calibri"/>
        <family val="2"/>
      </rPr>
      <t>Disregard last sentence.</t>
    </r>
    <r>
      <rPr>
        <b/>
        <sz val="9"/>
        <rFont val="Calibri"/>
        <family val="2"/>
      </rPr>
      <t xml:space="preserve">
∙ Enums:
</t>
    </r>
    <r>
      <rPr>
        <sz val="9"/>
        <rFont val="Calibri"/>
        <family val="2"/>
      </rPr>
      <t xml:space="preserve"> ◊ See Notes </t>
    </r>
    <r>
      <rPr>
        <sz val="9"/>
        <color indexed="12"/>
        <rFont val="Calibri"/>
        <family val="2"/>
      </rPr>
      <t>on the "Phase 2 Added Guidance" tab</t>
    </r>
    <r>
      <rPr>
        <sz val="9"/>
        <rFont val="Calibri"/>
        <family val="2"/>
      </rPr>
      <t xml:space="preserve"> </t>
    </r>
    <r>
      <rPr>
        <strike/>
        <sz val="9"/>
        <color indexed="10"/>
        <rFont val="Calibri"/>
        <family val="2"/>
      </rPr>
      <t>under Sort ID 172</t>
    </r>
    <r>
      <rPr>
        <sz val="9"/>
        <rFont val="Calibri"/>
        <family val="2"/>
      </rPr>
      <t xml:space="preserve"> or instructions on how to provide enumerations.
 ◊ Enter "Other" </t>
    </r>
    <r>
      <rPr>
        <sz val="9"/>
        <color indexed="12"/>
        <rFont val="Calibri"/>
        <family val="2"/>
      </rPr>
      <t xml:space="preserve">if </t>
    </r>
    <r>
      <rPr>
        <sz val="9"/>
        <rFont val="Calibri"/>
        <family val="2"/>
      </rPr>
      <t>secondary financing was used for any down payment or if there are more than 4 Amount-Type-Source combinations.</t>
    </r>
  </si>
  <si>
    <r>
      <rPr>
        <sz val="9"/>
        <color indexed="12"/>
        <rFont val="Calibri"/>
        <family val="2"/>
      </rPr>
      <t>EquityOnSubjectProperty</t>
    </r>
    <r>
      <rPr>
        <sz val="9"/>
        <rFont val="Calibri"/>
        <family val="2"/>
      </rPr>
      <t xml:space="preserve">
</t>
    </r>
    <r>
      <rPr>
        <sz val="9"/>
        <color indexed="12"/>
        <rFont val="Calibri"/>
        <family val="2"/>
      </rPr>
      <t>LifeInsuranceCashValue
LotEquity</t>
    </r>
    <r>
      <rPr>
        <sz val="9"/>
        <rFont val="Calibri"/>
        <family val="2"/>
      </rPr>
      <t xml:space="preserve">
</t>
    </r>
    <r>
      <rPr>
        <sz val="9"/>
        <color indexed="12"/>
        <rFont val="Calibri"/>
        <family val="2"/>
      </rPr>
      <t>RentWithOptionToPurchase
RetirementFunds
SaleOfChattel</t>
    </r>
    <r>
      <rPr>
        <sz val="9"/>
        <rFont val="Calibri"/>
        <family val="2"/>
      </rPr>
      <t xml:space="preserve">
</t>
    </r>
    <r>
      <rPr>
        <sz val="9"/>
        <color indexed="12"/>
        <rFont val="Calibri"/>
        <family val="2"/>
      </rPr>
      <t>StocksAndBonds</t>
    </r>
    <r>
      <rPr>
        <sz val="9"/>
        <rFont val="Calibri"/>
        <family val="2"/>
      </rPr>
      <t xml:space="preserve">
</t>
    </r>
    <r>
      <rPr>
        <sz val="9"/>
        <color indexed="12"/>
        <rFont val="Calibri"/>
        <family val="2"/>
      </rPr>
      <t>TradeEquity
TrustFunds</t>
    </r>
  </si>
  <si>
    <r>
      <t xml:space="preserve">IF </t>
    </r>
    <r>
      <rPr>
        <sz val="9"/>
        <color indexed="12"/>
        <rFont val="Calibri"/>
        <family val="2"/>
      </rPr>
      <t>Sort ID 215-</t>
    </r>
    <r>
      <rPr>
        <sz val="9"/>
        <color indexed="8"/>
        <rFont val="Calibri"/>
        <family val="2"/>
      </rPr>
      <t xml:space="preserve">InterestCalculationType = "Simple" AND </t>
    </r>
    <r>
      <rPr>
        <sz val="9"/>
        <color indexed="12"/>
        <rFont val="Calibri"/>
        <family val="2"/>
      </rPr>
      <t>Sort ID 214-InterestCalculationPeriodType = "Day"</t>
    </r>
  </si>
  <si>
    <r>
      <rPr>
        <b/>
        <sz val="9"/>
        <rFont val="Calibri"/>
        <family val="2"/>
      </rPr>
      <t>Values:</t>
    </r>
    <r>
      <rPr>
        <sz val="9"/>
        <rFont val="Calibri"/>
        <family val="2"/>
      </rPr>
      <t xml:space="preserve">
 ◊ Enter "FRE" for </t>
    </r>
    <r>
      <rPr>
        <i/>
        <sz val="9"/>
        <rFont val="Calibri"/>
        <family val="2"/>
      </rPr>
      <t>Freddie Mac-Owned Converted Mortgages</t>
    </r>
    <r>
      <rPr>
        <sz val="9"/>
        <rFont val="Calibri"/>
        <family val="2"/>
      </rPr>
      <t xml:space="preserve">, </t>
    </r>
    <r>
      <rPr>
        <sz val="9"/>
        <color indexed="12"/>
        <rFont val="Calibri"/>
        <family val="2"/>
      </rPr>
      <t xml:space="preserve">Freddie Mac-Owned No Cash Out Refinances, </t>
    </r>
    <r>
      <rPr>
        <sz val="9"/>
        <rFont val="Calibri"/>
        <family val="2"/>
      </rPr>
      <t xml:space="preserve">Relief Refinance Mortgages - Same Servicer, and Relief Refinance Mortgages – Open Access </t>
    </r>
    <r>
      <rPr>
        <sz val="9"/>
        <color indexed="12"/>
        <rFont val="Calibri"/>
        <family val="2"/>
      </rPr>
      <t>OR as directed in Seller's negotiated term.</t>
    </r>
    <r>
      <rPr>
        <sz val="9"/>
        <rFont val="Calibri"/>
        <family val="2"/>
      </rPr>
      <t xml:space="preserve">
 ◊ Enter "Seller" for </t>
    </r>
    <r>
      <rPr>
        <i/>
        <sz val="9"/>
        <rFont val="Calibri"/>
        <family val="2"/>
      </rPr>
      <t>Seller-Owned Modified Mortgages</t>
    </r>
    <r>
      <rPr>
        <sz val="9"/>
        <rFont val="Calibri"/>
        <family val="2"/>
      </rPr>
      <t xml:space="preserve"> and </t>
    </r>
    <r>
      <rPr>
        <i/>
        <sz val="9"/>
        <rFont val="Calibri"/>
        <family val="2"/>
      </rPr>
      <t>Seller-Owned Converted Mortgages</t>
    </r>
    <r>
      <rPr>
        <sz val="9"/>
        <rFont val="Calibri"/>
        <family val="2"/>
      </rPr>
      <t>.</t>
    </r>
  </si>
  <si>
    <r>
      <rPr>
        <b/>
        <sz val="9"/>
        <rFont val="Calibri"/>
        <family val="2"/>
      </rPr>
      <t>Loan (Closing or Modification tabs)
.Underwriting / Credit Information
..Streamlined Loan Details</t>
    </r>
    <r>
      <rPr>
        <sz val="9"/>
        <rFont val="Calibri"/>
        <family val="2"/>
      </rPr>
      <t xml:space="preserve">
...Related Investor Loan Identifier</t>
    </r>
  </si>
  <si>
    <r>
      <t xml:space="preserve">IF </t>
    </r>
    <r>
      <rPr>
        <sz val="9"/>
        <color indexed="12"/>
        <rFont val="Calibri"/>
        <family val="2"/>
      </rPr>
      <t>Sort ID 251</t>
    </r>
    <r>
      <rPr>
        <sz val="9"/>
        <color indexed="30"/>
        <rFont val="Calibri"/>
        <family val="2"/>
      </rPr>
      <t>-</t>
    </r>
    <r>
      <rPr>
        <sz val="9"/>
        <rFont val="Calibri"/>
        <family val="2"/>
      </rPr>
      <t>LoanLevelCreditScoreValue does not exist AND [(</t>
    </r>
    <r>
      <rPr>
        <sz val="9"/>
        <color indexed="12"/>
        <rFont val="Calibri"/>
        <family val="2"/>
      </rPr>
      <t>Sort ID 326-</t>
    </r>
    <r>
      <rPr>
        <sz val="9"/>
        <rFont val="Calibri"/>
        <family val="2"/>
      </rPr>
      <t xml:space="preserve">AutomatedUnderwritingSystemType &lt;&gt; "LoanProspector" OR </t>
    </r>
    <r>
      <rPr>
        <sz val="9"/>
        <color indexed="12"/>
        <rFont val="Calibri"/>
        <family val="2"/>
      </rPr>
      <t>Sort ID 328-</t>
    </r>
    <r>
      <rPr>
        <sz val="9"/>
        <rFont val="Calibri"/>
        <family val="2"/>
      </rPr>
      <t>LoanManualUnderwritingIndicator = "true") OR Mortgage is delivered through the Servicing Released Sales Process]</t>
    </r>
  </si>
  <si>
    <r>
      <rPr>
        <b/>
        <sz val="9"/>
        <rFont val="Calibri"/>
        <family val="2"/>
      </rPr>
      <t>Values:</t>
    </r>
    <r>
      <rPr>
        <sz val="9"/>
        <rFont val="Calibri"/>
        <family val="2"/>
      </rPr>
      <t xml:space="preserve"> Enter if the</t>
    </r>
    <r>
      <rPr>
        <i/>
        <sz val="9"/>
        <rFont val="Calibri"/>
        <family val="2"/>
      </rPr>
      <t xml:space="preserve"> Indicator Score </t>
    </r>
    <r>
      <rPr>
        <sz val="9"/>
        <rFont val="Calibri"/>
        <family val="2"/>
      </rPr>
      <t>does not exist</t>
    </r>
    <r>
      <rPr>
        <sz val="9"/>
        <color indexed="30"/>
        <rFont val="Calibri"/>
        <family val="2"/>
      </rPr>
      <t xml:space="preserve"> </t>
    </r>
    <r>
      <rPr>
        <sz val="9"/>
        <color indexed="12"/>
        <rFont val="Calibri"/>
        <family val="2"/>
      </rPr>
      <t>or is not usable.</t>
    </r>
  </si>
  <si>
    <r>
      <rPr>
        <b/>
        <sz val="9"/>
        <rFont val="Calibri"/>
        <family val="2"/>
      </rPr>
      <t>Values:</t>
    </r>
    <r>
      <rPr>
        <sz val="9"/>
        <rFont val="Calibri"/>
        <family val="2"/>
      </rPr>
      <t xml:space="preserve">
 ◊ For subsidy buydown Mortgages, enter the monthly payment shown on the Note (without reference to the temporary subsidy buydown).
 ◊ For financed permanent buydown Mortgages, enter the initial P&amp;I amount at the permanently bought down Note Rate.
 ◊ </t>
    </r>
    <r>
      <rPr>
        <strike/>
        <sz val="9"/>
        <color indexed="10"/>
        <rFont val="Calibri"/>
        <family val="2"/>
      </rPr>
      <t>For Home Possible® Mortgages with Mortgage Credit Certificates, enter the actual monthly principal, interest, taxes and insurance (PITI) payment, not the subsidized amount.</t>
    </r>
  </si>
  <si>
    <r>
      <rPr>
        <b/>
        <sz val="9"/>
        <rFont val="Calibri"/>
        <family val="2"/>
      </rPr>
      <t>Loan (Closing or Modification tabs)
.Note Information
..Note Details</t>
    </r>
    <r>
      <rPr>
        <sz val="9"/>
        <rFont val="Calibri"/>
        <family val="2"/>
      </rPr>
      <t xml:space="preserve">
...Initial Principal and Interest Payment Amount</t>
    </r>
  </si>
  <si>
    <r>
      <rPr>
        <b/>
        <sz val="9"/>
        <rFont val="Calibri"/>
        <family val="2"/>
      </rPr>
      <t>Values:</t>
    </r>
    <r>
      <rPr>
        <sz val="9"/>
        <rFont val="Calibri"/>
        <family val="2"/>
      </rPr>
      <t xml:space="preserve">
 ◊ For ARMS, </t>
    </r>
    <r>
      <rPr>
        <strike/>
        <sz val="9"/>
        <color indexed="10"/>
        <rFont val="Calibri"/>
        <family val="2"/>
      </rPr>
      <t>may</t>
    </r>
    <r>
      <rPr>
        <sz val="9"/>
        <rFont val="Calibri"/>
        <family val="2"/>
      </rPr>
      <t xml:space="preserve"> </t>
    </r>
    <r>
      <rPr>
        <sz val="9"/>
        <color indexed="12"/>
        <rFont val="Calibri"/>
        <family val="2"/>
      </rPr>
      <t>must</t>
    </r>
    <r>
      <rPr>
        <sz val="9"/>
        <color indexed="30"/>
        <rFont val="Calibri"/>
        <family val="2"/>
      </rPr>
      <t xml:space="preserve"> </t>
    </r>
    <r>
      <rPr>
        <sz val="9"/>
        <rFont val="Calibri"/>
        <family val="2"/>
      </rPr>
      <t>be the first day of the month.
 ◊ For Mortgages with capitalized balances, enter the value of LastPaidInstallmentDueDate.</t>
    </r>
  </si>
  <si>
    <r>
      <rPr>
        <b/>
        <sz val="9"/>
        <rFont val="Calibri"/>
        <family val="2"/>
      </rPr>
      <t xml:space="preserve">Values: </t>
    </r>
    <r>
      <rPr>
        <sz val="9"/>
        <rFont val="Calibri"/>
        <family val="2"/>
      </rPr>
      <t xml:space="preserve">Enter the aggregate of the stable monthly income as defined in Guide Section 37.13 for </t>
    </r>
    <r>
      <rPr>
        <strike/>
        <sz val="9"/>
        <color indexed="10"/>
        <rFont val="Calibri"/>
        <family val="2"/>
      </rPr>
      <t>each qualified</t>
    </r>
    <r>
      <rPr>
        <sz val="9"/>
        <rFont val="Calibri"/>
        <family val="2"/>
      </rPr>
      <t xml:space="preserve"> </t>
    </r>
    <r>
      <rPr>
        <sz val="9"/>
        <color indexed="12"/>
        <rFont val="Calibri"/>
        <family val="2"/>
      </rPr>
      <t xml:space="preserve">all </t>
    </r>
    <r>
      <rPr>
        <i/>
        <sz val="9"/>
        <rFont val="Calibri"/>
        <family val="2"/>
      </rPr>
      <t>Borrower</t>
    </r>
    <r>
      <rPr>
        <i/>
        <sz val="9"/>
        <color indexed="12"/>
        <rFont val="Calibri"/>
        <family val="2"/>
      </rPr>
      <t>s</t>
    </r>
    <r>
      <rPr>
        <sz val="9"/>
        <rFont val="Calibri"/>
        <family val="2"/>
      </rPr>
      <t>.</t>
    </r>
  </si>
  <si>
    <r>
      <rPr>
        <b/>
        <sz val="9"/>
        <rFont val="Calibri"/>
        <family val="2"/>
      </rPr>
      <t>Values:</t>
    </r>
    <r>
      <rPr>
        <sz val="9"/>
        <rFont val="Calibri"/>
        <family val="2"/>
      </rPr>
      <t xml:space="preserve">
 ◊ Enter the sum of the monthly charges on the</t>
    </r>
    <r>
      <rPr>
        <i/>
        <sz val="9"/>
        <rFont val="Calibri"/>
        <family val="2"/>
      </rPr>
      <t xml:space="preserve"> Borrowers'</t>
    </r>
    <r>
      <rPr>
        <sz val="9"/>
        <rFont val="Calibri"/>
        <family val="2"/>
      </rPr>
      <t xml:space="preserve"> Primary Residences as described in Guide Section 37.15 for </t>
    </r>
    <r>
      <rPr>
        <strike/>
        <sz val="9"/>
        <color indexed="10"/>
        <rFont val="Calibri"/>
        <family val="2"/>
      </rPr>
      <t>each</t>
    </r>
    <r>
      <rPr>
        <sz val="9"/>
        <rFont val="Calibri"/>
        <family val="2"/>
      </rPr>
      <t xml:space="preserve"> </t>
    </r>
    <r>
      <rPr>
        <sz val="9"/>
        <color indexed="12"/>
        <rFont val="Calibri"/>
        <family val="2"/>
      </rPr>
      <t>all</t>
    </r>
    <r>
      <rPr>
        <i/>
        <sz val="9"/>
        <color indexed="12"/>
        <rFont val="Calibri"/>
        <family val="2"/>
      </rPr>
      <t xml:space="preserve"> </t>
    </r>
    <r>
      <rPr>
        <i/>
        <sz val="9"/>
        <rFont val="Calibri"/>
        <family val="2"/>
      </rPr>
      <t>Borrower</t>
    </r>
    <r>
      <rPr>
        <i/>
        <sz val="9"/>
        <color indexed="12"/>
        <rFont val="Calibri"/>
        <family val="2"/>
      </rPr>
      <t>s</t>
    </r>
    <r>
      <rPr>
        <sz val="9"/>
        <rFont val="Calibri"/>
        <family val="2"/>
      </rPr>
      <t xml:space="preserve">.  
 ◊ For subsidy buydown Mortgages, calculate using the Mortgage payment the </t>
    </r>
    <r>
      <rPr>
        <i/>
        <sz val="9"/>
        <rFont val="Calibri"/>
        <family val="2"/>
      </rPr>
      <t>Borrower</t>
    </r>
    <r>
      <rPr>
        <sz val="9"/>
        <rFont val="Calibri"/>
        <family val="2"/>
      </rPr>
      <t xml:space="preserve"> is making at the time the Seller delivers the Mortgage.
 ◊ For financed permanent  buydown Mortgages, calculate using the initial P&amp;I payment amount at the permanently bought down Note Rate.</t>
    </r>
  </si>
  <si>
    <r>
      <t xml:space="preserve">AtClosing </t>
    </r>
    <r>
      <rPr>
        <strike/>
        <sz val="9"/>
        <color indexed="10"/>
        <rFont val="Calibri"/>
        <family val="2"/>
      </rPr>
      <t>(Non-Mods) OR AtModification</t>
    </r>
  </si>
  <si>
    <r>
      <t>IF</t>
    </r>
    <r>
      <rPr>
        <sz val="9"/>
        <color indexed="12"/>
        <rFont val="Calibri"/>
        <family val="2"/>
      </rPr>
      <t xml:space="preserve"> Sort ID 397-</t>
    </r>
    <r>
      <rPr>
        <sz val="9"/>
        <rFont val="Calibri"/>
        <family val="2"/>
      </rPr>
      <t>MortgageModificationIndicator = "false"</t>
    </r>
  </si>
  <si>
    <r>
      <rPr>
        <b/>
        <sz val="9"/>
        <rFont val="Calibri"/>
        <family val="2"/>
      </rPr>
      <t xml:space="preserve">Values: </t>
    </r>
    <r>
      <rPr>
        <sz val="9"/>
        <rFont val="Calibri"/>
        <family val="2"/>
      </rPr>
      <t xml:space="preserve">Data point not required </t>
    </r>
    <r>
      <rPr>
        <sz val="9"/>
        <color indexed="12"/>
        <rFont val="Calibri"/>
        <family val="2"/>
      </rPr>
      <t>in "AtModification" container.</t>
    </r>
    <r>
      <rPr>
        <strike/>
        <sz val="9"/>
        <color indexed="10"/>
        <rFont val="Calibri"/>
        <family val="2"/>
      </rPr>
      <t>for Seller-Owned Modified Mortgages.</t>
    </r>
  </si>
  <si>
    <r>
      <t xml:space="preserve">IF </t>
    </r>
    <r>
      <rPr>
        <sz val="9"/>
        <color indexed="12"/>
        <rFont val="Calibri"/>
        <family val="2"/>
      </rPr>
      <t>Sort ID 326-</t>
    </r>
    <r>
      <rPr>
        <sz val="9"/>
        <rFont val="Calibri"/>
        <family val="2"/>
      </rPr>
      <t>AutomatedUnderwritingSystemType = "LoanProspector"</t>
    </r>
    <r>
      <rPr>
        <sz val="9"/>
        <color indexed="12"/>
        <rFont val="Calibri"/>
        <family val="2"/>
      </rPr>
      <t xml:space="preserve"> OR</t>
    </r>
    <r>
      <rPr>
        <sz val="9"/>
        <rFont val="Calibri"/>
        <family val="2"/>
      </rPr>
      <t xml:space="preserve"> </t>
    </r>
    <r>
      <rPr>
        <sz val="9"/>
        <color indexed="12"/>
        <rFont val="Calibri"/>
        <family val="2"/>
      </rPr>
      <t>(LoanProgramIdentifier starts with "HomePossible" AND LP Key Number is available)</t>
    </r>
  </si>
  <si>
    <r>
      <rPr>
        <b/>
        <sz val="9"/>
        <rFont val="Calibri"/>
        <family val="2"/>
      </rPr>
      <t xml:space="preserve">Values: </t>
    </r>
    <r>
      <rPr>
        <sz val="9"/>
        <rFont val="Calibri"/>
        <family val="2"/>
      </rPr>
      <t xml:space="preserve">Enter the </t>
    </r>
    <r>
      <rPr>
        <i/>
        <sz val="9"/>
        <color indexed="12"/>
        <rFont val="Calibri"/>
        <family val="2"/>
      </rPr>
      <t>Loan Prospector®</t>
    </r>
    <r>
      <rPr>
        <sz val="9"/>
        <color indexed="12"/>
        <rFont val="Calibri"/>
        <family val="2"/>
      </rPr>
      <t xml:space="preserve"> (</t>
    </r>
    <r>
      <rPr>
        <sz val="9"/>
        <rFont val="Calibri"/>
        <family val="2"/>
      </rPr>
      <t>LP</t>
    </r>
    <r>
      <rPr>
        <sz val="9"/>
        <color indexed="12"/>
        <rFont val="Calibri"/>
        <family val="2"/>
      </rPr>
      <t>)</t>
    </r>
    <r>
      <rPr>
        <sz val="9"/>
        <rFont val="Calibri"/>
        <family val="2"/>
      </rPr>
      <t xml:space="preserve"> Key Number for all </t>
    </r>
    <r>
      <rPr>
        <i/>
        <sz val="9"/>
        <rFont val="Calibri"/>
        <family val="2"/>
      </rPr>
      <t>Home Possible</t>
    </r>
    <r>
      <rPr>
        <i/>
        <vertAlign val="superscript"/>
        <sz val="9"/>
        <rFont val="Calibri"/>
        <family val="2"/>
      </rPr>
      <t>®</t>
    </r>
    <r>
      <rPr>
        <i/>
        <sz val="9"/>
        <rFont val="Calibri"/>
        <family val="2"/>
      </rPr>
      <t xml:space="preserve"> Mortgages</t>
    </r>
    <r>
      <rPr>
        <sz val="9"/>
        <rFont val="Calibri"/>
        <family val="2"/>
      </rPr>
      <t xml:space="preserve">, if available. </t>
    </r>
    <r>
      <rPr>
        <strike/>
        <sz val="9"/>
        <color indexed="10"/>
        <rFont val="Calibri"/>
        <family val="2"/>
      </rPr>
      <t>enter the LP Key Number even if a Non-LP Mortgage.</t>
    </r>
  </si>
  <si>
    <r>
      <rPr>
        <b/>
        <sz val="9"/>
        <rFont val="Calibri"/>
        <family val="2"/>
      </rPr>
      <t>Loan (Closing or Modification tabs)
.Underwriting / Credit Information
..Underwriting Details</t>
    </r>
    <r>
      <rPr>
        <sz val="9"/>
        <rFont val="Calibri"/>
        <family val="2"/>
      </rPr>
      <t xml:space="preserve">
...Automated Underwriting Case Identifier</t>
    </r>
  </si>
  <si>
    <r>
      <t xml:space="preserve">IF </t>
    </r>
    <r>
      <rPr>
        <sz val="9"/>
        <color indexed="12"/>
        <rFont val="Calibri"/>
        <family val="2"/>
      </rPr>
      <t>Sort ID 326-</t>
    </r>
    <r>
      <rPr>
        <sz val="9"/>
        <rFont val="Calibri"/>
        <family val="2"/>
      </rPr>
      <t>AutomatedUnderwritingSystemType exists</t>
    </r>
  </si>
  <si>
    <r>
      <rPr>
        <b/>
        <sz val="9"/>
        <rFont val="Calibri"/>
        <family val="2"/>
      </rPr>
      <t>Values:</t>
    </r>
    <r>
      <rPr>
        <sz val="9"/>
        <rFont val="Calibri"/>
        <family val="2"/>
      </rPr>
      <t xml:space="preserve">
 ◊ Enter the applicable</t>
    </r>
    <r>
      <rPr>
        <i/>
        <sz val="9"/>
        <rFont val="Calibri"/>
        <family val="2"/>
      </rPr>
      <t xml:space="preserve"> Risk Class/Classification</t>
    </r>
    <r>
      <rPr>
        <sz val="9"/>
        <rFont val="Calibri"/>
        <family val="2"/>
      </rPr>
      <t xml:space="preserve"> for </t>
    </r>
    <r>
      <rPr>
        <i/>
        <sz val="9"/>
        <rFont val="Calibri"/>
        <family val="2"/>
      </rPr>
      <t>Loan Prospector</t>
    </r>
    <r>
      <rPr>
        <vertAlign val="superscript"/>
        <sz val="9"/>
        <rFont val="Calibri"/>
        <family val="2"/>
      </rPr>
      <t>®</t>
    </r>
    <r>
      <rPr>
        <i/>
        <sz val="9"/>
        <rFont val="Calibri"/>
        <family val="2"/>
      </rPr>
      <t xml:space="preserve"> Mortgages</t>
    </r>
    <r>
      <rPr>
        <sz val="9"/>
        <rFont val="Calibri"/>
        <family val="2"/>
      </rPr>
      <t xml:space="preserve">.
 ◊ For other AUS </t>
    </r>
    <r>
      <rPr>
        <i/>
        <sz val="9"/>
        <rFont val="Calibri"/>
        <family val="2"/>
      </rPr>
      <t>Mortgages</t>
    </r>
    <r>
      <rPr>
        <sz val="9"/>
        <rFont val="Calibri"/>
        <family val="2"/>
      </rPr>
      <t xml:space="preserve">, if permitted by </t>
    </r>
    <r>
      <rPr>
        <i/>
        <sz val="9"/>
        <rFont val="Calibri"/>
        <family val="2"/>
      </rPr>
      <t>Seller's</t>
    </r>
    <r>
      <rPr>
        <sz val="9"/>
        <rFont val="Calibri"/>
        <family val="2"/>
      </rPr>
      <t xml:space="preserve"> negotiated terms, enter the recommendation provided by the AUS.</t>
    </r>
  </si>
  <si>
    <r>
      <rPr>
        <b/>
        <sz val="9"/>
        <color indexed="12"/>
        <rFont val="Calibri"/>
        <family val="2"/>
      </rPr>
      <t xml:space="preserve">∙ Definition: </t>
    </r>
    <r>
      <rPr>
        <sz val="9"/>
        <color indexed="12"/>
        <rFont val="Calibri"/>
        <family val="2"/>
      </rPr>
      <t xml:space="preserve">The related Guide Glossary term is </t>
    </r>
    <r>
      <rPr>
        <i/>
        <sz val="9"/>
        <color indexed="12"/>
        <rFont val="Calibri"/>
        <family val="2"/>
      </rPr>
      <t>Manually Underwritten Mortgage.</t>
    </r>
    <r>
      <rPr>
        <b/>
        <sz val="9"/>
        <rFont val="Calibri"/>
        <family val="2"/>
      </rPr>
      <t xml:space="preserve">
∙ Values:</t>
    </r>
    <r>
      <rPr>
        <sz val="9"/>
        <rFont val="Calibri"/>
        <family val="2"/>
      </rPr>
      <t xml:space="preserve"> 
 ◊ Enter "false" </t>
    </r>
    <r>
      <rPr>
        <strike/>
        <sz val="9"/>
        <color indexed="10"/>
        <rFont val="Calibri"/>
        <family val="2"/>
      </rPr>
      <t>unless</t>
    </r>
    <r>
      <rPr>
        <sz val="9"/>
        <color indexed="12"/>
        <rFont val="Calibri"/>
        <family val="2"/>
      </rPr>
      <t xml:space="preserve"> if </t>
    </r>
    <r>
      <rPr>
        <sz val="9"/>
        <rFont val="Calibri"/>
        <family val="2"/>
      </rPr>
      <t xml:space="preserve">the loan underwriting decision is </t>
    </r>
    <r>
      <rPr>
        <u/>
        <sz val="9"/>
        <rFont val="Calibri"/>
        <family val="2"/>
      </rPr>
      <t>not</t>
    </r>
    <r>
      <rPr>
        <sz val="9"/>
        <rFont val="Calibri"/>
        <family val="2"/>
      </rPr>
      <t xml:space="preserve"> based on manual underwriting and </t>
    </r>
    <r>
      <rPr>
        <u/>
        <sz val="9"/>
        <rFont val="Calibri"/>
        <family val="2"/>
      </rPr>
      <t>is</t>
    </r>
    <r>
      <rPr>
        <sz val="9"/>
        <rFont val="Calibri"/>
        <family val="2"/>
      </rPr>
      <t xml:space="preserve"> based on the recommendation from an automated underwriting system.  
 </t>
    </r>
    <r>
      <rPr>
        <sz val="9"/>
        <color indexed="12"/>
        <rFont val="Calibri"/>
        <family val="2"/>
      </rPr>
      <t>◊ Enter “true” if the</t>
    </r>
    <r>
      <rPr>
        <i/>
        <sz val="9"/>
        <color indexed="12"/>
        <rFont val="Calibri"/>
        <family val="2"/>
      </rPr>
      <t xml:space="preserve"> LP Risk Class/Classification</t>
    </r>
    <r>
      <rPr>
        <sz val="9"/>
        <color indexed="12"/>
        <rFont val="Calibri"/>
        <family val="2"/>
      </rPr>
      <t xml:space="preserve"> is “Caution” and the the loan was manually underwritten prior to delivery.</t>
    </r>
  </si>
  <si>
    <r>
      <rPr>
        <b/>
        <sz val="9"/>
        <rFont val="Calibri"/>
        <family val="2"/>
      </rPr>
      <t>Loan (Closing or Modification tabs)
.Underwriting / Credit Information
..Underwriting Details</t>
    </r>
    <r>
      <rPr>
        <sz val="9"/>
        <rFont val="Calibri"/>
        <family val="2"/>
      </rPr>
      <t xml:space="preserve">
...Loan Manual Underwriting Indicator</t>
    </r>
  </si>
  <si>
    <r>
      <rPr>
        <sz val="9"/>
        <color indexed="12"/>
        <rFont val="Calibri"/>
        <family val="2"/>
      </rPr>
      <t>CI</t>
    </r>
    <r>
      <rPr>
        <sz val="9"/>
        <color indexed="30"/>
        <rFont val="Calibri"/>
        <family val="2"/>
      </rPr>
      <t xml:space="preserve">
</t>
    </r>
    <r>
      <rPr>
        <strike/>
        <sz val="9"/>
        <color indexed="10"/>
        <rFont val="Calibri"/>
        <family val="2"/>
      </rPr>
      <t>CR</t>
    </r>
  </si>
  <si>
    <r>
      <t xml:space="preserve">IF </t>
    </r>
    <r>
      <rPr>
        <sz val="9"/>
        <color indexed="12"/>
        <rFont val="Calibri"/>
        <family val="2"/>
      </rPr>
      <t>Sort ID 333-</t>
    </r>
    <r>
      <rPr>
        <strike/>
        <sz val="9"/>
        <color indexed="10"/>
        <rFont val="Calibri"/>
        <family val="2"/>
      </rPr>
      <t>MortgageModificationIndicator = "true" AND</t>
    </r>
    <r>
      <rPr>
        <sz val="9"/>
        <rFont val="Calibri"/>
        <family val="2"/>
      </rPr>
      <t xml:space="preserve"> LoanAmortizationType = "AdjustableRate"</t>
    </r>
  </si>
  <si>
    <r>
      <rPr>
        <b/>
        <sz val="9"/>
        <rFont val="Calibri"/>
        <family val="2"/>
      </rPr>
      <t xml:space="preserve">Parent Container: </t>
    </r>
    <r>
      <rPr>
        <sz val="9"/>
        <rFont val="Calibri"/>
        <family val="2"/>
      </rPr>
      <t>Provide 2 INTEREST_RATE_PER_CHANGE_ADJUSTMENT_RULE Containers:
 ◊ One with AdjustmentRuleType = "First" to describe the</t>
    </r>
    <r>
      <rPr>
        <i/>
        <sz val="9"/>
        <rFont val="Calibri"/>
        <family val="2"/>
      </rPr>
      <t xml:space="preserve"> Initial </t>
    </r>
    <r>
      <rPr>
        <i/>
        <strike/>
        <sz val="9"/>
        <color indexed="10"/>
        <rFont val="Calibri"/>
        <family val="2"/>
      </rPr>
      <t>Adjustment</t>
    </r>
    <r>
      <rPr>
        <i/>
        <sz val="9"/>
        <rFont val="Calibri"/>
        <family val="2"/>
      </rPr>
      <t xml:space="preserve"> </t>
    </r>
    <r>
      <rPr>
        <i/>
        <sz val="9"/>
        <color indexed="12"/>
        <rFont val="Calibri"/>
        <family val="2"/>
      </rPr>
      <t>Period</t>
    </r>
    <r>
      <rPr>
        <i/>
        <strike/>
        <sz val="9"/>
        <color indexed="10"/>
        <rFont val="Calibri"/>
        <family val="2"/>
      </rPr>
      <t>structure</t>
    </r>
    <r>
      <rPr>
        <sz val="9"/>
        <rFont val="Calibri"/>
        <family val="2"/>
      </rPr>
      <t xml:space="preserve"> and </t>
    </r>
    <r>
      <rPr>
        <i/>
        <sz val="9"/>
        <color indexed="12"/>
        <rFont val="Calibri"/>
        <family val="2"/>
      </rPr>
      <t>Initial C</t>
    </r>
    <r>
      <rPr>
        <i/>
        <sz val="9"/>
        <rFont val="Calibri"/>
        <family val="2"/>
      </rPr>
      <t>aps</t>
    </r>
    <r>
      <rPr>
        <sz val="9"/>
        <rFont val="Calibri"/>
        <family val="2"/>
      </rPr>
      <t xml:space="preserve"> of the original </t>
    </r>
    <r>
      <rPr>
        <i/>
        <sz val="9"/>
        <rFont val="Calibri"/>
        <family val="2"/>
      </rPr>
      <t>Mortgage</t>
    </r>
    <r>
      <rPr>
        <sz val="9"/>
        <rFont val="Calibri"/>
        <family val="2"/>
      </rPr>
      <t xml:space="preserve"> prior to modification; and 
 ◊ One with AdjustmentRuleType = "Subsequent" to identify the periodic adjustment structure and </t>
    </r>
    <r>
      <rPr>
        <i/>
        <sz val="9"/>
        <color indexed="12"/>
        <rFont val="Calibri"/>
        <family val="2"/>
      </rPr>
      <t>Periodic</t>
    </r>
    <r>
      <rPr>
        <sz val="9"/>
        <rFont val="Calibri"/>
        <family val="2"/>
      </rPr>
      <t xml:space="preserve"> </t>
    </r>
    <r>
      <rPr>
        <i/>
        <sz val="9"/>
        <rFont val="Calibri"/>
        <family val="2"/>
      </rPr>
      <t>Caps</t>
    </r>
    <r>
      <rPr>
        <sz val="9"/>
        <rFont val="Calibri"/>
        <family val="2"/>
      </rPr>
      <t xml:space="preserve"> of the original </t>
    </r>
    <r>
      <rPr>
        <i/>
        <sz val="9"/>
        <rFont val="Calibri"/>
        <family val="2"/>
      </rPr>
      <t>Mortgage</t>
    </r>
    <r>
      <rPr>
        <sz val="9"/>
        <rFont val="Calibri"/>
        <family val="2"/>
      </rPr>
      <t xml:space="preserve"> prior to modification.
</t>
    </r>
  </si>
  <si>
    <r>
      <t>IF</t>
    </r>
    <r>
      <rPr>
        <sz val="9"/>
        <color indexed="12"/>
        <rFont val="Calibri"/>
        <family val="2"/>
      </rPr>
      <t xml:space="preserve"> Sort ID 333-</t>
    </r>
    <r>
      <rPr>
        <strike/>
        <sz val="9"/>
        <color indexed="10"/>
        <rFont val="Calibri"/>
        <family val="2"/>
      </rPr>
      <t>MortgageModificationIndicator = "true" AND</t>
    </r>
    <r>
      <rPr>
        <sz val="9"/>
        <rFont val="Calibri"/>
        <family val="2"/>
      </rPr>
      <t xml:space="preserve"> LoanAmortizationType = "AdjustableRate"</t>
    </r>
  </si>
  <si>
    <r>
      <rPr>
        <b/>
        <sz val="9"/>
        <rFont val="Calibri"/>
        <family val="2"/>
      </rPr>
      <t>Values:
 ◊ </t>
    </r>
    <r>
      <rPr>
        <sz val="9"/>
        <rFont val="Calibri"/>
        <family val="2"/>
      </rPr>
      <t>For AdjustmentRuleType = "First," enter the number of months between the initial rate adjustment and the second rate adjustment.
 ◊ For AdjustmentRuleType = "Subsequent," enter the number of months between the second rate adjustment and the third rate adjustment.</t>
    </r>
  </si>
  <si>
    <r>
      <t xml:space="preserve">IF </t>
    </r>
    <r>
      <rPr>
        <sz val="9"/>
        <color indexed="12"/>
        <rFont val="Calibri"/>
        <family val="2"/>
      </rPr>
      <t>Sort ID 397-</t>
    </r>
    <r>
      <rPr>
        <sz val="9"/>
        <rFont val="Calibri"/>
        <family val="2"/>
      </rPr>
      <t xml:space="preserve">MortgageModificationIndicator = "true" </t>
    </r>
    <r>
      <rPr>
        <sz val="9"/>
        <color indexed="12"/>
        <rFont val="Calibri"/>
        <family val="2"/>
      </rPr>
      <t>AND Sort ID 231-ConstructionLoanIndicator = "false"</t>
    </r>
  </si>
  <si>
    <r>
      <rPr>
        <b/>
        <sz val="9"/>
        <rFont val="Calibri"/>
        <family val="2"/>
      </rPr>
      <t xml:space="preserve">Values: </t>
    </r>
    <r>
      <rPr>
        <sz val="9"/>
        <rFont val="Calibri"/>
        <family val="2"/>
      </rPr>
      <t xml:space="preserve">Enter the amortization type of the original </t>
    </r>
    <r>
      <rPr>
        <i/>
        <sz val="9"/>
        <rFont val="Calibri"/>
        <family val="2"/>
      </rPr>
      <t>Mortgage</t>
    </r>
    <r>
      <rPr>
        <sz val="9"/>
        <rFont val="Calibri"/>
        <family val="2"/>
      </rPr>
      <t xml:space="preserve"> prior to modification.</t>
    </r>
  </si>
  <si>
    <r>
      <rPr>
        <b/>
        <sz val="9"/>
        <rFont val="Calibri"/>
        <family val="2"/>
      </rPr>
      <t>Values:</t>
    </r>
    <r>
      <rPr>
        <sz val="9"/>
        <rFont val="Calibri"/>
        <family val="2"/>
      </rPr>
      <t xml:space="preserve"> Enter the InterestCalculationType specified on the original </t>
    </r>
    <r>
      <rPr>
        <i/>
        <sz val="9"/>
        <rFont val="Calibri"/>
        <family val="2"/>
      </rPr>
      <t xml:space="preserve">Note </t>
    </r>
    <r>
      <rPr>
        <sz val="9"/>
        <rFont val="Calibri"/>
        <family val="2"/>
      </rPr>
      <t>prior to modification.</t>
    </r>
  </si>
  <si>
    <r>
      <rPr>
        <sz val="9"/>
        <color theme="1"/>
        <rFont val="Calibri"/>
        <family val="2"/>
      </rPr>
      <t>IF</t>
    </r>
    <r>
      <rPr>
        <sz val="9"/>
        <color indexed="12"/>
        <rFont val="Calibri"/>
        <family val="2"/>
      </rPr>
      <t xml:space="preserve"> </t>
    </r>
    <r>
      <rPr>
        <strike/>
        <sz val="9"/>
        <color indexed="10"/>
        <rFont val="Calibri"/>
        <family val="2"/>
      </rPr>
      <t xml:space="preserve">MortgageModificationIndicator = "true" </t>
    </r>
    <r>
      <rPr>
        <sz val="9"/>
        <color indexed="12"/>
        <rFont val="Calibri"/>
        <family val="2"/>
      </rPr>
      <t xml:space="preserve">Sort ID 337.2 - </t>
    </r>
    <r>
      <rPr>
        <sz val="9"/>
        <color theme="1"/>
        <rFont val="Calibri"/>
        <family val="2"/>
      </rPr>
      <t>InterestOnlyIndicator = "true"</t>
    </r>
  </si>
  <si>
    <r>
      <rPr>
        <b/>
        <sz val="9"/>
        <rFont val="Calibri"/>
        <family val="2"/>
      </rPr>
      <t>Values:</t>
    </r>
    <r>
      <rPr>
        <sz val="9"/>
        <rFont val="Calibri"/>
        <family val="2"/>
      </rPr>
      <t xml:space="preserve"> Enter the original</t>
    </r>
    <r>
      <rPr>
        <i/>
        <sz val="9"/>
        <color indexed="12"/>
        <rFont val="Calibri"/>
        <family val="2"/>
      </rPr>
      <t xml:space="preserve"> Initial </t>
    </r>
    <r>
      <rPr>
        <i/>
        <sz val="9"/>
        <rFont val="Calibri"/>
        <family val="2"/>
      </rPr>
      <t>Interest</t>
    </r>
    <r>
      <rPr>
        <sz val="9"/>
        <rFont val="Calibri"/>
        <family val="2"/>
      </rPr>
      <t xml:space="preserve">℠ term of the </t>
    </r>
    <r>
      <rPr>
        <i/>
        <sz val="9"/>
        <color indexed="12"/>
        <rFont val="Calibri"/>
        <family val="2"/>
      </rPr>
      <t>Mortgage</t>
    </r>
    <r>
      <rPr>
        <strike/>
        <sz val="9"/>
        <color indexed="10"/>
        <rFont val="Calibri"/>
        <family val="2"/>
      </rPr>
      <t>loan</t>
    </r>
    <r>
      <rPr>
        <sz val="9"/>
        <color indexed="10"/>
        <rFont val="Calibri"/>
        <family val="2"/>
      </rPr>
      <t xml:space="preserve"> </t>
    </r>
    <r>
      <rPr>
        <sz val="9"/>
        <rFont val="Calibri"/>
        <family val="2"/>
      </rPr>
      <t>prior to modification.</t>
    </r>
  </si>
  <si>
    <r>
      <t>Loan (Closing Tab)
.Product Information
..Interest Only Details
...</t>
    </r>
    <r>
      <rPr>
        <sz val="9"/>
        <rFont val="Calibri"/>
        <family val="2"/>
      </rPr>
      <t>Interest Only Term Months Count</t>
    </r>
  </si>
  <si>
    <r>
      <rPr>
        <b/>
        <sz val="9"/>
        <color indexed="12"/>
        <rFont val="Calibri"/>
        <family val="2"/>
      </rPr>
      <t xml:space="preserve">∙ Definition: </t>
    </r>
    <r>
      <rPr>
        <sz val="9"/>
        <color indexed="12"/>
        <rFont val="Calibri"/>
        <family val="2"/>
      </rPr>
      <t xml:space="preserve">The related Guide Glossary term is </t>
    </r>
    <r>
      <rPr>
        <i/>
        <sz val="9"/>
        <color indexed="12"/>
        <rFont val="Calibri"/>
        <family val="2"/>
      </rPr>
      <t>"Balloon / Reset Mortgage".</t>
    </r>
    <r>
      <rPr>
        <b/>
        <sz val="9"/>
        <color indexed="8"/>
        <rFont val="Calibri"/>
        <family val="2"/>
      </rPr>
      <t xml:space="preserve">
∙ Values: </t>
    </r>
    <r>
      <rPr>
        <sz val="9"/>
        <color indexed="8"/>
        <rFont val="Calibri"/>
        <family val="2"/>
      </rPr>
      <t xml:space="preserve">Enter "false" unless the original </t>
    </r>
    <r>
      <rPr>
        <i/>
        <sz val="9"/>
        <color indexed="8"/>
        <rFont val="Calibri"/>
        <family val="2"/>
      </rPr>
      <t>Mortgage</t>
    </r>
    <r>
      <rPr>
        <sz val="9"/>
        <color indexed="8"/>
        <rFont val="Calibri"/>
        <family val="2"/>
      </rPr>
      <t xml:space="preserve"> had a balloon feature prior to modification.</t>
    </r>
  </si>
  <si>
    <r>
      <t>∙ </t>
    </r>
    <r>
      <rPr>
        <b/>
        <sz val="9"/>
        <rFont val="Calibri"/>
        <family val="2"/>
      </rPr>
      <t>Definition:</t>
    </r>
    <r>
      <rPr>
        <sz val="9"/>
        <rFont val="Calibri"/>
        <family val="2"/>
      </rPr>
      <t xml:space="preserve"> The related Guide Glossary term is "</t>
    </r>
    <r>
      <rPr>
        <i/>
        <sz val="9"/>
        <rFont val="Calibri"/>
        <family val="2"/>
      </rPr>
      <t>Initial Period</t>
    </r>
    <r>
      <rPr>
        <sz val="9"/>
        <rFont val="Calibri"/>
        <family val="2"/>
      </rPr>
      <t>."
∙ </t>
    </r>
    <r>
      <rPr>
        <b/>
        <sz val="9"/>
        <rFont val="Calibri"/>
        <family val="2"/>
      </rPr>
      <t>Values:</t>
    </r>
    <r>
      <rPr>
        <sz val="9"/>
        <rFont val="Calibri"/>
        <family val="2"/>
      </rPr>
      <t xml:space="preserve"> Enter the </t>
    </r>
    <r>
      <rPr>
        <i/>
        <sz val="9"/>
        <color indexed="12"/>
        <rFont val="Calibri"/>
        <family val="2"/>
      </rPr>
      <t>Initial Period</t>
    </r>
    <r>
      <rPr>
        <sz val="9"/>
        <rFont val="Calibri"/>
        <family val="2"/>
      </rPr>
      <t xml:space="preserve"> </t>
    </r>
    <r>
      <rPr>
        <strike/>
        <sz val="9"/>
        <color indexed="10"/>
        <rFont val="Calibri"/>
        <family val="2"/>
      </rPr>
      <t>adjustment structure</t>
    </r>
    <r>
      <rPr>
        <sz val="9"/>
        <rFont val="Calibri"/>
        <family val="2"/>
      </rPr>
      <t xml:space="preserve"> of the original </t>
    </r>
    <r>
      <rPr>
        <i/>
        <sz val="9"/>
        <rFont val="Calibri"/>
        <family val="2"/>
      </rPr>
      <t>Mortgage</t>
    </r>
    <r>
      <rPr>
        <sz val="9"/>
        <rFont val="Calibri"/>
        <family val="2"/>
      </rPr>
      <t xml:space="preserve"> prior to modification.  
</t>
    </r>
  </si>
  <si>
    <r>
      <rPr>
        <b/>
        <sz val="9"/>
        <rFont val="Calibri"/>
        <family val="2"/>
      </rPr>
      <t xml:space="preserve">Values: </t>
    </r>
    <r>
      <rPr>
        <sz val="9"/>
        <rFont val="Calibri"/>
        <family val="2"/>
      </rPr>
      <t xml:space="preserve">Enter "true" if the original </t>
    </r>
    <r>
      <rPr>
        <i/>
        <sz val="9"/>
        <rFont val="Calibri"/>
        <family val="2"/>
      </rPr>
      <t>Mortgag</t>
    </r>
    <r>
      <rPr>
        <sz val="9"/>
        <rFont val="Calibri"/>
        <family val="2"/>
      </rPr>
      <t xml:space="preserve">e had an </t>
    </r>
    <r>
      <rPr>
        <i/>
        <sz val="9"/>
        <color indexed="12"/>
        <rFont val="Calibri"/>
        <family val="2"/>
      </rPr>
      <t xml:space="preserve">Initial </t>
    </r>
    <r>
      <rPr>
        <i/>
        <sz val="9"/>
        <rFont val="Calibri"/>
        <family val="2"/>
      </rPr>
      <t>Interest</t>
    </r>
    <r>
      <rPr>
        <sz val="9"/>
        <rFont val="Calibri"/>
        <family val="2"/>
      </rPr>
      <t xml:space="preserve">℠ </t>
    </r>
    <r>
      <rPr>
        <strike/>
        <sz val="9"/>
        <color indexed="10"/>
        <rFont val="Calibri"/>
        <family val="2"/>
      </rPr>
      <t>only</t>
    </r>
    <r>
      <rPr>
        <sz val="9"/>
        <color indexed="10"/>
        <rFont val="Calibri"/>
        <family val="2"/>
      </rPr>
      <t xml:space="preserve"> </t>
    </r>
    <r>
      <rPr>
        <sz val="9"/>
        <rFont val="Calibri"/>
        <family val="2"/>
      </rPr>
      <t>feature prior to modification.</t>
    </r>
  </si>
  <si>
    <r>
      <rPr>
        <b/>
        <sz val="9"/>
        <rFont val="Calibri"/>
        <family val="2"/>
      </rPr>
      <t>Values:</t>
    </r>
    <r>
      <rPr>
        <sz val="9"/>
        <rFont val="Calibri"/>
        <family val="2"/>
      </rPr>
      <t xml:space="preserve"> Enter the maturity date on the original </t>
    </r>
    <r>
      <rPr>
        <i/>
        <sz val="9"/>
        <rFont val="Calibri"/>
        <family val="2"/>
      </rPr>
      <t>Note</t>
    </r>
    <r>
      <rPr>
        <sz val="9"/>
        <rFont val="Calibri"/>
        <family val="2"/>
      </rPr>
      <t xml:space="preserve"> prior to modification.</t>
    </r>
  </si>
  <si>
    <r>
      <rPr>
        <b/>
        <sz val="9"/>
        <rFont val="Calibri"/>
        <family val="2"/>
      </rPr>
      <t xml:space="preserve">Values: </t>
    </r>
    <r>
      <rPr>
        <sz val="9"/>
        <rFont val="Calibri"/>
        <family val="2"/>
      </rPr>
      <t>Enter the payment frequency on the original</t>
    </r>
    <r>
      <rPr>
        <i/>
        <sz val="9"/>
        <rFont val="Calibri"/>
        <family val="2"/>
      </rPr>
      <t xml:space="preserve"> Note</t>
    </r>
    <r>
      <rPr>
        <sz val="9"/>
        <rFont val="Calibri"/>
        <family val="2"/>
      </rPr>
      <t xml:space="preserve"> prior to the modification.</t>
    </r>
  </si>
  <si>
    <r>
      <rPr>
        <b/>
        <sz val="9"/>
        <rFont val="Calibri"/>
        <family val="2"/>
      </rPr>
      <t xml:space="preserve">Values: </t>
    </r>
    <r>
      <rPr>
        <sz val="9"/>
        <rFont val="Calibri"/>
        <family val="2"/>
      </rPr>
      <t xml:space="preserve">Enter the first payment date as stated on the </t>
    </r>
    <r>
      <rPr>
        <i/>
        <sz val="9"/>
        <rFont val="Calibri"/>
        <family val="2"/>
      </rPr>
      <t xml:space="preserve">Note </t>
    </r>
    <r>
      <rPr>
        <sz val="9"/>
        <rFont val="Calibri"/>
        <family val="2"/>
      </rPr>
      <t>prior to the modification.</t>
    </r>
  </si>
  <si>
    <r>
      <t xml:space="preserve">IF </t>
    </r>
    <r>
      <rPr>
        <sz val="9"/>
        <color indexed="12"/>
        <rFont val="Calibri"/>
        <family val="2"/>
      </rPr>
      <t>Sort ID 397-</t>
    </r>
    <r>
      <rPr>
        <sz val="9"/>
        <rFont val="Calibri"/>
        <family val="2"/>
      </rPr>
      <t>MortgageModificationIndicator = "true"</t>
    </r>
  </si>
  <si>
    <r>
      <rPr>
        <b/>
        <sz val="9"/>
        <rFont val="Calibri"/>
        <family val="2"/>
      </rPr>
      <t xml:space="preserve">Values: </t>
    </r>
    <r>
      <rPr>
        <sz val="9"/>
        <rFont val="Calibri"/>
        <family val="2"/>
      </rPr>
      <t>Enter the original lien priority of the loan prior to modification.</t>
    </r>
  </si>
  <si>
    <r>
      <rPr>
        <b/>
        <sz val="9"/>
        <rFont val="Calibri"/>
        <family val="2"/>
      </rPr>
      <t xml:space="preserve">Definition: </t>
    </r>
    <r>
      <rPr>
        <sz val="9"/>
        <rFont val="Calibri"/>
        <family val="2"/>
      </rPr>
      <t xml:space="preserve">
The related Guide Glossary term for "Conventional" is "</t>
    </r>
    <r>
      <rPr>
        <i/>
        <sz val="9"/>
        <rFont val="Calibri"/>
        <family val="2"/>
      </rPr>
      <t>Home Mortgage</t>
    </r>
    <r>
      <rPr>
        <sz val="9"/>
        <rFont val="Calibri"/>
        <family val="2"/>
      </rPr>
      <t xml:space="preserve">." 
</t>
    </r>
    <r>
      <rPr>
        <strike/>
        <sz val="9"/>
        <color indexed="10"/>
        <rFont val="Calibri"/>
        <family val="2"/>
      </rPr>
      <t>The related Guide Glossary term for "USDA Rural Housing" is "</t>
    </r>
    <r>
      <rPr>
        <i/>
        <strike/>
        <sz val="9"/>
        <color indexed="10"/>
        <rFont val="Calibri"/>
        <family val="2"/>
      </rPr>
      <t>Section 502 GRH Mortgage</t>
    </r>
    <r>
      <rPr>
        <strike/>
        <sz val="9"/>
        <color indexed="10"/>
        <rFont val="Calibri"/>
        <family val="2"/>
      </rPr>
      <t>."
Note on FRE-Supported Enumerations: Enter the original mortgage type of the loan prior to modification.</t>
    </r>
  </si>
  <si>
    <r>
      <rPr>
        <b/>
        <sz val="9"/>
        <rFont val="Calibri"/>
        <family val="2"/>
      </rPr>
      <t xml:space="preserve">Values: </t>
    </r>
    <r>
      <rPr>
        <sz val="9"/>
        <rFont val="Calibri"/>
        <family val="2"/>
      </rPr>
      <t xml:space="preserve">Enter the </t>
    </r>
    <r>
      <rPr>
        <i/>
        <sz val="9"/>
        <rFont val="Calibri"/>
        <family val="2"/>
      </rPr>
      <t xml:space="preserve">Interest Rate </t>
    </r>
    <r>
      <rPr>
        <sz val="9"/>
        <rFont val="Calibri"/>
        <family val="2"/>
      </rPr>
      <t xml:space="preserve">as indicated on the original </t>
    </r>
    <r>
      <rPr>
        <i/>
        <sz val="9"/>
        <rFont val="Calibri"/>
        <family val="2"/>
      </rPr>
      <t>Note</t>
    </r>
    <r>
      <rPr>
        <sz val="9"/>
        <rFont val="Calibri"/>
        <family val="2"/>
      </rPr>
      <t>.</t>
    </r>
  </si>
  <si>
    <r>
      <rPr>
        <b/>
        <sz val="9"/>
        <rFont val="Calibri"/>
        <family val="2"/>
      </rPr>
      <t xml:space="preserve">Values:
</t>
    </r>
    <r>
      <rPr>
        <sz val="9"/>
        <rFont val="Calibri"/>
        <family val="2"/>
      </rPr>
      <t> ◊ Enter "PropertyInspectionAlternative" if evaluated through</t>
    </r>
    <r>
      <rPr>
        <i/>
        <sz val="9"/>
        <rFont val="Calibri"/>
        <family val="2"/>
      </rPr>
      <t xml:space="preserve"> Loan Prospector</t>
    </r>
    <r>
      <rPr>
        <vertAlign val="superscript"/>
        <sz val="9"/>
        <rFont val="Calibri"/>
        <family val="2"/>
      </rPr>
      <t>®</t>
    </r>
    <r>
      <rPr>
        <i/>
        <sz val="9"/>
        <rFont val="Calibri"/>
        <family val="2"/>
      </rPr>
      <t xml:space="preserve"> (LP)</t>
    </r>
    <r>
      <rPr>
        <sz val="9"/>
        <rFont val="Calibri"/>
        <family val="2"/>
      </rPr>
      <t xml:space="preserve"> and permitted by </t>
    </r>
    <r>
      <rPr>
        <i/>
        <sz val="9"/>
        <rFont val="Calibri"/>
        <family val="2"/>
      </rPr>
      <t>LP</t>
    </r>
    <r>
      <rPr>
        <sz val="9"/>
        <rFont val="Calibri"/>
        <family val="2"/>
      </rPr>
      <t xml:space="preserve">.
</t>
    </r>
    <r>
      <rPr>
        <sz val="9"/>
        <color indexed="12"/>
        <rFont val="Calibri"/>
        <family val="2"/>
      </rPr>
      <t xml:space="preserve"> ◊ Enter “Form 2070” if evaluated through </t>
    </r>
    <r>
      <rPr>
        <i/>
        <sz val="9"/>
        <color indexed="12"/>
        <rFont val="Calibri"/>
        <family val="2"/>
      </rPr>
      <t>LP</t>
    </r>
    <r>
      <rPr>
        <sz val="9"/>
        <color indexed="12"/>
        <rFont val="Calibri"/>
        <family val="2"/>
      </rPr>
      <t xml:space="preserve"> and permitted by </t>
    </r>
    <r>
      <rPr>
        <i/>
        <sz val="9"/>
        <color indexed="12"/>
        <rFont val="Calibri"/>
        <family val="2"/>
      </rPr>
      <t>LP</t>
    </r>
    <r>
      <rPr>
        <sz val="9"/>
        <color indexed="12"/>
        <rFont val="Calibri"/>
        <family val="2"/>
      </rPr>
      <t>.</t>
    </r>
    <r>
      <rPr>
        <sz val="9"/>
        <rFont val="Calibri"/>
        <family val="2"/>
      </rPr>
      <t xml:space="preserve">
 ◊ Enter "</t>
    </r>
    <r>
      <rPr>
        <sz val="9"/>
        <color indexed="12"/>
        <rFont val="Calibri"/>
        <family val="2"/>
      </rPr>
      <t>Form 2075" OR</t>
    </r>
    <r>
      <rPr>
        <sz val="9"/>
        <color indexed="30"/>
        <rFont val="Calibri"/>
        <family val="2"/>
      </rPr>
      <t xml:space="preserve"> </t>
    </r>
    <r>
      <rPr>
        <sz val="9"/>
        <rFont val="Calibri"/>
        <family val="2"/>
      </rPr>
      <t>"PropertyInspectionWaiver" if permitted by</t>
    </r>
    <r>
      <rPr>
        <i/>
        <sz val="9"/>
        <rFont val="Calibri"/>
        <family val="2"/>
      </rPr>
      <t xml:space="preserve"> Seller's</t>
    </r>
    <r>
      <rPr>
        <sz val="9"/>
        <rFont val="Calibri"/>
        <family val="2"/>
      </rPr>
      <t xml:space="preserve"> negotiated term.</t>
    </r>
  </si>
  <si>
    <r>
      <rPr>
        <b/>
        <sz val="9"/>
        <rFont val="Calibri"/>
        <family val="2"/>
      </rPr>
      <t>Loan (Current Tab)
.Product Information
..Product Details</t>
    </r>
    <r>
      <rPr>
        <sz val="9"/>
        <rFont val="Calibri"/>
        <family val="2"/>
      </rPr>
      <t xml:space="preserve">
...Investor Collateral Program Identifier</t>
    </r>
  </si>
  <si>
    <r>
      <t>Values:
 ◊ </t>
    </r>
    <r>
      <rPr>
        <sz val="9"/>
        <rFont val="Calibri"/>
        <family val="2"/>
      </rPr>
      <t xml:space="preserve">Enter "EnergyConservation" for Mortgages that finance the purchase of a property that is to be retrofitted, refurbished, or improved with energy conservation components.
 ◊ Enter "ConsructionConversion" for </t>
    </r>
    <r>
      <rPr>
        <i/>
        <sz val="9"/>
        <rFont val="Calibri"/>
        <family val="2"/>
      </rPr>
      <t>Construction Conversion Mortgages</t>
    </r>
    <r>
      <rPr>
        <sz val="9"/>
        <rFont val="Calibri"/>
        <family val="2"/>
      </rPr>
      <t xml:space="preserve"> meeting the requirements of Guide Section K33.1. 
</t>
    </r>
    <r>
      <rPr>
        <b/>
        <sz val="9"/>
        <rFont val="Calibri"/>
        <family val="2"/>
      </rPr>
      <t> ◊ </t>
    </r>
    <r>
      <rPr>
        <sz val="9"/>
        <rFont val="Calibri"/>
        <family val="2"/>
      </rPr>
      <t>Enter "Renovation" for</t>
    </r>
    <r>
      <rPr>
        <i/>
        <sz val="9"/>
        <rFont val="Calibri"/>
        <family val="2"/>
      </rPr>
      <t xml:space="preserve"> Renovation Mortgages </t>
    </r>
    <r>
      <rPr>
        <sz val="9"/>
        <rFont val="Calibri"/>
        <family val="2"/>
      </rPr>
      <t xml:space="preserve">meeting the requirements of Guide Section K33.1. </t>
    </r>
    <r>
      <rPr>
        <b/>
        <sz val="9"/>
        <rFont val="Calibri"/>
        <family val="2"/>
      </rPr>
      <t xml:space="preserve">
 ◊ </t>
    </r>
    <r>
      <rPr>
        <strike/>
        <sz val="9"/>
        <color indexed="10"/>
        <rFont val="Calibri"/>
        <family val="2"/>
      </rPr>
      <t xml:space="preserve">Enter "Alt97" for </t>
    </r>
    <r>
      <rPr>
        <i/>
        <strike/>
        <sz val="9"/>
        <color indexed="10"/>
        <rFont val="Calibri"/>
        <family val="2"/>
      </rPr>
      <t>Alt97 Mortgage</t>
    </r>
    <r>
      <rPr>
        <strike/>
        <sz val="9"/>
        <color indexed="10"/>
        <rFont val="Calibri"/>
        <family val="2"/>
      </rPr>
      <t>s.</t>
    </r>
    <r>
      <rPr>
        <sz val="9"/>
        <rFont val="Calibri"/>
        <family val="2"/>
      </rPr>
      <t xml:space="preserve">
 ◊ </t>
    </r>
    <r>
      <rPr>
        <strike/>
        <sz val="9"/>
        <color indexed="10"/>
        <rFont val="Calibri"/>
        <family val="2"/>
      </rPr>
      <t xml:space="preserve">Enter "NewlyBuiltHomeMortgage" for </t>
    </r>
    <r>
      <rPr>
        <i/>
        <strike/>
        <sz val="9"/>
        <color indexed="10"/>
        <rFont val="Calibri"/>
        <family val="2"/>
      </rPr>
      <t>Newly Built Home Mortgages</t>
    </r>
    <r>
      <rPr>
        <strike/>
        <sz val="9"/>
        <color indexed="10"/>
        <rFont val="Calibri"/>
        <family val="2"/>
      </rPr>
      <t xml:space="preserve"> meeting the requirements of Guide Section K33.1. </t>
    </r>
    <r>
      <rPr>
        <b/>
        <sz val="9"/>
        <rFont val="Times New Roman"/>
        <family val="1"/>
      </rPr>
      <t/>
    </r>
  </si>
  <si>
    <r>
      <rPr>
        <strike/>
        <sz val="9"/>
        <color indexed="10"/>
        <rFont val="Calibri"/>
        <family val="2"/>
      </rPr>
      <t>Alt97</t>
    </r>
    <r>
      <rPr>
        <sz val="9"/>
        <rFont val="Calibri"/>
        <family val="2"/>
      </rPr>
      <t xml:space="preserve">
</t>
    </r>
    <r>
      <rPr>
        <sz val="9"/>
        <color indexed="12"/>
        <rFont val="Calibri"/>
        <family val="2"/>
      </rPr>
      <t>HomePossibleMortgage
HomePossibleMCM
HomePossibleNeighborhoodSolutionMortgage
HomePossibleMCMCS</t>
    </r>
    <r>
      <rPr>
        <sz val="9"/>
        <rFont val="Calibri"/>
        <family val="2"/>
      </rPr>
      <t xml:space="preserve">
</t>
    </r>
    <r>
      <rPr>
        <strike/>
        <sz val="9"/>
        <color indexed="10"/>
        <rFont val="Calibri"/>
        <family val="2"/>
      </rPr>
      <t>HomePossible3PercentCash
HomePossible97
HomePossibleMCM3PercentCash
HomePossibleMCM97
HomePossibleNeighborhoodSolution3PercentCash
HomePossibleNeighborhoodSolution97
HomePossibleNeighborhoodSolutionMCMCS3PercentCash
HomePossibleNeighborhoodSolutionMCMCS97</t>
    </r>
    <r>
      <rPr>
        <sz val="9"/>
        <rFont val="Calibri"/>
        <family val="2"/>
      </rPr>
      <t xml:space="preserve">
</t>
    </r>
    <r>
      <rPr>
        <strike/>
        <sz val="9"/>
        <color indexed="10"/>
        <rFont val="Calibri"/>
        <family val="2"/>
      </rPr>
      <t>NewlyBuiltHomeMortgage</t>
    </r>
  </si>
  <si>
    <r>
      <rPr>
        <sz val="9"/>
        <color indexed="12"/>
        <rFont val="Calibri"/>
        <family val="2"/>
      </rPr>
      <t>IF (Sort IDs 317 or 472 (MortgageType) = "Conventional") AND Sort ID 429-PrimaryMIAbsenceReasonType does not exist</t>
    </r>
    <r>
      <rPr>
        <sz val="9"/>
        <rFont val="Calibri"/>
        <family val="2"/>
      </rPr>
      <t xml:space="preserve">
</t>
    </r>
    <r>
      <rPr>
        <strike/>
        <sz val="9"/>
        <color indexed="10"/>
        <rFont val="Calibri"/>
        <family val="2"/>
      </rPr>
      <t>IF conventional MI exists</t>
    </r>
  </si>
  <si>
    <r>
      <rPr>
        <b/>
        <strike/>
        <sz val="9"/>
        <color indexed="10"/>
        <rFont val="Calibri"/>
        <family val="2"/>
      </rPr>
      <t xml:space="preserve">Note on Conditionality: </t>
    </r>
    <r>
      <rPr>
        <strike/>
        <sz val="9"/>
        <color indexed="10"/>
        <rFont val="Calibri"/>
        <family val="2"/>
      </rPr>
      <t>The presence of the MICertificateIdentifier is the indication that "conventional MI exists"</t>
    </r>
  </si>
  <si>
    <r>
      <t xml:space="preserve">IF </t>
    </r>
    <r>
      <rPr>
        <sz val="9"/>
        <color indexed="12"/>
        <rFont val="Calibri"/>
        <family val="2"/>
      </rPr>
      <t>Sort ID 413-</t>
    </r>
    <r>
      <rPr>
        <sz val="9"/>
        <rFont val="Calibri"/>
        <family val="2"/>
      </rPr>
      <t>MICompanyNameType = "Other"</t>
    </r>
  </si>
  <si>
    <r>
      <rPr>
        <strike/>
        <sz val="9"/>
        <color indexed="10"/>
        <rFont val="Calibri"/>
        <family val="2"/>
      </rPr>
      <t>Amerin</t>
    </r>
    <r>
      <rPr>
        <sz val="9"/>
        <rFont val="Calibri"/>
        <family val="2"/>
      </rPr>
      <t xml:space="preserve">
</t>
    </r>
    <r>
      <rPr>
        <strike/>
        <sz val="9"/>
        <color indexed="10"/>
        <rFont val="Calibri"/>
        <family val="2"/>
      </rPr>
      <t>Commonwealth</t>
    </r>
    <r>
      <rPr>
        <sz val="9"/>
        <rFont val="Calibri"/>
        <family val="2"/>
      </rPr>
      <t xml:space="preserve">
</t>
    </r>
    <r>
      <rPr>
        <strike/>
        <sz val="9"/>
        <color indexed="10"/>
        <rFont val="Calibri"/>
        <family val="2"/>
      </rPr>
      <t>Verex
WiscMtgAssr</t>
    </r>
  </si>
  <si>
    <r>
      <t xml:space="preserve">IF (Sort IDs 317- or 472- MortgageType = "Conventional") AND Sort ID 412-MICertificateIdentifier does not exist  </t>
    </r>
    <r>
      <rPr>
        <strike/>
        <sz val="9"/>
        <color indexed="10"/>
        <rFont val="Calibri"/>
        <family val="2"/>
      </rPr>
      <t>IF conventional MI does not exist</t>
    </r>
  </si>
  <si>
    <r>
      <rPr>
        <b/>
        <sz val="9"/>
        <rFont val="Calibri"/>
        <family val="2"/>
      </rPr>
      <t>Values:
 ◊ </t>
    </r>
    <r>
      <rPr>
        <sz val="9"/>
        <rFont val="Calibri"/>
        <family val="2"/>
      </rPr>
      <t>Enter "Other" for Relief Refinance Mortgages</t>
    </r>
    <r>
      <rPr>
        <strike/>
        <sz val="9"/>
        <color indexed="10"/>
        <rFont val="Calibri"/>
        <family val="2"/>
      </rPr>
      <t xml:space="preserve"> – Same Servicer, if applicable.
 ◊ Enter "Other" for Relief Refinance Mortgages – Open Access,</t>
    </r>
    <r>
      <rPr>
        <sz val="9"/>
        <rFont val="Calibri"/>
        <family val="2"/>
      </rPr>
      <t xml:space="preserve"> if applicable.
</t>
    </r>
    <r>
      <rPr>
        <sz val="9"/>
        <color indexed="12"/>
        <rFont val="Calibri"/>
        <family val="2"/>
      </rPr>
      <t xml:space="preserve"> ◊ Enter "Other" as directed by </t>
    </r>
    <r>
      <rPr>
        <i/>
        <sz val="9"/>
        <color indexed="12"/>
        <rFont val="Calibri"/>
        <family val="2"/>
      </rPr>
      <t>Seller's</t>
    </r>
    <r>
      <rPr>
        <sz val="9"/>
        <color indexed="12"/>
        <rFont val="Calibri"/>
        <family val="2"/>
      </rPr>
      <t xml:space="preserve"> negotiated term.</t>
    </r>
  </si>
  <si>
    <r>
      <t xml:space="preserve">IF </t>
    </r>
    <r>
      <rPr>
        <sz val="9"/>
        <color indexed="12"/>
        <rFont val="Calibri"/>
        <family val="2"/>
      </rPr>
      <t>Sort ID 429-</t>
    </r>
    <r>
      <rPr>
        <sz val="9"/>
        <rFont val="Calibri"/>
        <family val="2"/>
      </rPr>
      <t>PrimaryMIAbsenceReasonType = "Other"</t>
    </r>
  </si>
  <si>
    <r>
      <rPr>
        <b/>
        <sz val="9"/>
        <rFont val="Calibri"/>
        <family val="2"/>
      </rPr>
      <t>Values:</t>
    </r>
    <r>
      <rPr>
        <sz val="9"/>
        <rFont val="Calibri"/>
        <family val="2"/>
      </rPr>
      <t xml:space="preserve">
 ◊ Enter "NoMIBasedOnMortgageBeingRefinanced" for Relief Refinance Mortgages </t>
    </r>
    <r>
      <rPr>
        <strike/>
        <sz val="9"/>
        <color indexed="10"/>
        <rFont val="Calibri"/>
        <family val="2"/>
      </rPr>
      <t>– Same Servicer.
 ◊ Enter "NoMIBasedOnMortgageBeingRefinanced" for Relief Refinance Mortgages – Open Access, if applicable.</t>
    </r>
    <r>
      <rPr>
        <sz val="9"/>
        <rFont val="Calibri"/>
        <family val="2"/>
      </rPr>
      <t xml:space="preserve">
</t>
    </r>
    <r>
      <rPr>
        <sz val="9"/>
        <color indexed="12"/>
        <rFont val="Calibri"/>
        <family val="2"/>
      </rPr>
      <t xml:space="preserve"> ◊ Enter "NoMIBasedOnInvestorRequirements" as directed by </t>
    </r>
    <r>
      <rPr>
        <i/>
        <sz val="9"/>
        <color indexed="12"/>
        <rFont val="Calibri"/>
        <family val="2"/>
      </rPr>
      <t xml:space="preserve">Seller's </t>
    </r>
    <r>
      <rPr>
        <sz val="9"/>
        <color indexed="12"/>
        <rFont val="Calibri"/>
        <family val="2"/>
      </rPr>
      <t>negotiated term.</t>
    </r>
  </si>
  <si>
    <r>
      <rPr>
        <b/>
        <sz val="9"/>
        <rFont val="Calibri"/>
        <family val="2"/>
      </rPr>
      <t>Loan (Current Tab)
.Mortgage Insurance Information
..Mortgage Insurance Details</t>
    </r>
    <r>
      <rPr>
        <sz val="9"/>
        <rFont val="Calibri"/>
        <family val="2"/>
      </rPr>
      <t xml:space="preserve">
...Primary MI Absence Reason Type</t>
    </r>
  </si>
  <si>
    <r>
      <rPr>
        <b/>
        <sz val="9"/>
        <rFont val="Calibri"/>
        <family val="2"/>
      </rPr>
      <t xml:space="preserve">∙ Definition: </t>
    </r>
    <r>
      <rPr>
        <sz val="9"/>
        <rFont val="Calibri"/>
        <family val="2"/>
      </rPr>
      <t xml:space="preserve">The related Guide Glossary term is </t>
    </r>
    <r>
      <rPr>
        <i/>
        <sz val="9"/>
        <rFont val="Calibri"/>
        <family val="2"/>
      </rPr>
      <t>Due Date of Last Paid Installment</t>
    </r>
    <r>
      <rPr>
        <sz val="9"/>
        <rFont val="Calibri"/>
        <family val="2"/>
      </rPr>
      <t xml:space="preserve">.
</t>
    </r>
    <r>
      <rPr>
        <b/>
        <sz val="9"/>
        <rFont val="Calibri"/>
        <family val="2"/>
      </rPr>
      <t>∙ Values:</t>
    </r>
    <r>
      <rPr>
        <sz val="9"/>
        <rFont val="Calibri"/>
        <family val="2"/>
      </rPr>
      <t xml:space="preserve">
 ◊ For newly originated </t>
    </r>
    <r>
      <rPr>
        <i/>
        <sz val="9"/>
        <rFont val="Calibri"/>
        <family val="2"/>
      </rPr>
      <t>Mortgages</t>
    </r>
    <r>
      <rPr>
        <sz val="9"/>
        <rFont val="Calibri"/>
        <family val="2"/>
      </rPr>
      <t xml:space="preserve"> </t>
    </r>
    <r>
      <rPr>
        <strike/>
        <sz val="9"/>
        <color indexed="10"/>
        <rFont val="Calibri"/>
        <family val="2"/>
      </rPr>
      <t xml:space="preserve">for which the first payment due date has not yet occurred, </t>
    </r>
    <r>
      <rPr>
        <sz val="9"/>
        <rFont val="Calibri"/>
        <family val="2"/>
      </rPr>
      <t xml:space="preserve">enter the date through which interest </t>
    </r>
    <r>
      <rPr>
        <strike/>
        <sz val="9"/>
        <color indexed="10"/>
        <rFont val="Calibri"/>
        <family val="2"/>
      </rPr>
      <t>has been</t>
    </r>
    <r>
      <rPr>
        <sz val="9"/>
        <color indexed="12"/>
        <rFont val="Calibri"/>
        <family val="2"/>
      </rPr>
      <t xml:space="preserve"> is scheduled to be</t>
    </r>
    <r>
      <rPr>
        <sz val="9"/>
        <color indexed="30"/>
        <rFont val="Calibri"/>
        <family val="2"/>
      </rPr>
      <t xml:space="preserve"> </t>
    </r>
    <r>
      <rPr>
        <sz val="9"/>
        <rFont val="Calibri"/>
        <family val="2"/>
      </rPr>
      <t xml:space="preserve">paid in the month of funding.
 ◊ For </t>
    </r>
    <r>
      <rPr>
        <i/>
        <sz val="9"/>
        <rFont val="Calibri"/>
        <family val="2"/>
      </rPr>
      <t>Mortgages</t>
    </r>
    <r>
      <rPr>
        <sz val="9"/>
        <rFont val="Calibri"/>
        <family val="2"/>
      </rPr>
      <t xml:space="preserve"> for which there has been a</t>
    </r>
    <r>
      <rPr>
        <sz val="9"/>
        <color indexed="12"/>
        <rFont val="Calibri"/>
        <family val="2"/>
      </rPr>
      <t>n advanced (</t>
    </r>
    <r>
      <rPr>
        <i/>
        <sz val="9"/>
        <color indexed="12"/>
        <rFont val="Calibri"/>
        <family val="2"/>
      </rPr>
      <t>Prepaid</t>
    </r>
    <r>
      <rPr>
        <sz val="9"/>
        <color indexed="12"/>
        <rFont val="Calibri"/>
        <family val="2"/>
      </rPr>
      <t>) installment</t>
    </r>
    <r>
      <rPr>
        <sz val="9"/>
        <rFont val="Calibri"/>
        <family val="2"/>
      </rPr>
      <t xml:space="preserve"> </t>
    </r>
    <r>
      <rPr>
        <strike/>
        <sz val="9"/>
        <color indexed="10"/>
        <rFont val="Calibri"/>
        <family val="2"/>
      </rPr>
      <t xml:space="preserve">prepayment </t>
    </r>
    <r>
      <rPr>
        <sz val="9"/>
        <rFont val="Calibri"/>
        <family val="2"/>
      </rPr>
      <t xml:space="preserve">of interest, enter the date through which </t>
    </r>
    <r>
      <rPr>
        <sz val="9"/>
        <color indexed="12"/>
        <rFont val="Calibri"/>
        <family val="2"/>
      </rPr>
      <t>advanced (</t>
    </r>
    <r>
      <rPr>
        <i/>
        <sz val="9"/>
        <color indexed="12"/>
        <rFont val="Calibri"/>
        <family val="2"/>
      </rPr>
      <t>Prepaid</t>
    </r>
    <r>
      <rPr>
        <sz val="9"/>
        <color indexed="12"/>
        <rFont val="Calibri"/>
        <family val="2"/>
      </rPr>
      <t>) installments of</t>
    </r>
    <r>
      <rPr>
        <sz val="9"/>
        <color indexed="30"/>
        <rFont val="Calibri"/>
        <family val="2"/>
      </rPr>
      <t xml:space="preserve"> </t>
    </r>
    <r>
      <rPr>
        <strike/>
        <sz val="9"/>
        <color indexed="10"/>
        <rFont val="Calibri"/>
        <family val="2"/>
      </rPr>
      <t xml:space="preserve">the </t>
    </r>
    <r>
      <rPr>
        <sz val="9"/>
        <rFont val="Calibri"/>
        <family val="2"/>
      </rPr>
      <t xml:space="preserve">interest </t>
    </r>
    <r>
      <rPr>
        <sz val="9"/>
        <color indexed="12"/>
        <rFont val="Calibri"/>
        <family val="2"/>
      </rPr>
      <t>have been made.</t>
    </r>
    <r>
      <rPr>
        <sz val="9"/>
        <rFont val="Calibri"/>
        <family val="2"/>
      </rPr>
      <t xml:space="preserve"> </t>
    </r>
    <r>
      <rPr>
        <strike/>
        <sz val="9"/>
        <color indexed="10"/>
        <rFont val="Calibri"/>
        <family val="2"/>
      </rPr>
      <t>is prepaid</t>
    </r>
    <r>
      <rPr>
        <sz val="9"/>
        <color indexed="10"/>
        <rFont val="Calibri"/>
        <family val="2"/>
      </rPr>
      <t>.</t>
    </r>
    <r>
      <rPr>
        <sz val="9"/>
        <rFont val="Calibri"/>
        <family val="2"/>
      </rPr>
      <t xml:space="preserve"> 
 ◊ For</t>
    </r>
    <r>
      <rPr>
        <i/>
        <sz val="9"/>
        <rFont val="Calibri"/>
        <family val="2"/>
      </rPr>
      <t xml:space="preserve"> Mortgages</t>
    </r>
    <r>
      <rPr>
        <sz val="9"/>
        <rFont val="Calibri"/>
        <family val="2"/>
      </rPr>
      <t xml:space="preserve"> for which the lender has credited the </t>
    </r>
    <r>
      <rPr>
        <i/>
        <sz val="9"/>
        <rFont val="Calibri"/>
        <family val="2"/>
      </rPr>
      <t xml:space="preserve">Borrower </t>
    </r>
    <r>
      <rPr>
        <sz val="9"/>
        <rFont val="Calibri"/>
        <family val="2"/>
      </rPr>
      <t xml:space="preserve">interest at closing:
  ▪ Fixed rate </t>
    </r>
    <r>
      <rPr>
        <i/>
        <sz val="9"/>
        <rFont val="Calibri"/>
        <family val="2"/>
      </rPr>
      <t>Mortgages:</t>
    </r>
    <r>
      <rPr>
        <sz val="9"/>
        <rFont val="Calibri"/>
        <family val="2"/>
      </rPr>
      <t xml:space="preserve"> Enter the </t>
    </r>
    <r>
      <rPr>
        <i/>
        <sz val="9"/>
        <rFont val="Calibri"/>
        <family val="2"/>
      </rPr>
      <t>Note Date</t>
    </r>
    <r>
      <rPr>
        <sz val="9"/>
        <rFont val="Calibri"/>
        <family val="2"/>
      </rPr>
      <t xml:space="preserve"> or the first day of the month of closing.
  ▪ </t>
    </r>
    <r>
      <rPr>
        <i/>
        <sz val="9"/>
        <rFont val="Calibri"/>
        <family val="2"/>
      </rPr>
      <t>Balloon/Reset Mortgages</t>
    </r>
    <r>
      <rPr>
        <sz val="9"/>
        <rFont val="Calibri"/>
        <family val="2"/>
      </rPr>
      <t xml:space="preserve"> and ARMs:  Enter the first day of the month of closing.
 </t>
    </r>
    <r>
      <rPr>
        <strike/>
        <sz val="9"/>
        <color indexed="10"/>
        <rFont val="Calibri"/>
        <family val="2"/>
      </rPr>
      <t>◊ For all other Mortgages enter the date of the Borrower's last paid installment.</t>
    </r>
  </si>
  <si>
    <r>
      <t xml:space="preserve">IF </t>
    </r>
    <r>
      <rPr>
        <sz val="9"/>
        <color indexed="12"/>
        <rFont val="Calibri"/>
        <family val="2"/>
      </rPr>
      <t>Sort ID 315-</t>
    </r>
    <r>
      <rPr>
        <sz val="9"/>
        <rFont val="Calibri"/>
        <family val="2"/>
      </rPr>
      <t>LoanPurposeType = "Refinance" AND IF applies</t>
    </r>
  </si>
  <si>
    <r>
      <t>IF</t>
    </r>
    <r>
      <rPr>
        <sz val="9"/>
        <color indexed="12"/>
        <rFont val="Calibri"/>
        <family val="2"/>
      </rPr>
      <t xml:space="preserve"> Sort ID 611-</t>
    </r>
    <r>
      <rPr>
        <sz val="9"/>
        <rFont val="Calibri"/>
        <family val="2"/>
      </rPr>
      <t>PartyRoleType = "Borrower" AND Borrower is a legal entity</t>
    </r>
  </si>
  <si>
    <r>
      <rPr>
        <sz val="9"/>
        <color indexed="12"/>
        <rFont val="Calibri"/>
        <family val="2"/>
      </rPr>
      <t>String 100</t>
    </r>
    <r>
      <rPr>
        <sz val="9"/>
        <rFont val="Calibri"/>
        <family val="2"/>
      </rPr>
      <t xml:space="preserve">
</t>
    </r>
    <r>
      <rPr>
        <strike/>
        <sz val="9"/>
        <color indexed="10"/>
        <rFont val="Calibri"/>
        <family val="2"/>
      </rPr>
      <t>String 60</t>
    </r>
  </si>
  <si>
    <r>
      <t>Borrower
.Borrower Information
..Borrower Tab
...Borrower Details</t>
    </r>
    <r>
      <rPr>
        <sz val="9"/>
        <rFont val="Calibri"/>
        <family val="2"/>
      </rPr>
      <t xml:space="preserve">
….Non-Individual Borrower Name*</t>
    </r>
  </si>
  <si>
    <r>
      <t xml:space="preserve">IF </t>
    </r>
    <r>
      <rPr>
        <sz val="9"/>
        <color indexed="12"/>
        <rFont val="Calibri"/>
        <family val="2"/>
      </rPr>
      <t>Sort ID 611-</t>
    </r>
    <r>
      <rPr>
        <sz val="9"/>
        <rFont val="Calibri"/>
        <family val="2"/>
      </rPr>
      <t xml:space="preserve">PartyRoleType = "Borrower" </t>
    </r>
    <r>
      <rPr>
        <sz val="9"/>
        <color indexed="12"/>
        <rFont val="Calibri"/>
        <family val="2"/>
      </rPr>
      <t>AND Sort ID 571-BorrowerClassificationType = "Primary"</t>
    </r>
  </si>
  <si>
    <r>
      <rPr>
        <b/>
        <sz val="9"/>
        <rFont val="Calibri"/>
        <family val="2"/>
      </rPr>
      <t>Borrower
.Borrower Information
..Borrower Tab
...Borrower Mailing Address</t>
    </r>
    <r>
      <rPr>
        <sz val="9"/>
        <rFont val="Calibri"/>
        <family val="2"/>
      </rPr>
      <t xml:space="preserve">
….Borrower Mail To Address Same as Property Indicator</t>
    </r>
  </si>
  <si>
    <r>
      <t xml:space="preserve">IF PartyRoleType = "Borrower" AND credit score exists </t>
    </r>
    <r>
      <rPr>
        <sz val="9"/>
        <color indexed="12"/>
        <rFont val="Calibri"/>
        <family val="2"/>
      </rPr>
      <t>and is usable.</t>
    </r>
  </si>
  <si>
    <r>
      <rPr>
        <b/>
        <sz val="9"/>
        <color indexed="12"/>
        <rFont val="Calibri"/>
        <family val="2"/>
      </rPr>
      <t xml:space="preserve">Values: </t>
    </r>
    <r>
      <rPr>
        <sz val="9"/>
        <color indexed="12"/>
        <rFont val="Calibri"/>
        <family val="2"/>
      </rPr>
      <t>Enter the Fair Isaac and Co. (FICO) score that is selected as the</t>
    </r>
    <r>
      <rPr>
        <i/>
        <sz val="9"/>
        <color indexed="12"/>
        <rFont val="Calibri"/>
        <family val="2"/>
      </rPr>
      <t xml:space="preserve"> Underwriting Score </t>
    </r>
    <r>
      <rPr>
        <sz val="9"/>
        <color indexed="12"/>
        <rFont val="Calibri"/>
        <family val="2"/>
      </rPr>
      <t>for each qualifying</t>
    </r>
    <r>
      <rPr>
        <i/>
        <sz val="9"/>
        <color indexed="12"/>
        <rFont val="Calibri"/>
        <family val="2"/>
      </rPr>
      <t xml:space="preserve"> Borrower</t>
    </r>
    <r>
      <rPr>
        <sz val="9"/>
        <color indexed="12"/>
        <rFont val="Calibri"/>
        <family val="2"/>
      </rPr>
      <t xml:space="preserve"> if such FICO score exists.  The related Guide Glossary term is </t>
    </r>
    <r>
      <rPr>
        <i/>
        <sz val="9"/>
        <color indexed="12"/>
        <rFont val="Calibri"/>
        <family val="2"/>
      </rPr>
      <t>Underwriting Score</t>
    </r>
    <r>
      <rPr>
        <sz val="9"/>
        <color indexed="12"/>
        <rFont val="Calibri"/>
        <family val="2"/>
      </rPr>
      <t>.</t>
    </r>
    <r>
      <rPr>
        <sz val="9"/>
        <rFont val="Calibri"/>
        <family val="2"/>
      </rPr>
      <t xml:space="preserve">
</t>
    </r>
    <r>
      <rPr>
        <strike/>
        <sz val="9"/>
        <color indexed="10"/>
        <rFont val="Calibri"/>
        <family val="2"/>
      </rPr>
      <t>Enter up to three credit scores, if borrower credit score exists.</t>
    </r>
  </si>
  <si>
    <r>
      <rPr>
        <b/>
        <sz val="9"/>
        <rFont val="Calibri"/>
        <family val="2"/>
      </rPr>
      <t>Borrower
.Borrower Information
..Borrower Tab
...Borrower Underwriting Details</t>
    </r>
    <r>
      <rPr>
        <sz val="9"/>
        <rFont val="Calibri"/>
        <family val="2"/>
      </rPr>
      <t xml:space="preserve">
….Credit Score Value</t>
    </r>
  </si>
  <si>
    <r>
      <rPr>
        <strike/>
        <sz val="9"/>
        <color indexed="10"/>
        <rFont val="Calibri"/>
        <family val="2"/>
      </rPr>
      <t>Unknown</t>
    </r>
    <r>
      <rPr>
        <sz val="9"/>
        <rFont val="Calibri"/>
        <family val="2"/>
      </rPr>
      <t xml:space="preserve">
</t>
    </r>
  </si>
  <si>
    <r>
      <rPr>
        <b/>
        <sz val="9"/>
        <rFont val="Calibri"/>
        <family val="2"/>
      </rPr>
      <t>Borrower
.Borrower Information
..Borrower Tab
...Borrower Details</t>
    </r>
    <r>
      <rPr>
        <sz val="9"/>
        <rFont val="Calibri"/>
        <family val="2"/>
      </rPr>
      <t xml:space="preserve">
….Citizenship Residency Type</t>
    </r>
  </si>
  <si>
    <r>
      <t>∙ </t>
    </r>
    <r>
      <rPr>
        <b/>
        <sz val="9"/>
        <rFont val="Calibri"/>
        <family val="2"/>
      </rPr>
      <t xml:space="preserve">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t>
    </r>
    <r>
      <rPr>
        <sz val="9"/>
        <color indexed="12"/>
        <rFont val="Calibri"/>
        <family val="2"/>
      </rPr>
      <t>◊ E</t>
    </r>
    <r>
      <rPr>
        <sz val="9"/>
        <rFont val="Calibri"/>
        <family val="2"/>
      </rPr>
      <t>nter the loan origination company's unique identifier as assigned by the Nationwide Mortgage Licensing System (NMLS), and Registry; or</t>
    </r>
    <r>
      <rPr>
        <sz val="9"/>
        <color indexed="12"/>
        <rFont val="Calibri"/>
        <family val="2"/>
      </rPr>
      <t xml:space="preserve">
◊ If a state-regulated loan origination company does not have an NMLS ID because they operate solely in:
 ▪ Delaware, enter "1001"
 ▪ Maine, enter "1002"
 ▪ Missouri, enter "1003"</t>
    </r>
  </si>
  <si>
    <t>∙ Cond Dets
∙ FRE Cond
∙ ULDDS Cond</t>
  </si>
  <si>
    <r>
      <rPr>
        <sz val="9"/>
        <color indexed="12"/>
        <rFont val="Calibri"/>
        <family val="2"/>
      </rPr>
      <t>R</t>
    </r>
    <r>
      <rPr>
        <strike/>
        <sz val="9"/>
        <color indexed="10"/>
        <rFont val="Calibri"/>
        <family val="2"/>
      </rPr>
      <t xml:space="preserve">
CR</t>
    </r>
  </si>
  <si>
    <r>
      <rPr>
        <sz val="9"/>
        <color indexed="12"/>
        <rFont val="Calibri"/>
        <family val="2"/>
      </rPr>
      <t>Required for all loans</t>
    </r>
    <r>
      <rPr>
        <strike/>
        <sz val="9"/>
        <color indexed="10"/>
        <rFont val="Calibri"/>
        <family val="2"/>
      </rPr>
      <t xml:space="preserve">
IF loan origination company data is available</t>
    </r>
  </si>
  <si>
    <r>
      <t>∙ </t>
    </r>
    <r>
      <rPr>
        <b/>
        <sz val="9"/>
        <rFont val="Calibri"/>
        <family val="2"/>
      </rPr>
      <t xml:space="preserve">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t>
    </r>
    <r>
      <rPr>
        <sz val="9"/>
        <color indexed="12"/>
        <rFont val="Calibri"/>
        <family val="2"/>
      </rPr>
      <t>◊ E</t>
    </r>
    <r>
      <rPr>
        <sz val="9"/>
        <rFont val="Calibri"/>
        <family val="2"/>
      </rPr>
      <t>nter the loan officer's unique identifier as assigned by the Nationwide Mortgage Licensing System and Registry; or</t>
    </r>
    <r>
      <rPr>
        <sz val="9"/>
        <color indexed="12"/>
        <rFont val="Calibri"/>
        <family val="2"/>
      </rPr>
      <t xml:space="preserve">
◊ If a loan officer is exempt from obtaining or is not required to obtain a loan originator identifier through the NMLS, enter "1000". </t>
    </r>
  </si>
  <si>
    <r>
      <rPr>
        <b/>
        <sz val="9"/>
        <color indexed="12"/>
        <rFont val="Calibri"/>
        <family val="2"/>
      </rPr>
      <t xml:space="preserve">Values: </t>
    </r>
    <r>
      <rPr>
        <sz val="9"/>
        <color indexed="12"/>
        <rFont val="Calibri"/>
        <family val="2"/>
      </rPr>
      <t xml:space="preserve">Enter the name of the entity funding the applicable </t>
    </r>
    <r>
      <rPr>
        <i/>
        <sz val="9"/>
        <color indexed="12"/>
        <rFont val="Calibri"/>
        <family val="2"/>
      </rPr>
      <t>Mortgage</t>
    </r>
    <r>
      <rPr>
        <sz val="9"/>
        <color indexed="12"/>
        <rFont val="Calibri"/>
        <family val="2"/>
      </rPr>
      <t xml:space="preserve">, as shown on the </t>
    </r>
    <r>
      <rPr>
        <i/>
        <sz val="9"/>
        <color indexed="12"/>
        <rFont val="Calibri"/>
        <family val="2"/>
      </rPr>
      <t>Note</t>
    </r>
    <r>
      <rPr>
        <sz val="9"/>
        <color indexed="12"/>
        <rFont val="Calibri"/>
        <family val="2"/>
      </rPr>
      <t>.</t>
    </r>
  </si>
  <si>
    <r>
      <t>Party
.Party Information
..Mortgage Funder Details
…</t>
    </r>
    <r>
      <rPr>
        <sz val="9"/>
        <color indexed="12"/>
        <rFont val="Calibri"/>
        <family val="2"/>
      </rPr>
      <t>Note Pay To (Company Name)</t>
    </r>
  </si>
  <si>
    <r>
      <rPr>
        <b/>
        <sz val="9"/>
        <color indexed="12"/>
        <rFont val="Calibri"/>
        <family val="2"/>
      </rPr>
      <t xml:space="preserve">Values: </t>
    </r>
    <r>
      <rPr>
        <sz val="9"/>
        <color indexed="12"/>
        <rFont val="Calibri"/>
        <family val="2"/>
      </rPr>
      <t xml:space="preserve">Enter "NotePayTo" to indicate that the associated information applies to the entity funding the applicable </t>
    </r>
    <r>
      <rPr>
        <i/>
        <sz val="9"/>
        <color indexed="12"/>
        <rFont val="Calibri"/>
        <family val="2"/>
      </rPr>
      <t>Mortgage</t>
    </r>
    <r>
      <rPr>
        <sz val="9"/>
        <color indexed="12"/>
        <rFont val="Calibri"/>
        <family val="2"/>
      </rPr>
      <t xml:space="preserve">, as shown on the </t>
    </r>
    <r>
      <rPr>
        <i/>
        <sz val="9"/>
        <color indexed="12"/>
        <rFont val="Calibri"/>
        <family val="2"/>
      </rPr>
      <t>Note</t>
    </r>
    <r>
      <rPr>
        <sz val="9"/>
        <color indexed="12"/>
        <rFont val="Calibri"/>
        <family val="2"/>
      </rPr>
      <t>.</t>
    </r>
  </si>
  <si>
    <r>
      <rPr>
        <b/>
        <sz val="9"/>
        <color indexed="8"/>
        <rFont val="Calibri"/>
        <family val="2"/>
      </rPr>
      <t>∙ Values:</t>
    </r>
    <r>
      <rPr>
        <sz val="9"/>
        <color theme="1"/>
        <rFont val="Calibri"/>
        <family val="2"/>
      </rPr>
      <t xml:space="preserve"> Enter the version of the Freddie Mac Implementation Guide</t>
    </r>
    <r>
      <rPr>
        <sz val="9"/>
        <rFont val="Calibri"/>
        <family val="2"/>
      </rPr>
      <t xml:space="preserve"> in effect as of the loan delivery date.
</t>
    </r>
    <r>
      <rPr>
        <b/>
        <sz val="9"/>
        <rFont val="Calibri"/>
        <family val="2"/>
      </rPr>
      <t xml:space="preserve">∙ Format: </t>
    </r>
    <r>
      <rPr>
        <sz val="9"/>
        <rFont val="Calibri"/>
        <family val="2"/>
      </rPr>
      <t>Values entered into this field are free form and no longer validated.</t>
    </r>
  </si>
  <si>
    <r>
      <rPr>
        <b/>
        <sz val="9"/>
        <rFont val="Calibri"/>
        <family val="2"/>
      </rPr>
      <t>Values:</t>
    </r>
    <r>
      <rPr>
        <sz val="9"/>
        <rFont val="Calibri"/>
        <family val="2"/>
      </rPr>
      <t xml:space="preserve">
 ◊ Enter “Established” if the</t>
    </r>
    <r>
      <rPr>
        <i/>
        <sz val="9"/>
        <rFont val="Calibri"/>
        <family val="2"/>
      </rPr>
      <t xml:space="preserve"> Condominium Project</t>
    </r>
    <r>
      <rPr>
        <sz val="9"/>
        <rFont val="Calibri"/>
        <family val="2"/>
      </rPr>
      <t xml:space="preserve"> meets Glossary definition of </t>
    </r>
    <r>
      <rPr>
        <i/>
        <sz val="9"/>
        <rFont val="Calibri"/>
        <family val="2"/>
      </rPr>
      <t>Established Condominium Project</t>
    </r>
    <r>
      <rPr>
        <sz val="9"/>
        <rFont val="Calibri"/>
        <family val="2"/>
      </rPr>
      <t xml:space="preserve">.
 ◊ Enter “New” if the </t>
    </r>
    <r>
      <rPr>
        <i/>
        <sz val="9"/>
        <rFont val="Calibri"/>
        <family val="2"/>
      </rPr>
      <t>Condominium Project</t>
    </r>
    <r>
      <rPr>
        <sz val="9"/>
        <rFont val="Calibri"/>
        <family val="2"/>
      </rPr>
      <t xml:space="preserve"> meets Glossary definition of </t>
    </r>
    <r>
      <rPr>
        <i/>
        <sz val="9"/>
        <rFont val="Calibri"/>
        <family val="2"/>
      </rPr>
      <t>New Condominium Project</t>
    </r>
    <r>
      <rPr>
        <sz val="9"/>
        <rFont val="Calibri"/>
        <family val="2"/>
      </rPr>
      <t>.</t>
    </r>
  </si>
  <si>
    <r>
      <rPr>
        <b/>
        <sz val="9"/>
        <rFont val="Calibri"/>
        <family val="2"/>
      </rPr>
      <t xml:space="preserve">Values:
</t>
    </r>
    <r>
      <rPr>
        <sz val="9"/>
        <rFont val="Calibri"/>
        <family val="2"/>
      </rPr>
      <t> ◊ Enter “Attached” if any of the units in the project has a common wall or other direct physical connection with another unit.</t>
    </r>
    <r>
      <rPr>
        <strike/>
        <sz val="9"/>
        <rFont val="Calibri"/>
        <family val="2"/>
      </rPr>
      <t xml:space="preserve">
</t>
    </r>
    <r>
      <rPr>
        <sz val="9"/>
        <rFont val="Calibri"/>
        <family val="2"/>
      </rPr>
      <t> ◊ Enter "Detached" if none of the units in the project has a common wall or other direct physical connection with another unit.  Such projects are known as site condominiums (single family homes with a condominium form of ownership).</t>
    </r>
  </si>
  <si>
    <r>
      <t xml:space="preserve">∙ Definition: </t>
    </r>
    <r>
      <rPr>
        <sz val="9"/>
        <rFont val="Calibri"/>
        <family val="2"/>
      </rPr>
      <t>Identifies the type of condominium project review that was completed for the subject property.</t>
    </r>
    <r>
      <rPr>
        <b/>
        <sz val="9"/>
        <rFont val="Calibri"/>
        <family val="2"/>
      </rPr>
      <t xml:space="preserve">
∙ Values:
 ◊ </t>
    </r>
    <r>
      <rPr>
        <sz val="9"/>
        <rFont val="Calibri"/>
        <family val="2"/>
      </rPr>
      <t>Enter "CondominiumProjectManagerReview," "FHA_Approved," or "ProjectEligibilityReviewService" as applicable for reciprocal review.</t>
    </r>
    <r>
      <rPr>
        <b/>
        <sz val="9"/>
        <rFont val="Calibri"/>
        <family val="2"/>
      </rPr>
      <t xml:space="preserve">
 ◊ </t>
    </r>
    <r>
      <rPr>
        <sz val="9"/>
        <rFont val="Calibri"/>
        <family val="2"/>
      </rPr>
      <t>Enter "ExemptFromReview" for Relief Refinance Mortgages–Same Servicer OR if applies.</t>
    </r>
    <r>
      <rPr>
        <b/>
        <sz val="9"/>
        <rFont val="Calibri"/>
        <family val="2"/>
      </rPr>
      <t xml:space="preserve">
 ◊ </t>
    </r>
    <r>
      <rPr>
        <sz val="9"/>
        <rFont val="Calibri"/>
        <family val="2"/>
      </rPr>
      <t>Enter "FullReview" if a review has been performed in compliance with Guide Section 42.5 or 42.6.
 ◊ Enter "StreamlinedReview" if a limited review was performed.</t>
    </r>
    <r>
      <rPr>
        <b/>
        <sz val="9"/>
        <rFont val="Times New Roman"/>
        <family val="1"/>
      </rPr>
      <t/>
    </r>
  </si>
  <si>
    <r>
      <rPr>
        <b/>
        <sz val="9"/>
        <rFont val="Calibri"/>
        <family val="2"/>
      </rPr>
      <t>Values:</t>
    </r>
    <r>
      <rPr>
        <sz val="9"/>
        <rFont val="Calibri"/>
        <family val="2"/>
      </rPr>
      <t xml:space="preserve">
 ◊ Enter "GardenProject" if the condo/coop structure has 1 to 3 stories
   ◊ Enter "HighRiseProject" if the condo/coop structure has 8 or more stories.
 ◊ Enter "MidriseProject" if the condo/coop structure has 4 to 7 stories.
 ◊ Enter "Other" if the appraisal indicates "Other".</t>
    </r>
  </si>
  <si>
    <r>
      <rPr>
        <b/>
        <sz val="9"/>
        <rFont val="Calibri"/>
        <family val="2"/>
      </rPr>
      <t>Values:</t>
    </r>
    <r>
      <rPr>
        <sz val="9"/>
        <rFont val="Calibri"/>
        <family val="2"/>
      </rPr>
      <t xml:space="preserve"> Enter "OtherSelectedOnValuationDocumentation" if the appraisal indicates "Other".</t>
    </r>
  </si>
  <si>
    <r>
      <rPr>
        <b/>
        <sz val="9"/>
        <rFont val="Calibri"/>
        <family val="2"/>
      </rPr>
      <t>Values:</t>
    </r>
    <r>
      <rPr>
        <sz val="9"/>
        <rFont val="Calibri"/>
        <family val="2"/>
      </rPr>
      <t xml:space="preserve"> Enter the actual number of units in the project (including phases that are not yet complete).</t>
    </r>
    <r>
      <rPr>
        <b/>
        <sz val="9"/>
        <color indexed="12"/>
        <rFont val="Times New Roman"/>
        <family val="1"/>
      </rPr>
      <t/>
    </r>
  </si>
  <si>
    <r>
      <rPr>
        <b/>
        <sz val="9"/>
        <color indexed="8"/>
        <rFont val="Calibri"/>
        <family val="2"/>
      </rPr>
      <t xml:space="preserve">Values: </t>
    </r>
    <r>
      <rPr>
        <sz val="9"/>
        <color indexed="8"/>
        <rFont val="Calibri"/>
        <family val="2"/>
      </rPr>
      <t>Enter the actual number of units sold (including phases that are not yet complete).</t>
    </r>
  </si>
  <si>
    <r>
      <rPr>
        <b/>
        <sz val="9"/>
        <rFont val="Calibri"/>
        <family val="2"/>
      </rPr>
      <t>Values:</t>
    </r>
    <r>
      <rPr>
        <sz val="9"/>
        <rFont val="Calibri"/>
        <family val="2"/>
      </rPr>
      <t xml:space="preserve">
• Enter the actual number of bedrooms for each dwelling unit if the subject property includes more than one unit or is an investment property, and was valued by an interior appraisal.  
• Enter "0" if the unit is a studio/efficiency apartment.</t>
    </r>
    <r>
      <rPr>
        <sz val="9"/>
        <color indexed="30"/>
        <rFont val="Calibri"/>
        <family val="2"/>
      </rPr>
      <t/>
    </r>
  </si>
  <si>
    <r>
      <rPr>
        <b/>
        <sz val="9"/>
        <rFont val="Calibri"/>
        <family val="2"/>
      </rPr>
      <t>• Values: 
 ◊</t>
    </r>
    <r>
      <rPr>
        <sz val="9"/>
        <rFont val="Calibri"/>
        <family val="2"/>
      </rPr>
      <t xml:space="preserve"> For investment properties</t>
    </r>
    <r>
      <rPr>
        <b/>
        <sz val="9"/>
        <rFont val="Calibri"/>
        <family val="2"/>
      </rPr>
      <t xml:space="preserve">, </t>
    </r>
    <r>
      <rPr>
        <sz val="9"/>
        <rFont val="Calibri"/>
        <family val="2"/>
      </rPr>
      <t xml:space="preserve">enter the gross monthly rental income for each unit as indicated on the signed lease(s) for the Mortgaged Premises, if the subject property was valued by an interior appraisal.   
 ◊ For primary residences with more than one unit, enter the gross monthly rental income for each non-owner occupied unit as indicated on the signed lease(s) for the Mortgaged Premises, if the subject property was valued by an interior appraisal.   
 ◊ If there is no active lease for a unit, or the Borrower rents the unit to a family member, enter the gross monthly rental income as estimated on the applicable appraisal report or addenda.
• </t>
    </r>
    <r>
      <rPr>
        <b/>
        <sz val="9"/>
        <rFont val="Calibri"/>
        <family val="2"/>
      </rPr>
      <t>Format:</t>
    </r>
    <r>
      <rPr>
        <sz val="9"/>
        <rFont val="Calibri"/>
        <family val="2"/>
      </rPr>
      <t xml:space="preserve">  Round values to the nearest dollar.</t>
    </r>
  </si>
  <si>
    <r>
      <rPr>
        <b/>
        <sz val="9"/>
        <rFont val="Calibri"/>
        <family val="2"/>
      </rPr>
      <t>Values:</t>
    </r>
    <r>
      <rPr>
        <sz val="9"/>
        <rFont val="Calibri"/>
        <family val="2"/>
      </rPr>
      <t xml:space="preserve">
</t>
    </r>
    <r>
      <rPr>
        <b/>
        <sz val="9"/>
        <rFont val="Calibri"/>
        <family val="2"/>
      </rPr>
      <t> ◊ </t>
    </r>
    <r>
      <rPr>
        <sz val="9"/>
        <rFont val="Calibri"/>
        <family val="2"/>
      </rPr>
      <t xml:space="preserve">Enter the applicable value as instructed in Seller's negotiated term when the AVM is used in lieu of an appraisal.
</t>
    </r>
    <r>
      <rPr>
        <b/>
        <sz val="9"/>
        <rFont val="Calibri"/>
        <family val="2"/>
      </rPr>
      <t> ◊ </t>
    </r>
    <r>
      <rPr>
        <sz val="9"/>
        <rFont val="Calibri"/>
        <family val="2"/>
      </rPr>
      <t xml:space="preserve">Enter "HomeValueExplorer" for </t>
    </r>
    <r>
      <rPr>
        <i/>
        <sz val="9"/>
        <rFont val="Calibri"/>
        <family val="2"/>
      </rPr>
      <t>Relief Refinance Mortgages-Same Servicer</t>
    </r>
    <r>
      <rPr>
        <sz val="9"/>
        <rFont val="Calibri"/>
        <family val="2"/>
      </rPr>
      <t xml:space="preserve"> and </t>
    </r>
    <r>
      <rPr>
        <i/>
        <sz val="9"/>
        <rFont val="Calibri"/>
        <family val="2"/>
      </rPr>
      <t>Relief Refinance Mortgages-Open Access</t>
    </r>
    <r>
      <rPr>
        <sz val="9"/>
        <rFont val="Calibri"/>
        <family val="2"/>
      </rPr>
      <t xml:space="preserve"> when the value of the </t>
    </r>
    <r>
      <rPr>
        <i/>
        <sz val="9"/>
        <rFont val="Calibri"/>
        <family val="2"/>
      </rPr>
      <t>Mortgaged Premises</t>
    </r>
    <r>
      <rPr>
        <sz val="9"/>
        <rFont val="Calibri"/>
        <family val="2"/>
      </rPr>
      <t xml:space="preserve"> is determined using a point value estimate from Home Value Explorer (HVE).
</t>
    </r>
    <r>
      <rPr>
        <b/>
        <sz val="9"/>
        <rFont val="Calibri"/>
        <family val="2"/>
      </rPr>
      <t> ◊ </t>
    </r>
    <r>
      <rPr>
        <sz val="9"/>
        <rFont val="Calibri"/>
        <family val="2"/>
      </rPr>
      <t>Enter "Other"</t>
    </r>
    <r>
      <rPr>
        <b/>
        <sz val="9"/>
        <rFont val="Calibri"/>
        <family val="2"/>
      </rPr>
      <t xml:space="preserve"> only </t>
    </r>
    <r>
      <rPr>
        <sz val="9"/>
        <rFont val="Calibri"/>
        <family val="2"/>
      </rPr>
      <t>if the AVM used to value the subject property is not listed as a FRE-Supported Enumeration for this data point.</t>
    </r>
  </si>
  <si>
    <r>
      <rPr>
        <b/>
        <sz val="9"/>
        <rFont val="Calibri"/>
        <family val="2"/>
      </rPr>
      <t xml:space="preserve">Values: </t>
    </r>
    <r>
      <rPr>
        <sz val="9"/>
        <rFont val="Calibri"/>
        <family val="2"/>
      </rPr>
      <t xml:space="preserve">Enter "FREAllowedAVM" </t>
    </r>
    <r>
      <rPr>
        <b/>
        <sz val="9"/>
        <rFont val="Calibri"/>
        <family val="2"/>
      </rPr>
      <t>only</t>
    </r>
    <r>
      <rPr>
        <sz val="9"/>
        <rFont val="Calibri"/>
        <family val="2"/>
      </rPr>
      <t xml:space="preserve"> if the AVM used to value the subject property is not listed as a FRE-Supported Enumeration for this data point.</t>
    </r>
  </si>
  <si>
    <r>
      <rPr>
        <b/>
        <sz val="9"/>
        <rFont val="Calibri"/>
        <family val="2"/>
      </rPr>
      <t>∙ Values</t>
    </r>
    <r>
      <rPr>
        <sz val="9"/>
        <rFont val="Calibri"/>
        <family val="2"/>
      </rPr>
      <t>: 
 ◊ For conventional Mortgages only, enter the "Document File Identifier" assigned to the appraisal by the Uniform Collateral Data Portal℠ (UCDP℠).
 ◊ If a Field Review is used to value the subject property, enter the Document File Identifier used for the original appraisal.</t>
    </r>
    <r>
      <rPr>
        <b/>
        <sz val="9"/>
        <rFont val="Times New Roman"/>
        <family val="1"/>
      </rPr>
      <t/>
    </r>
  </si>
  <si>
    <r>
      <rPr>
        <b/>
        <sz val="9"/>
        <rFont val="Calibri"/>
        <family val="2"/>
      </rPr>
      <t xml:space="preserve">Values: </t>
    </r>
    <r>
      <rPr>
        <sz val="9"/>
        <rFont val="Calibri"/>
        <family val="2"/>
      </rPr>
      <t xml:space="preserve">
Enter the value that was used to calculate the LTV for the delivered loan: 
 ◊ Enter the appraised value if an appraisal is used.
 ◊ Enter the point value estimate if an AVM is used.
 ◊ Enter the purchase price (for LP purchases) or the </t>
    </r>
    <r>
      <rPr>
        <i/>
        <sz val="9"/>
        <rFont val="Calibri"/>
        <family val="2"/>
      </rPr>
      <t>Borrower's</t>
    </r>
    <r>
      <rPr>
        <sz val="9"/>
        <rFont val="Calibri"/>
        <family val="2"/>
      </rPr>
      <t xml:space="preserve"> estimate of value (for LP refinances) if a Home Value Model is used.
 ◊ Enter the estimated market value after completion of the improvements for energy conservation Mortgages.
 ◊ Enter the the value as instructed in Seller's negotiated terms as applicable.</t>
    </r>
  </si>
  <si>
    <r>
      <rPr>
        <b/>
        <sz val="9"/>
        <rFont val="Calibri"/>
        <family val="2"/>
      </rPr>
      <t>Values:</t>
    </r>
    <r>
      <rPr>
        <sz val="9"/>
        <rFont val="Calibri"/>
        <family val="2"/>
      </rPr>
      <t xml:space="preserve">
 ◊ For Mortgages with appraisals, enter the effective date of the appraisal. 
 ◊ For Mortgages using any other property valuation type, enter the effective date on the most recent inspection, Feedback Certificate or estimate.</t>
    </r>
  </si>
  <si>
    <r>
      <rPr>
        <b/>
        <sz val="9"/>
        <rFont val="Calibri"/>
        <family val="2"/>
      </rPr>
      <t xml:space="preserve">Values: </t>
    </r>
    <r>
      <rPr>
        <sz val="9"/>
        <rFont val="Calibri"/>
        <family val="2"/>
      </rPr>
      <t>Enter the FRE-Supported Enumeration for the method that yielded the value used to calculate the  LTV for the delivered loan:
 ◊ Enter "AutomatedValuationModel" for Home Value Explorer® (HVE).
 ◊ Enter "DriveBy" for exterior-only appraisals.
 ◊ Enter "FullAppraisal" or "PriorAppraisalUsed" as applicable.  
 ◊ Enter "None" for Loan Prospector®</t>
    </r>
    <r>
      <rPr>
        <sz val="6.75"/>
        <rFont val="Calibri"/>
        <family val="2"/>
      </rPr>
      <t xml:space="preserve"> </t>
    </r>
    <r>
      <rPr>
        <sz val="9"/>
        <rFont val="Calibri"/>
        <family val="2"/>
      </rPr>
      <t xml:space="preserve">(LP) Home Value Model OR IF applies.
</t>
    </r>
    <r>
      <rPr>
        <b/>
        <sz val="9"/>
        <rFont val="Calibri"/>
        <family val="2"/>
      </rPr>
      <t> </t>
    </r>
    <r>
      <rPr>
        <sz val="9"/>
        <rFont val="Calibri"/>
        <family val="2"/>
      </rPr>
      <t xml:space="preserve">◊ Enter "Other" if a Field Review was used to value the subject property.
</t>
    </r>
    <r>
      <rPr>
        <b/>
        <sz val="9"/>
        <rFont val="Calibri"/>
        <family val="2"/>
      </rPr>
      <t> </t>
    </r>
    <r>
      <rPr>
        <sz val="9"/>
        <rFont val="Calibri"/>
        <family val="2"/>
      </rPr>
      <t>◊</t>
    </r>
    <r>
      <rPr>
        <b/>
        <sz val="9"/>
        <rFont val="Calibri"/>
        <family val="2"/>
      </rPr>
      <t xml:space="preserve"> </t>
    </r>
    <r>
      <rPr>
        <sz val="9"/>
        <rFont val="Calibri"/>
        <family val="2"/>
      </rPr>
      <t>Enter the values as instructed in Seller's negotiated terms for all other property valuation method types.</t>
    </r>
  </si>
  <si>
    <r>
      <t xml:space="preserve">Values: </t>
    </r>
    <r>
      <rPr>
        <sz val="9"/>
        <rFont val="Calibri"/>
        <family val="2"/>
      </rPr>
      <t>Enter "FieldReview" if a Field Review was used to value the subject property.</t>
    </r>
  </si>
  <si>
    <r>
      <t>∙ </t>
    </r>
    <r>
      <rPr>
        <b/>
        <sz val="9"/>
        <rFont val="Calibri"/>
        <family val="2"/>
      </rPr>
      <t xml:space="preserve">Definition: </t>
    </r>
    <r>
      <rPr>
        <sz val="9"/>
        <rFont val="Calibri"/>
        <family val="2"/>
      </rPr>
      <t xml:space="preserve">The related Guide Glossary term for "PremiumFunds" is </t>
    </r>
    <r>
      <rPr>
        <i/>
        <sz val="9"/>
        <rFont val="Calibri"/>
        <family val="2"/>
      </rPr>
      <t>Premium Financing</t>
    </r>
    <r>
      <rPr>
        <sz val="9"/>
        <rFont val="Calibri"/>
        <family val="2"/>
      </rPr>
      <t xml:space="preserve">.
</t>
    </r>
    <r>
      <rPr>
        <b/>
        <sz val="9"/>
        <rFont val="Calibri"/>
        <family val="2"/>
      </rPr>
      <t>∙ Values:</t>
    </r>
    <r>
      <rPr>
        <sz val="9"/>
        <rFont val="Calibri"/>
        <family val="2"/>
      </rPr>
      <t xml:space="preserve">
</t>
    </r>
    <r>
      <rPr>
        <b/>
        <sz val="9"/>
        <rFont val="Calibri"/>
        <family val="2"/>
      </rPr>
      <t xml:space="preserve"> ◊ </t>
    </r>
    <r>
      <rPr>
        <sz val="9"/>
        <rFont val="Calibri"/>
        <family val="2"/>
      </rPr>
      <t xml:space="preserve">See notes on the "Phase 2 Added Guidance" tab  for instructions on how to provide enumerations.
</t>
    </r>
    <r>
      <rPr>
        <b/>
        <sz val="9"/>
        <rFont val="Calibri"/>
        <family val="2"/>
      </rPr>
      <t xml:space="preserve"> ◊ </t>
    </r>
    <r>
      <rPr>
        <sz val="9"/>
        <rFont val="Calibri"/>
        <family val="2"/>
      </rPr>
      <t xml:space="preserve">Enter "Other" if secondary financing was used for closing costs or there are more than 4 Amount-Type-Source combinations.
</t>
    </r>
  </si>
  <si>
    <r>
      <t xml:space="preserve">∙ Definition: </t>
    </r>
    <r>
      <rPr>
        <sz val="9"/>
        <rFont val="Calibri"/>
        <family val="2"/>
      </rPr>
      <t>Disregard last sentence.</t>
    </r>
    <r>
      <rPr>
        <b/>
        <sz val="9"/>
        <rFont val="Calibri"/>
        <family val="2"/>
      </rPr>
      <t xml:space="preserve">
∙ Enums:
</t>
    </r>
    <r>
      <rPr>
        <sz val="9"/>
        <rFont val="Calibri"/>
        <family val="2"/>
      </rPr>
      <t> ◊ See Notes on the "Phase 2 Added Guidance" tab or instructions on how to provide enumerations.
 ◊ Enter "Other" if secondary financing was used for any down payment or if there are more than 4 Amount-Type-Source combinations.</t>
    </r>
  </si>
  <si>
    <r>
      <t>Values:
◊ </t>
    </r>
    <r>
      <rPr>
        <sz val="9"/>
        <rFont val="Calibri"/>
        <family val="2"/>
      </rPr>
      <t xml:space="preserve">Enter the spread (difference) between the annual percentage rate (APR) on the Mortgage and the Average Prime Offer Rate (APOR).  Do not enter the APR.
</t>
    </r>
    <r>
      <rPr>
        <b/>
        <sz val="9"/>
        <rFont val="Calibri"/>
        <family val="2"/>
      </rPr>
      <t>◊ </t>
    </r>
    <r>
      <rPr>
        <sz val="9"/>
        <rFont val="Calibri"/>
        <family val="2"/>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</si>
  <si>
    <r>
      <t xml:space="preserve">Loan (Closing or Modification tabs)
.Note Information
</t>
    </r>
    <r>
      <rPr>
        <b/>
        <sz val="9"/>
        <color indexed="23"/>
        <rFont val="Calibri"/>
        <family val="2"/>
      </rPr>
      <t>..Interest Only Details
...</t>
    </r>
    <r>
      <rPr>
        <sz val="9"/>
        <color indexed="23"/>
        <rFont val="Calibri"/>
        <family val="2"/>
      </rPr>
      <t>Interest Only End Date</t>
    </r>
  </si>
  <si>
    <r>
      <rPr>
        <b/>
        <sz val="9"/>
        <rFont val="Calibri"/>
        <family val="2"/>
      </rPr>
      <t>Values:</t>
    </r>
    <r>
      <rPr>
        <sz val="9"/>
        <rFont val="Calibri"/>
        <family val="2"/>
      </rPr>
      <t xml:space="preserve">
 ◊ Enter "FRE" for </t>
    </r>
    <r>
      <rPr>
        <i/>
        <sz val="9"/>
        <rFont val="Calibri"/>
        <family val="2"/>
      </rPr>
      <t>Freddie Mac-Owned Converted Mortgages</t>
    </r>
    <r>
      <rPr>
        <sz val="9"/>
        <rFont val="Calibri"/>
        <family val="2"/>
      </rPr>
      <t xml:space="preserve">, Freddie Mac-Owned No Cash Out Refinances, Relief Refinance Mortgages - Same Servicer, and Relief Refinance Mortgages – Open Access OR as directed in Seller's negotiated term.
 ◊ Enter "Seller" for </t>
    </r>
    <r>
      <rPr>
        <i/>
        <sz val="9"/>
        <rFont val="Calibri"/>
        <family val="2"/>
      </rPr>
      <t>Seller-Owned Modified Mortgages</t>
    </r>
    <r>
      <rPr>
        <sz val="9"/>
        <rFont val="Calibri"/>
        <family val="2"/>
      </rPr>
      <t xml:space="preserve"> and </t>
    </r>
    <r>
      <rPr>
        <i/>
        <sz val="9"/>
        <rFont val="Calibri"/>
        <family val="2"/>
      </rPr>
      <t>Seller-Owned Converted Mortgages</t>
    </r>
    <r>
      <rPr>
        <sz val="9"/>
        <rFont val="Calibri"/>
        <family val="2"/>
      </rPr>
      <t>.</t>
    </r>
  </si>
  <si>
    <r>
      <rPr>
        <b/>
        <sz val="9"/>
        <rFont val="Calibri"/>
        <family val="2"/>
      </rPr>
      <t>Values:</t>
    </r>
    <r>
      <rPr>
        <sz val="9"/>
        <rFont val="Calibri"/>
        <family val="2"/>
      </rPr>
      <t xml:space="preserve">
 ◊ For subsidy buydown Mortgages, enter the monthly payment shown on the Note (without reference to the temporary subsidy buydown).
 ◊ For financed permanent buydown Mortgages, enter the initial P&amp;I amount at the permanently bought down Note Rate.</t>
    </r>
  </si>
  <si>
    <r>
      <rPr>
        <b/>
        <sz val="9"/>
        <rFont val="Calibri"/>
        <family val="2"/>
      </rPr>
      <t>Values:</t>
    </r>
    <r>
      <rPr>
        <sz val="9"/>
        <rFont val="Calibri"/>
        <family val="2"/>
      </rPr>
      <t xml:space="preserve">
 ◊ For ARMS, must be the first day of the month.
 ◊ For Mortgages with capitalized balances, enter the value of LastPaidInstallmentDueDate.</t>
    </r>
  </si>
  <si>
    <r>
      <rPr>
        <b/>
        <sz val="9"/>
        <rFont val="Calibri"/>
        <family val="2"/>
      </rPr>
      <t xml:space="preserve">Values: </t>
    </r>
    <r>
      <rPr>
        <sz val="9"/>
        <rFont val="Calibri"/>
        <family val="2"/>
      </rPr>
      <t xml:space="preserve">Enter the aggregate of the stable monthly income as defined in Guide Section 37.13 for all </t>
    </r>
    <r>
      <rPr>
        <i/>
        <sz val="9"/>
        <rFont val="Calibri"/>
        <family val="2"/>
      </rPr>
      <t>Borrowers.</t>
    </r>
  </si>
  <si>
    <r>
      <rPr>
        <b/>
        <sz val="9"/>
        <rFont val="Calibri"/>
        <family val="2"/>
      </rPr>
      <t xml:space="preserve">Values: </t>
    </r>
    <r>
      <rPr>
        <sz val="9"/>
        <rFont val="Calibri"/>
        <family val="2"/>
      </rPr>
      <t xml:space="preserve">
• Enter the sum of the monthly charges on the</t>
    </r>
    <r>
      <rPr>
        <i/>
        <sz val="9"/>
        <rFont val="Calibri"/>
        <family val="2"/>
      </rPr>
      <t xml:space="preserve"> Borrowers'</t>
    </r>
    <r>
      <rPr>
        <sz val="9"/>
        <rFont val="Calibri"/>
        <family val="2"/>
      </rPr>
      <t xml:space="preserve"> Primary Residence (regardless of property usage type) as described in Guide Section 37.15 for all</t>
    </r>
    <r>
      <rPr>
        <i/>
        <sz val="9"/>
        <rFont val="Calibri"/>
        <family val="2"/>
      </rPr>
      <t xml:space="preserve"> Borrowers</t>
    </r>
    <r>
      <rPr>
        <sz val="9"/>
        <rFont val="Calibri"/>
        <family val="2"/>
      </rPr>
      <t xml:space="preserve">.  
• For subsidy buydown Mortgages, calculate using the Mortgage payment the </t>
    </r>
    <r>
      <rPr>
        <i/>
        <sz val="9"/>
        <rFont val="Calibri"/>
        <family val="2"/>
      </rPr>
      <t>Borrower</t>
    </r>
    <r>
      <rPr>
        <sz val="9"/>
        <rFont val="Calibri"/>
        <family val="2"/>
      </rPr>
      <t xml:space="preserve"> is making at the time the Seller delivers the Mortgage.
• For financed permanent  buydown Mortgages, calculate using the initial P&amp;I payment amount at the permanently bought down Note Rate.</t>
    </r>
  </si>
  <si>
    <r>
      <rPr>
        <b/>
        <sz val="9"/>
        <rFont val="Calibri"/>
        <family val="2"/>
      </rPr>
      <t xml:space="preserve">Values:
• </t>
    </r>
    <r>
      <rPr>
        <sz val="9"/>
        <rFont val="Calibri"/>
        <family val="2"/>
      </rPr>
      <t xml:space="preserve">Enter the date on which the interest rate reflected on the note was locked with the </t>
    </r>
    <r>
      <rPr>
        <i/>
        <sz val="9"/>
        <rFont val="Calibri"/>
        <family val="2"/>
      </rPr>
      <t>Borrower(</t>
    </r>
    <r>
      <rPr>
        <sz val="9"/>
        <rFont val="Calibri"/>
        <family val="2"/>
      </rPr>
      <t xml:space="preserve">not the correspondent bank).
• If the lock date is extended, and the extension results in a change to the interest rate that was originally locked in, enter the date the price lock was extended. 
• Do not enter the date that the aggregator locked in the rate with the correspondent.
</t>
    </r>
    <r>
      <rPr>
        <b/>
        <sz val="9"/>
        <rFont val="Calibri"/>
        <family val="2"/>
      </rPr>
      <t xml:space="preserve">• </t>
    </r>
    <r>
      <rPr>
        <sz val="9"/>
        <rFont val="Calibri"/>
        <family val="2"/>
      </rPr>
      <t>Enter only the date; the time will be ignored.</t>
    </r>
  </si>
  <si>
    <r>
      <rPr>
        <b/>
        <sz val="9"/>
        <rFont val="Calibri"/>
        <family val="2"/>
      </rPr>
      <t xml:space="preserve">Values: </t>
    </r>
    <r>
      <rPr>
        <sz val="9"/>
        <rFont val="Calibri"/>
        <family val="2"/>
      </rPr>
      <t>Data point not required in "AtModification" container.</t>
    </r>
  </si>
  <si>
    <r>
      <rPr>
        <b/>
        <sz val="9"/>
        <rFont val="Calibri"/>
        <family val="2"/>
      </rPr>
      <t xml:space="preserve">Values: </t>
    </r>
    <r>
      <rPr>
        <sz val="9"/>
        <rFont val="Calibri"/>
        <family val="2"/>
      </rPr>
      <t xml:space="preserve">Enter the </t>
    </r>
    <r>
      <rPr>
        <i/>
        <sz val="9"/>
        <rFont val="Calibri"/>
        <family val="2"/>
      </rPr>
      <t>Loan Prospector®</t>
    </r>
    <r>
      <rPr>
        <sz val="9"/>
        <rFont val="Calibri"/>
        <family val="2"/>
      </rPr>
      <t xml:space="preserve"> (LP) Key Number for all </t>
    </r>
    <r>
      <rPr>
        <i/>
        <sz val="9"/>
        <rFont val="Calibri"/>
        <family val="2"/>
      </rPr>
      <t>Home Possible</t>
    </r>
    <r>
      <rPr>
        <i/>
        <vertAlign val="superscript"/>
        <sz val="9"/>
        <rFont val="Calibri"/>
        <family val="2"/>
      </rPr>
      <t>®</t>
    </r>
    <r>
      <rPr>
        <i/>
        <sz val="9"/>
        <rFont val="Calibri"/>
        <family val="2"/>
      </rPr>
      <t xml:space="preserve"> Mortgages</t>
    </r>
    <r>
      <rPr>
        <sz val="9"/>
        <rFont val="Calibri"/>
        <family val="2"/>
      </rPr>
      <t>, if available.</t>
    </r>
  </si>
  <si>
    <r>
      <rPr>
        <b/>
        <sz val="9"/>
        <rFont val="Calibri"/>
        <family val="2"/>
      </rPr>
      <t xml:space="preserve">∙ Definition: </t>
    </r>
    <r>
      <rPr>
        <sz val="9"/>
        <rFont val="Calibri"/>
        <family val="2"/>
      </rPr>
      <t>The related Guide Glossary term is "</t>
    </r>
    <r>
      <rPr>
        <i/>
        <sz val="9"/>
        <rFont val="Calibri"/>
        <family val="2"/>
      </rPr>
      <t>Manually Underwritten Mortgage."</t>
    </r>
    <r>
      <rPr>
        <b/>
        <sz val="9"/>
        <rFont val="Calibri"/>
        <family val="2"/>
      </rPr>
      <t xml:space="preserve">
∙ Values:</t>
    </r>
    <r>
      <rPr>
        <sz val="9"/>
        <rFont val="Calibri"/>
        <family val="2"/>
      </rPr>
      <t xml:space="preserve"> 
 ◊ Enter "false" if the loan underwriting decision is </t>
    </r>
    <r>
      <rPr>
        <u/>
        <sz val="9"/>
        <rFont val="Calibri"/>
        <family val="2"/>
      </rPr>
      <t>not</t>
    </r>
    <r>
      <rPr>
        <sz val="9"/>
        <rFont val="Calibri"/>
        <family val="2"/>
      </rPr>
      <t xml:space="preserve"> based on manual underwriting and </t>
    </r>
    <r>
      <rPr>
        <u/>
        <sz val="9"/>
        <rFont val="Calibri"/>
        <family val="2"/>
      </rPr>
      <t>is</t>
    </r>
    <r>
      <rPr>
        <sz val="9"/>
        <rFont val="Calibri"/>
        <family val="2"/>
      </rPr>
      <t xml:space="preserve"> based on the recommendation from an automated underwriting system.  
 ◊ Enter “true” if the</t>
    </r>
    <r>
      <rPr>
        <i/>
        <sz val="9"/>
        <rFont val="Calibri"/>
        <family val="2"/>
      </rPr>
      <t xml:space="preserve"> LP Risk Class/Classification</t>
    </r>
    <r>
      <rPr>
        <sz val="9"/>
        <rFont val="Calibri"/>
        <family val="2"/>
      </rPr>
      <t xml:space="preserve"> is “Caution” and the the loan was manually underwritten prior to delivery.</t>
    </r>
  </si>
  <si>
    <t xml:space="preserve">AdjustableRate
Fixed
</t>
  </si>
  <si>
    <r>
      <rPr>
        <b/>
        <sz val="9"/>
        <rFont val="Calibri"/>
        <family val="2"/>
      </rPr>
      <t>Values:</t>
    </r>
    <r>
      <rPr>
        <sz val="9"/>
        <rFont val="Calibri"/>
        <family val="2"/>
      </rPr>
      <t xml:space="preserve"> Enter the original</t>
    </r>
    <r>
      <rPr>
        <i/>
        <sz val="9"/>
        <rFont val="Calibri"/>
        <family val="2"/>
      </rPr>
      <t xml:space="preserve"> Initial Interest</t>
    </r>
    <r>
      <rPr>
        <sz val="9"/>
        <rFont val="Calibri"/>
        <family val="2"/>
      </rPr>
      <t xml:space="preserve">℠ term of the </t>
    </r>
    <r>
      <rPr>
        <i/>
        <sz val="9"/>
        <rFont val="Calibri"/>
        <family val="2"/>
      </rPr>
      <t>Mortgage</t>
    </r>
    <r>
      <rPr>
        <sz val="9"/>
        <rFont val="Calibri"/>
        <family val="2"/>
      </rPr>
      <t xml:space="preserve"> prior to modification.</t>
    </r>
  </si>
  <si>
    <r>
      <t xml:space="preserve">∙ Definition: </t>
    </r>
    <r>
      <rPr>
        <sz val="9"/>
        <rFont val="Calibri"/>
        <family val="2"/>
      </rPr>
      <t xml:space="preserve">The related Guide Glossary term is </t>
    </r>
    <r>
      <rPr>
        <i/>
        <sz val="9"/>
        <rFont val="Calibri"/>
        <family val="2"/>
      </rPr>
      <t>"Balloon / Reset Mortgage".</t>
    </r>
    <r>
      <rPr>
        <b/>
        <sz val="9"/>
        <rFont val="Calibri"/>
        <family val="2"/>
      </rPr>
      <t xml:space="preserve">
∙ Values: </t>
    </r>
    <r>
      <rPr>
        <sz val="9"/>
        <rFont val="Calibri"/>
        <family val="2"/>
      </rPr>
      <t xml:space="preserve">Enter "false" unless the original </t>
    </r>
    <r>
      <rPr>
        <i/>
        <sz val="9"/>
        <rFont val="Calibri"/>
        <family val="2"/>
      </rPr>
      <t>Mortgage</t>
    </r>
    <r>
      <rPr>
        <sz val="9"/>
        <rFont val="Calibri"/>
        <family val="2"/>
      </rPr>
      <t xml:space="preserve"> had a balloon feature prior to modification.</t>
    </r>
  </si>
  <si>
    <r>
      <t>∙ </t>
    </r>
    <r>
      <rPr>
        <b/>
        <sz val="9"/>
        <rFont val="Calibri"/>
        <family val="2"/>
      </rPr>
      <t>Definition:</t>
    </r>
    <r>
      <rPr>
        <sz val="9"/>
        <rFont val="Calibri"/>
        <family val="2"/>
      </rPr>
      <t xml:space="preserve"> The related Guide Glossary term is "</t>
    </r>
    <r>
      <rPr>
        <i/>
        <sz val="9"/>
        <rFont val="Calibri"/>
        <family val="2"/>
      </rPr>
      <t>Initial Period</t>
    </r>
    <r>
      <rPr>
        <sz val="9"/>
        <rFont val="Calibri"/>
        <family val="2"/>
      </rPr>
      <t>."
∙ </t>
    </r>
    <r>
      <rPr>
        <b/>
        <sz val="9"/>
        <rFont val="Calibri"/>
        <family val="2"/>
      </rPr>
      <t>Values:</t>
    </r>
    <r>
      <rPr>
        <sz val="9"/>
        <rFont val="Calibri"/>
        <family val="2"/>
      </rPr>
      <t xml:space="preserve"> Enter the </t>
    </r>
    <r>
      <rPr>
        <i/>
        <sz val="9"/>
        <rFont val="Calibri"/>
        <family val="2"/>
      </rPr>
      <t>Initial Period</t>
    </r>
    <r>
      <rPr>
        <sz val="9"/>
        <rFont val="Calibri"/>
        <family val="2"/>
      </rPr>
      <t xml:space="preserve"> of the original </t>
    </r>
    <r>
      <rPr>
        <i/>
        <sz val="9"/>
        <rFont val="Calibri"/>
        <family val="2"/>
      </rPr>
      <t>Mortgage</t>
    </r>
    <r>
      <rPr>
        <sz val="9"/>
        <rFont val="Calibri"/>
        <family val="2"/>
      </rPr>
      <t xml:space="preserve"> prior to modification.  
</t>
    </r>
  </si>
  <si>
    <r>
      <rPr>
        <b/>
        <sz val="9"/>
        <rFont val="Calibri"/>
        <family val="2"/>
      </rPr>
      <t xml:space="preserve">Values: </t>
    </r>
    <r>
      <rPr>
        <sz val="9"/>
        <rFont val="Calibri"/>
        <family val="2"/>
      </rPr>
      <t xml:space="preserve">Enter "true" if the original </t>
    </r>
    <r>
      <rPr>
        <i/>
        <sz val="9"/>
        <rFont val="Calibri"/>
        <family val="2"/>
      </rPr>
      <t>Mortgage</t>
    </r>
    <r>
      <rPr>
        <sz val="9"/>
        <rFont val="Calibri"/>
        <family val="2"/>
      </rPr>
      <t xml:space="preserve"> had an </t>
    </r>
    <r>
      <rPr>
        <i/>
        <sz val="9"/>
        <rFont val="Calibri"/>
        <family val="2"/>
      </rPr>
      <t>Initial Interest</t>
    </r>
    <r>
      <rPr>
        <sz val="9"/>
        <rFont val="Calibri"/>
        <family val="2"/>
      </rPr>
      <t>℠ feature prior to modification.</t>
    </r>
  </si>
  <si>
    <r>
      <rPr>
        <b/>
        <sz val="9"/>
        <rFont val="Calibri"/>
        <family val="2"/>
      </rPr>
      <t xml:space="preserve">Definition: </t>
    </r>
    <r>
      <rPr>
        <sz val="9"/>
        <rFont val="Calibri"/>
        <family val="2"/>
      </rPr>
      <t xml:space="preserve">
The related Guide Glossary term for "Conventional" is "</t>
    </r>
    <r>
      <rPr>
        <i/>
        <sz val="9"/>
        <rFont val="Calibri"/>
        <family val="2"/>
      </rPr>
      <t>Home Mortgage</t>
    </r>
    <r>
      <rPr>
        <sz val="9"/>
        <rFont val="Calibri"/>
        <family val="2"/>
      </rPr>
      <t xml:space="preserve">." </t>
    </r>
    <r>
      <rPr>
        <strike/>
        <sz val="9"/>
        <color indexed="10"/>
        <rFont val="Times New Roman"/>
        <family val="1"/>
      </rPr>
      <t/>
    </r>
  </si>
  <si>
    <r>
      <rPr>
        <b/>
        <sz val="9"/>
        <rFont val="Calibri"/>
        <family val="2"/>
      </rPr>
      <t xml:space="preserve">Values:
</t>
    </r>
    <r>
      <rPr>
        <sz val="9"/>
        <rFont val="Calibri"/>
        <family val="2"/>
      </rPr>
      <t> ◊ Enter "PropertyInspectionAlternative" if evaluated through</t>
    </r>
    <r>
      <rPr>
        <i/>
        <sz val="9"/>
        <rFont val="Calibri"/>
        <family val="2"/>
      </rPr>
      <t xml:space="preserve"> Loan Prospector</t>
    </r>
    <r>
      <rPr>
        <vertAlign val="superscript"/>
        <sz val="9"/>
        <rFont val="Calibri"/>
        <family val="2"/>
      </rPr>
      <t>®</t>
    </r>
    <r>
      <rPr>
        <i/>
        <sz val="9"/>
        <rFont val="Calibri"/>
        <family val="2"/>
      </rPr>
      <t xml:space="preserve"> (LP)</t>
    </r>
    <r>
      <rPr>
        <sz val="9"/>
        <rFont val="Calibri"/>
        <family val="2"/>
      </rPr>
      <t xml:space="preserve"> and permitted by </t>
    </r>
    <r>
      <rPr>
        <i/>
        <sz val="9"/>
        <rFont val="Calibri"/>
        <family val="2"/>
      </rPr>
      <t>LP</t>
    </r>
    <r>
      <rPr>
        <sz val="9"/>
        <rFont val="Calibri"/>
        <family val="2"/>
      </rPr>
      <t xml:space="preserve">.
 ◊ Enter “Form 2070” if evaluated through </t>
    </r>
    <r>
      <rPr>
        <i/>
        <sz val="9"/>
        <rFont val="Calibri"/>
        <family val="2"/>
      </rPr>
      <t>LP</t>
    </r>
    <r>
      <rPr>
        <sz val="9"/>
        <rFont val="Calibri"/>
        <family val="2"/>
      </rPr>
      <t xml:space="preserve"> and permitted by </t>
    </r>
    <r>
      <rPr>
        <i/>
        <sz val="9"/>
        <rFont val="Calibri"/>
        <family val="2"/>
      </rPr>
      <t>LP</t>
    </r>
    <r>
      <rPr>
        <sz val="9"/>
        <rFont val="Calibri"/>
        <family val="2"/>
      </rPr>
      <t>.
 ◊ Enter "Form 2075" OR "PropertyInspectionWaiver" if permitted by</t>
    </r>
    <r>
      <rPr>
        <i/>
        <sz val="9"/>
        <rFont val="Calibri"/>
        <family val="2"/>
      </rPr>
      <t xml:space="preserve"> Seller's</t>
    </r>
    <r>
      <rPr>
        <sz val="9"/>
        <rFont val="Calibri"/>
        <family val="2"/>
      </rPr>
      <t xml:space="preserve"> negotiated term.</t>
    </r>
  </si>
  <si>
    <r>
      <t>Values:
 ◊ </t>
    </r>
    <r>
      <rPr>
        <sz val="9"/>
        <rFont val="Calibri"/>
        <family val="2"/>
      </rPr>
      <t xml:space="preserve">Enter "EnergyConservation" for Mortgages that finance the purchase of a property that is to be retrofitted, refurbished, or improved with energy conservation components.
 ◊ Enter "ConsructionConversion" for </t>
    </r>
    <r>
      <rPr>
        <i/>
        <sz val="9"/>
        <rFont val="Calibri"/>
        <family val="2"/>
      </rPr>
      <t>Construction Conversion Mortgages</t>
    </r>
    <r>
      <rPr>
        <sz val="9"/>
        <rFont val="Calibri"/>
        <family val="2"/>
      </rPr>
      <t xml:space="preserve"> meeting the requirements of Guide Section K33.1. 
</t>
    </r>
    <r>
      <rPr>
        <b/>
        <sz val="9"/>
        <rFont val="Calibri"/>
        <family val="2"/>
      </rPr>
      <t> ◊ </t>
    </r>
    <r>
      <rPr>
        <sz val="9"/>
        <rFont val="Calibri"/>
        <family val="2"/>
      </rPr>
      <t>Enter "Renovation" for</t>
    </r>
    <r>
      <rPr>
        <i/>
        <sz val="9"/>
        <rFont val="Calibri"/>
        <family val="2"/>
      </rPr>
      <t xml:space="preserve"> Renovation Mortgages </t>
    </r>
    <r>
      <rPr>
        <sz val="9"/>
        <rFont val="Calibri"/>
        <family val="2"/>
      </rPr>
      <t xml:space="preserve">meeting the requirements of Guide Section K33.1. </t>
    </r>
    <r>
      <rPr>
        <b/>
        <sz val="9"/>
        <rFont val="Times New Roman"/>
        <family val="1"/>
      </rPr>
      <t/>
    </r>
  </si>
  <si>
    <r>
      <t xml:space="preserve">Values: </t>
    </r>
    <r>
      <rPr>
        <sz val="9"/>
        <rFont val="Calibri"/>
        <family val="2"/>
      </rPr>
      <t xml:space="preserve">Enter the percent of the </t>
    </r>
    <r>
      <rPr>
        <i/>
        <sz val="9"/>
        <rFont val="Calibri"/>
        <family val="2"/>
      </rPr>
      <t>Note</t>
    </r>
    <r>
      <rPr>
        <sz val="9"/>
        <rFont val="Calibri"/>
        <family val="2"/>
      </rPr>
      <t xml:space="preserve"> amount covered by the </t>
    </r>
    <r>
      <rPr>
        <i/>
        <sz val="9"/>
        <rFont val="Calibri"/>
        <family val="2"/>
      </rPr>
      <t>Mortgage</t>
    </r>
    <r>
      <rPr>
        <sz val="9"/>
        <rFont val="Calibri"/>
        <family val="2"/>
      </rPr>
      <t xml:space="preserve"> insurance for conventional (non-governmental) loans.  See Guide Section 27.1 for required coverage levels.</t>
    </r>
  </si>
  <si>
    <r>
      <rPr>
        <b/>
        <sz val="9"/>
        <rFont val="Calibri"/>
        <family val="2"/>
      </rPr>
      <t>Values:
 ◊ </t>
    </r>
    <r>
      <rPr>
        <sz val="9"/>
        <rFont val="Calibri"/>
        <family val="2"/>
      </rPr>
      <t xml:space="preserve">Enter "Other" for Relief Refinance Mortgages, if applicable.
 ◊ Enter "Other" as directed by </t>
    </r>
    <r>
      <rPr>
        <i/>
        <sz val="9"/>
        <rFont val="Calibri"/>
        <family val="2"/>
      </rPr>
      <t>Seller's</t>
    </r>
    <r>
      <rPr>
        <sz val="9"/>
        <rFont val="Calibri"/>
        <family val="2"/>
      </rPr>
      <t xml:space="preserve"> negotiated term.</t>
    </r>
  </si>
  <si>
    <r>
      <rPr>
        <b/>
        <sz val="9"/>
        <rFont val="Calibri"/>
        <family val="2"/>
      </rPr>
      <t>Values:</t>
    </r>
    <r>
      <rPr>
        <sz val="9"/>
        <rFont val="Calibri"/>
        <family val="2"/>
      </rPr>
      <t xml:space="preserve">
 ◊ Enter "NoMIBasedOnMortgageBeingRefinanced" for Relief Refinance Mortgages, if applicable.
 ◊ Enter "NoMIBasedOnInvestorRequirements" as directed by </t>
    </r>
    <r>
      <rPr>
        <i/>
        <sz val="9"/>
        <rFont val="Calibri"/>
        <family val="2"/>
      </rPr>
      <t xml:space="preserve">Seller's </t>
    </r>
    <r>
      <rPr>
        <sz val="9"/>
        <rFont val="Calibri"/>
        <family val="2"/>
      </rPr>
      <t>negotiated term.</t>
    </r>
  </si>
  <si>
    <r>
      <rPr>
        <b/>
        <sz val="9"/>
        <rFont val="Calibri"/>
        <family val="2"/>
      </rPr>
      <t xml:space="preserve">∙ Definition: </t>
    </r>
    <r>
      <rPr>
        <sz val="9"/>
        <rFont val="Calibri"/>
        <family val="2"/>
      </rPr>
      <t>The related Guide Glossary term is "</t>
    </r>
    <r>
      <rPr>
        <i/>
        <sz val="9"/>
        <rFont val="Calibri"/>
        <family val="2"/>
      </rPr>
      <t>Due Date of Last Paid Installment</t>
    </r>
    <r>
      <rPr>
        <sz val="9"/>
        <rFont val="Calibri"/>
        <family val="2"/>
      </rPr>
      <t xml:space="preserve">."
</t>
    </r>
    <r>
      <rPr>
        <b/>
        <sz val="9"/>
        <rFont val="Calibri"/>
        <family val="2"/>
      </rPr>
      <t>∙ Values:</t>
    </r>
    <r>
      <rPr>
        <sz val="9"/>
        <rFont val="Calibri"/>
        <family val="2"/>
      </rPr>
      <t xml:space="preserve">
 ◊ For newly originated </t>
    </r>
    <r>
      <rPr>
        <i/>
        <sz val="9"/>
        <rFont val="Calibri"/>
        <family val="2"/>
      </rPr>
      <t>Mortgages,</t>
    </r>
    <r>
      <rPr>
        <sz val="9"/>
        <rFont val="Calibri"/>
        <family val="2"/>
      </rPr>
      <t xml:space="preserve"> enter the date through which interest is scheduled to be paid in the month of funding.
 ◊ For </t>
    </r>
    <r>
      <rPr>
        <i/>
        <sz val="9"/>
        <rFont val="Calibri"/>
        <family val="2"/>
      </rPr>
      <t>Mortgages</t>
    </r>
    <r>
      <rPr>
        <sz val="9"/>
        <rFont val="Calibri"/>
        <family val="2"/>
      </rPr>
      <t xml:space="preserve"> for which there has been an advanced (</t>
    </r>
    <r>
      <rPr>
        <i/>
        <sz val="9"/>
        <rFont val="Calibri"/>
        <family val="2"/>
      </rPr>
      <t>Prepaid</t>
    </r>
    <r>
      <rPr>
        <sz val="9"/>
        <rFont val="Calibri"/>
        <family val="2"/>
      </rPr>
      <t>) installment of interest, enter the date through which advanced (</t>
    </r>
    <r>
      <rPr>
        <i/>
        <sz val="9"/>
        <rFont val="Calibri"/>
        <family val="2"/>
      </rPr>
      <t>Prepaid</t>
    </r>
    <r>
      <rPr>
        <sz val="9"/>
        <rFont val="Calibri"/>
        <family val="2"/>
      </rPr>
      <t>) installments of interest have been made.
 ◊ For</t>
    </r>
    <r>
      <rPr>
        <i/>
        <sz val="9"/>
        <rFont val="Calibri"/>
        <family val="2"/>
      </rPr>
      <t xml:space="preserve"> Mortgages</t>
    </r>
    <r>
      <rPr>
        <sz val="9"/>
        <rFont val="Calibri"/>
        <family val="2"/>
      </rPr>
      <t xml:space="preserve"> for which the lender has credited the </t>
    </r>
    <r>
      <rPr>
        <i/>
        <sz val="9"/>
        <rFont val="Calibri"/>
        <family val="2"/>
      </rPr>
      <t xml:space="preserve">Borrower </t>
    </r>
    <r>
      <rPr>
        <sz val="9"/>
        <rFont val="Calibri"/>
        <family val="2"/>
      </rPr>
      <t xml:space="preserve">interest at closing:
  ▪ Fixed rate </t>
    </r>
    <r>
      <rPr>
        <i/>
        <sz val="9"/>
        <rFont val="Calibri"/>
        <family val="2"/>
      </rPr>
      <t>Mortgages:</t>
    </r>
    <r>
      <rPr>
        <sz val="9"/>
        <rFont val="Calibri"/>
        <family val="2"/>
      </rPr>
      <t xml:space="preserve"> Enter the </t>
    </r>
    <r>
      <rPr>
        <i/>
        <sz val="9"/>
        <rFont val="Calibri"/>
        <family val="2"/>
      </rPr>
      <t>Note Date</t>
    </r>
    <r>
      <rPr>
        <sz val="9"/>
        <rFont val="Calibri"/>
        <family val="2"/>
      </rPr>
      <t xml:space="preserve"> or the first day of the month of closing.
  ▪ </t>
    </r>
    <r>
      <rPr>
        <i/>
        <sz val="9"/>
        <rFont val="Calibri"/>
        <family val="2"/>
      </rPr>
      <t>Balloon/Reset Mortgages</t>
    </r>
    <r>
      <rPr>
        <sz val="9"/>
        <rFont val="Calibri"/>
        <family val="2"/>
      </rPr>
      <t xml:space="preserve"> and ARMs:  Enter the first day of the month of closing.</t>
    </r>
  </si>
  <si>
    <r>
      <t>Values:
 ◊ </t>
    </r>
    <r>
      <rPr>
        <sz val="9"/>
        <color indexed="8"/>
        <rFont val="Calibri"/>
        <family val="2"/>
      </rPr>
      <t>Enter the balance of the closed-end subordinate</t>
    </r>
    <r>
      <rPr>
        <b/>
        <sz val="9"/>
        <color indexed="8"/>
        <rFont val="Calibri"/>
        <family val="2"/>
      </rPr>
      <t xml:space="preserve"> </t>
    </r>
    <r>
      <rPr>
        <i/>
        <sz val="9"/>
        <color indexed="8"/>
        <rFont val="Calibri"/>
        <family val="2"/>
      </rPr>
      <t>Mortgage</t>
    </r>
    <r>
      <rPr>
        <b/>
        <sz val="9"/>
        <color indexed="8"/>
        <rFont val="Calibri"/>
        <family val="2"/>
      </rPr>
      <t>.
 ◊ </t>
    </r>
    <r>
      <rPr>
        <sz val="9"/>
        <color indexed="8"/>
        <rFont val="Calibri"/>
        <family val="2"/>
      </rPr>
      <t>Value must be ≥ to Sort ID 151-ClosingCostConstributionAmount or Sort ID 172-DownPaymentAmount if Sort IDs 153 or 176 = “SecondaryFinancingClosedEnd”.</t>
    </r>
  </si>
  <si>
    <r>
      <t xml:space="preserve">Values: 
 ◊ </t>
    </r>
    <r>
      <rPr>
        <sz val="9"/>
        <rFont val="Calibri"/>
        <family val="2"/>
      </rPr>
      <t>Enter the state license number of the appraiser who completed the final estimate of value.
 ◊ Only enter the License or Certificate Number as indicated by the appraisal subcommittee.   Do not deliver extra language that may be included by the appraiser unless otherwise mandated by state law or regulation.</t>
    </r>
  </si>
  <si>
    <r>
      <rPr>
        <b/>
        <sz val="9"/>
        <rFont val="Calibri"/>
        <family val="2"/>
      </rPr>
      <t xml:space="preserve">Values: 
</t>
    </r>
    <r>
      <rPr>
        <sz val="9"/>
        <rFont val="Calibri"/>
        <family val="2"/>
      </rPr>
      <t>• Enter "true" if:
 ◊  A single credit repository (Equifax, Experian, or TransUnion) was the source for the Borrower's credit score.
 • Enter "false" if:
     ◊ The Borrower is a legal entity.</t>
    </r>
    <r>
      <rPr>
        <sz val="9"/>
        <color indexed="12"/>
        <rFont val="Calibri"/>
        <family val="2"/>
      </rPr>
      <t xml:space="preserve">
  </t>
    </r>
    <r>
      <rPr>
        <sz val="9"/>
        <rFont val="Calibri"/>
        <family val="2"/>
      </rPr>
      <t xml:space="preserve">   ◊ A merged credit report (MergedData) was the source for the Borrower's credit score.
</t>
    </r>
  </si>
  <si>
    <r>
      <t>∙ </t>
    </r>
    <r>
      <rPr>
        <b/>
        <sz val="9"/>
        <rFont val="Calibri"/>
        <family val="2"/>
      </rPr>
      <t xml:space="preserve">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◊ Enter the loan origination company's unique identifier as assigned by the Nationwide Mortgage Licensing System (NMLS), and Registry; or
◊ If a state-regulated loan origination company does not have an NMLS ID because they operate solely in:
 ▪ Delaware, enter "1001"
 ▪ Maine, enter "1002"
 ▪ Missouri, enter "1003"</t>
    </r>
  </si>
  <si>
    <r>
      <t>∙ </t>
    </r>
    <r>
      <rPr>
        <b/>
        <sz val="9"/>
        <rFont val="Calibri"/>
        <family val="2"/>
      </rPr>
      <t xml:space="preserve">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◊ Enter the loan officer's unique identifier as assigned by the Nationwide Mortgage Licensing System and Registry; or
◊ If a loan officer is exempt from obtaining or is not required to obtain a loan originator identifier through the NMLS, enter "1000". </t>
    </r>
  </si>
  <si>
    <r>
      <rPr>
        <b/>
        <sz val="9"/>
        <rFont val="Calibri"/>
        <family val="2"/>
      </rPr>
      <t>Values:</t>
    </r>
    <r>
      <rPr>
        <sz val="9"/>
        <rFont val="Calibri"/>
        <family val="2"/>
      </rPr>
      <t xml:space="preserve"> 
• Enter the name of the individual or legal entity listed on the </t>
    </r>
    <r>
      <rPr>
        <i/>
        <sz val="9"/>
        <rFont val="Calibri"/>
        <family val="2"/>
      </rPr>
      <t>Note</t>
    </r>
    <r>
      <rPr>
        <sz val="9"/>
        <rFont val="Calibri"/>
        <family val="2"/>
      </rPr>
      <t xml:space="preserve">, exactly as shown on the </t>
    </r>
    <r>
      <rPr>
        <i/>
        <sz val="9"/>
        <rFont val="Calibri"/>
        <family val="2"/>
      </rPr>
      <t>Note</t>
    </r>
    <r>
      <rPr>
        <sz val="9"/>
        <rFont val="Calibri"/>
        <family val="2"/>
      </rPr>
      <t>.
• If the name is longer than 100 characters, truncate the end of the name (do not abbreviate within the name).</t>
    </r>
  </si>
  <si>
    <r>
      <t>Party
.Party Information
..Mortgage Funder Details
…</t>
    </r>
    <r>
      <rPr>
        <sz val="9"/>
        <rFont val="Calibri"/>
        <family val="2"/>
      </rPr>
      <t>Note Pay To (Company Name)</t>
    </r>
  </si>
  <si>
    <r>
      <rPr>
        <b/>
        <sz val="9"/>
        <rFont val="Calibri"/>
        <family val="2"/>
      </rPr>
      <t xml:space="preserve">Values: </t>
    </r>
    <r>
      <rPr>
        <sz val="9"/>
        <rFont val="Calibri"/>
        <family val="2"/>
      </rPr>
      <t xml:space="preserve">Enter "NotePayTo" to indicate that the associated information applies to the entity funding the applicable </t>
    </r>
    <r>
      <rPr>
        <i/>
        <sz val="9"/>
        <rFont val="Calibri"/>
        <family val="2"/>
      </rPr>
      <t>Mortgage</t>
    </r>
    <r>
      <rPr>
        <sz val="9"/>
        <rFont val="Calibri"/>
        <family val="2"/>
      </rPr>
      <t xml:space="preserve">, as shown on the </t>
    </r>
    <r>
      <rPr>
        <i/>
        <sz val="9"/>
        <rFont val="Calibri"/>
        <family val="2"/>
      </rPr>
      <t>Note</t>
    </r>
    <r>
      <rPr>
        <sz val="9"/>
        <rFont val="Calibri"/>
        <family val="2"/>
      </rPr>
      <t>.</t>
    </r>
  </si>
  <si>
    <r>
      <t xml:space="preserve">Loan Selling Advisor Screen Name
</t>
    </r>
    <r>
      <rPr>
        <i/>
        <sz val="8"/>
        <color theme="0"/>
        <rFont val="Calibri"/>
        <family val="2"/>
      </rPr>
      <t>(Screen names turning from gray to black are in black underlined text. New screen names are in blue underlined text.)</t>
    </r>
  </si>
  <si>
    <r>
      <rPr>
        <b/>
        <sz val="9"/>
        <rFont val="Calibri"/>
        <family val="2"/>
      </rPr>
      <t>Values</t>
    </r>
    <r>
      <rPr>
        <sz val="9"/>
        <rFont val="Calibri"/>
        <family val="2"/>
      </rPr>
      <t xml:space="preserve">:
◊ For conventional </t>
    </r>
    <r>
      <rPr>
        <i/>
        <sz val="9"/>
        <rFont val="Calibri"/>
        <family val="2"/>
      </rPr>
      <t>Mortgages</t>
    </r>
    <r>
      <rPr>
        <sz val="9"/>
        <rFont val="Calibri"/>
        <family val="2"/>
      </rPr>
      <t xml:space="preserve"> only, enter the "Document File Identifier" assigned to the appraisal by the Uniform Collateral Data Portal℠ (UCDP℠).
◊ If a field review is used to value the subject property, enter the Document File Identifier used for the original appraisal.
</t>
    </r>
    <r>
      <rPr>
        <b/>
        <strike/>
        <sz val="9"/>
        <color indexed="10"/>
        <rFont val="Calibri"/>
        <family val="2"/>
      </rPr>
      <t>• Note on Format:</t>
    </r>
    <r>
      <rPr>
        <strike/>
        <sz val="9"/>
        <color indexed="10"/>
        <rFont val="Calibri"/>
        <family val="2"/>
      </rPr>
      <t xml:space="preserve"> Valid value may not exceed 10 characters.</t>
    </r>
  </si>
  <si>
    <r>
      <rPr>
        <b/>
        <sz val="9"/>
        <rFont val="Calibri"/>
        <family val="2"/>
      </rPr>
      <t>Loan (Closing or Modification tabs)</t>
    </r>
    <r>
      <rPr>
        <sz val="9"/>
        <rFont val="Calibri"/>
        <family val="2"/>
      </rPr>
      <t xml:space="preserve">
.</t>
    </r>
    <r>
      <rPr>
        <b/>
        <sz val="9"/>
        <rFont val="Calibri"/>
        <family val="2"/>
      </rPr>
      <t xml:space="preserve">Note Information
..Temporary Buydown Details
</t>
    </r>
    <r>
      <rPr>
        <b/>
        <u/>
        <sz val="9"/>
        <rFont val="Calibri"/>
        <family val="2"/>
      </rPr>
      <t>...</t>
    </r>
    <r>
      <rPr>
        <u/>
        <sz val="9"/>
        <rFont val="Calibri"/>
        <family val="2"/>
      </rPr>
      <t>Buydown Change Frequency Months Count</t>
    </r>
    <r>
      <rPr>
        <b/>
        <u/>
        <sz val="9"/>
        <rFont val="Calibri"/>
        <family val="2"/>
      </rPr>
      <t xml:space="preserve"> </t>
    </r>
    <r>
      <rPr>
        <b/>
        <sz val="9"/>
        <rFont val="Calibri"/>
        <family val="2"/>
      </rPr>
      <t xml:space="preserve">  </t>
    </r>
  </si>
  <si>
    <r>
      <rPr>
        <b/>
        <sz val="9"/>
        <rFont val="Calibri"/>
        <family val="2"/>
      </rPr>
      <t>Loan (Closing or Modification tabs)</t>
    </r>
    <r>
      <rPr>
        <sz val="9"/>
        <rFont val="Calibri"/>
        <family val="2"/>
      </rPr>
      <t xml:space="preserve">
.</t>
    </r>
    <r>
      <rPr>
        <b/>
        <sz val="9"/>
        <rFont val="Calibri"/>
        <family val="2"/>
      </rPr>
      <t xml:space="preserve">Note Information
..Temporary Buydown Details
</t>
    </r>
    <r>
      <rPr>
        <b/>
        <u/>
        <sz val="9"/>
        <rFont val="Calibri"/>
        <family val="2"/>
      </rPr>
      <t>...</t>
    </r>
    <r>
      <rPr>
        <u/>
        <sz val="9"/>
        <rFont val="Calibri"/>
        <family val="2"/>
      </rPr>
      <t>Buydown Duration Months Count</t>
    </r>
    <r>
      <rPr>
        <b/>
        <u/>
        <sz val="9"/>
        <rFont val="Calibri"/>
        <family val="2"/>
      </rPr>
      <t xml:space="preserve"> </t>
    </r>
    <r>
      <rPr>
        <b/>
        <sz val="9"/>
        <rFont val="Calibri"/>
        <family val="2"/>
      </rPr>
      <t xml:space="preserve">  </t>
    </r>
  </si>
  <si>
    <r>
      <rPr>
        <b/>
        <sz val="9"/>
        <rFont val="Calibri"/>
        <family val="2"/>
      </rPr>
      <t>Loan (Closing or Modification tabs)</t>
    </r>
    <r>
      <rPr>
        <sz val="9"/>
        <rFont val="Calibri"/>
        <family val="2"/>
      </rPr>
      <t xml:space="preserve">
.</t>
    </r>
    <r>
      <rPr>
        <b/>
        <sz val="9"/>
        <rFont val="Calibri"/>
        <family val="2"/>
      </rPr>
      <t xml:space="preserve">Note Information
..Temporary Buydown Details
</t>
    </r>
    <r>
      <rPr>
        <b/>
        <u/>
        <sz val="9"/>
        <rFont val="Calibri"/>
        <family val="2"/>
      </rPr>
      <t>...</t>
    </r>
    <r>
      <rPr>
        <u/>
        <sz val="9"/>
        <rFont val="Calibri"/>
        <family val="2"/>
      </rPr>
      <t>Buydown Increase Rate Percent</t>
    </r>
  </si>
  <si>
    <r>
      <rPr>
        <b/>
        <sz val="9"/>
        <rFont val="Calibri"/>
        <family val="2"/>
      </rPr>
      <t xml:space="preserve">Loan (Closing or Modification tabs)
.Note Information
..Note Details
</t>
    </r>
    <r>
      <rPr>
        <u/>
        <sz val="9"/>
        <color indexed="12"/>
        <rFont val="Calibri"/>
        <family val="2"/>
      </rPr>
      <t>…Borrower Paid Discount Points</t>
    </r>
  </si>
  <si>
    <r>
      <t xml:space="preserve">Loan (Closing or Modification tabs)
.Note Information
</t>
    </r>
    <r>
      <rPr>
        <b/>
        <u/>
        <sz val="9"/>
        <rFont val="Calibri"/>
        <family val="2"/>
      </rPr>
      <t>..Interest Only Details
...</t>
    </r>
    <r>
      <rPr>
        <u/>
        <sz val="9"/>
        <rFont val="Calibri"/>
        <family val="2"/>
      </rPr>
      <t>Interest Only End Date</t>
    </r>
  </si>
  <si>
    <r>
      <rPr>
        <b/>
        <sz val="9"/>
        <rFont val="Calibri"/>
        <family val="2"/>
      </rPr>
      <t xml:space="preserve">Values:
 ◊ </t>
    </r>
    <r>
      <rPr>
        <sz val="9"/>
        <rFont val="Calibri"/>
        <family val="2"/>
      </rPr>
      <t>For AdjustmentRuleType = "First," enter the number of months between the initial rate adjustment and the second rate adjustment.
 ◊ For AdjustmentRuleType = "Subsequent," enter the number of months between the second rate adjustment and the third rate adjustment.</t>
    </r>
  </si>
  <si>
    <r>
      <t>Loan (Closing Tab)
.Product Information
..Product Details
...</t>
    </r>
    <r>
      <rPr>
        <sz val="9"/>
        <rFont val="Calibri"/>
        <family val="2"/>
      </rPr>
      <t>Interest Calculation Type</t>
    </r>
  </si>
  <si>
    <r>
      <rPr>
        <b/>
        <sz val="9"/>
        <color indexed="8"/>
        <rFont val="Calibri"/>
        <family val="2"/>
      </rPr>
      <t xml:space="preserve">Values: 
 ◊ </t>
    </r>
    <r>
      <rPr>
        <sz val="9"/>
        <color theme="1"/>
        <rFont val="Calibri"/>
        <family val="2"/>
      </rPr>
      <t xml:space="preserve">Enter the HELOC maximum balance amount in effect as of the </t>
    </r>
    <r>
      <rPr>
        <i/>
        <sz val="9"/>
        <color indexed="8"/>
        <rFont val="Calibri"/>
        <family val="2"/>
      </rPr>
      <t>Note Date</t>
    </r>
    <r>
      <rPr>
        <sz val="9"/>
        <color indexed="8"/>
        <rFont val="Calibri"/>
        <family val="2"/>
      </rPr>
      <t xml:space="preserve"> of the </t>
    </r>
    <r>
      <rPr>
        <i/>
        <sz val="9"/>
        <color indexed="8"/>
        <rFont val="Calibri"/>
        <family val="2"/>
      </rPr>
      <t>First Lien Mortgage</t>
    </r>
    <r>
      <rPr>
        <sz val="9"/>
        <color indexed="8"/>
        <rFont val="Calibri"/>
        <family val="2"/>
      </rPr>
      <t xml:space="preserve">.
</t>
    </r>
    <r>
      <rPr>
        <b/>
        <sz val="9"/>
        <color indexed="8"/>
        <rFont val="Calibri"/>
        <family val="2"/>
      </rPr>
      <t xml:space="preserve"> ◊ </t>
    </r>
    <r>
      <rPr>
        <sz val="9"/>
        <color indexed="8"/>
        <rFont val="Calibri"/>
        <family val="2"/>
      </rPr>
      <t>Value must be ≥ to Sort ID 151-ClosingCostConstributionAmount or Sort ID 172-DownPaymentAmount if Sort IDs 153 or 176 = “SecondaryFinancingHELOC”.</t>
    </r>
  </si>
  <si>
    <r>
      <rPr>
        <sz val="9"/>
        <color indexed="12"/>
        <rFont val="Calibri"/>
        <family val="2"/>
      </rPr>
      <t>CI</t>
    </r>
    <r>
      <rPr>
        <strike/>
        <sz val="9"/>
        <color indexed="10"/>
        <rFont val="Calibri"/>
        <family val="2"/>
      </rPr>
      <t xml:space="preserve">
CR</t>
    </r>
  </si>
  <si>
    <r>
      <t>Borrower
.Borrower Information
..Borrower Tab
...Borrower Underwriting Details</t>
    </r>
    <r>
      <rPr>
        <sz val="9"/>
        <color indexed="23"/>
        <rFont val="Calibri"/>
        <family val="2"/>
      </rPr>
      <t xml:space="preserve">
</t>
    </r>
    <r>
      <rPr>
        <u/>
        <sz val="9"/>
        <color indexed="12"/>
        <rFont val="Calibri"/>
        <family val="2"/>
      </rPr>
      <t>….Bankruptcy Indicator</t>
    </r>
  </si>
  <si>
    <r>
      <t xml:space="preserve">The form numbers for the FRE-supported enumerations are:
∙ FRE 70 / FNM 1004 - UniformResidentialAppraisalReport
∙ FRE 70B / FNM 1004C – ManufacturedHomeAppraisalReport
∙ FRE 72 / FNM 1025 – SmallResidentialIncomePropertyAppraisalReport 
∙ FRE 442 / FNM 1004D - AppraisalUpdateAndOrCompletionReport 
∙ FRE 465 / FNM 1073 - IndividualCondominiumUnitAppraisalReport 
∙ FRE 466 / FNM 1075 - ExteriorOnlyInspectionIndividualCondominiumUnitAppraisalReport
∙ FRE 1032 / FNM 2000 – OneUnitResidentialAppraisalFieldReviewReport 
∙ FRE 1072 / FNM 2000A – TwoToFourUnitResidentialAppraisal (*)
∙ FRE 2055 / FNM 2055 - ExteriorOnlyInspectionResidentialAppraisalReport
∙ FRE 2070 – LoanProspectorConditionAndMarketability
∙ FNM 2075 – DesktopUnderwriterPropertyInspectionReport
∙ FNM 2090 – IndividualCooperativeInterestAppraisalReport 
∙ FNM 2095 - ExteriorOnlyInspectionIndividualCooperativeInterestAppraisalReport
</t>
    </r>
    <r>
      <rPr>
        <b/>
        <i/>
        <sz val="9"/>
        <rFont val="Calibri"/>
        <family val="2"/>
      </rPr>
      <t xml:space="preserve">Note: </t>
    </r>
    <r>
      <rPr>
        <i/>
        <sz val="9"/>
        <rFont val="Calibri"/>
        <family val="2"/>
      </rPr>
      <t>* The title of the document identified on the actual form will appear as TwoToFourUnitResidentialAppraisalFieldReviewReport</t>
    </r>
  </si>
  <si>
    <r>
      <t xml:space="preserve">Enter the </t>
    </r>
    <r>
      <rPr>
        <i/>
        <sz val="9"/>
        <color indexed="8"/>
        <rFont val="Calibri"/>
        <family val="2"/>
      </rPr>
      <t>Loan Origination Company's</t>
    </r>
    <r>
      <rPr>
        <sz val="9"/>
        <color theme="1"/>
        <rFont val="Calibri"/>
        <family val="2"/>
      </rPr>
      <t xml:space="preserve"> unique identifier (ID) as assigned by the Nationwide Mortgage Licensing System (NMLS), and Registry.</t>
    </r>
  </si>
  <si>
    <r>
      <t xml:space="preserve">• </t>
    </r>
    <r>
      <rPr>
        <b/>
        <sz val="9"/>
        <rFont val="Calibri"/>
        <family val="2"/>
      </rPr>
      <t xml:space="preserve">Definition: </t>
    </r>
    <r>
      <rPr>
        <sz val="9"/>
        <rFont val="Calibri"/>
        <family val="2"/>
      </rPr>
      <t xml:space="preserve">MISMOReferenceModelIdentifier is an attribute on the MESSAGE container.
• </t>
    </r>
    <r>
      <rPr>
        <b/>
        <sz val="9"/>
        <rFont val="Calibri"/>
        <family val="2"/>
      </rPr>
      <t xml:space="preserve">Values: </t>
    </r>
    <r>
      <rPr>
        <sz val="9"/>
        <rFont val="Calibri"/>
        <family val="2"/>
      </rPr>
      <t xml:space="preserve">Enter the version of the MISMO Reference Model used to create the XML file.
</t>
    </r>
  </si>
  <si>
    <r>
      <rPr>
        <b/>
        <sz val="9"/>
        <rFont val="Calibri"/>
        <family val="2"/>
      </rPr>
      <t xml:space="preserve">Values: </t>
    </r>
    <r>
      <rPr>
        <sz val="9"/>
        <rFont val="Calibri"/>
        <family val="2"/>
      </rPr>
      <t>Enter the version of the Freddie Mac Implementation Guide in effect as of the loan delivery date. This version is FRE 3.0.0.</t>
    </r>
  </si>
  <si>
    <r>
      <rPr>
        <b/>
        <sz val="9"/>
        <rFont val="Calibri"/>
        <family val="2"/>
      </rPr>
      <t xml:space="preserve">Values: </t>
    </r>
    <r>
      <rPr>
        <sz val="9"/>
        <rFont val="Calibri"/>
        <family val="2"/>
      </rPr>
      <t>Enter the complete street address for the property (excluding City, State, and ZIP).</t>
    </r>
  </si>
  <si>
    <r>
      <rPr>
        <b/>
        <sz val="9"/>
        <rFont val="Calibri"/>
        <family val="2"/>
      </rPr>
      <t>• Values:</t>
    </r>
    <r>
      <rPr>
        <sz val="9"/>
        <rFont val="Calibri"/>
        <family val="2"/>
      </rPr>
      <t xml:space="preserve"> Enter a valid ZIP code maintained by the United States Postal Service (USPS) at https://tools.usps.com/go/ZipLookupAction_input  
• </t>
    </r>
    <r>
      <rPr>
        <b/>
        <sz val="9"/>
        <rFont val="Calibri"/>
        <family val="2"/>
      </rPr>
      <t>Format</t>
    </r>
    <r>
      <rPr>
        <sz val="9"/>
        <rFont val="Calibri"/>
        <family val="2"/>
      </rPr>
      <t xml:space="preserve">: Valid format options are either "#####" or "#########" (no dash).
</t>
    </r>
  </si>
  <si>
    <r>
      <rPr>
        <b/>
        <sz val="9"/>
        <rFont val="Calibri"/>
        <family val="2"/>
      </rPr>
      <t>Property
.Property Information
..Subject Property Address</t>
    </r>
    <r>
      <rPr>
        <sz val="9"/>
        <rFont val="Calibri"/>
        <family val="2"/>
      </rPr>
      <t xml:space="preserve">
...Postal Code*</t>
    </r>
  </si>
  <si>
    <r>
      <rPr>
        <b/>
        <sz val="9"/>
        <rFont val="Calibri"/>
        <family val="2"/>
      </rPr>
      <t xml:space="preserve">Values: </t>
    </r>
    <r>
      <rPr>
        <sz val="9"/>
        <rFont val="Calibri"/>
        <family val="2"/>
      </rPr>
      <t>Enter the State abbreviation maintained by the United States Postal Service (USPS). Refer to USPS (Publication 28-Postal Addressing Standards) for guidance about state codes.</t>
    </r>
  </si>
  <si>
    <r>
      <rPr>
        <b/>
        <sz val="9"/>
        <rFont val="Calibri"/>
        <family val="2"/>
      </rPr>
      <t>Values</t>
    </r>
    <r>
      <rPr>
        <sz val="9"/>
        <rFont val="Calibri"/>
        <family val="2"/>
      </rPr>
      <t>:  Enter “true” if the flood zone designated on Federal Emergency Management Agency (FEMA) Standard Flood Hazard Determination Form contains the letter “A” or “V” and the property has no applicable FEMA Letter of Map Revision (LOMR), FEMA Letter of Determination Review (LODR) or FEMA Letter of Map Amendment (LOMA).</t>
    </r>
  </si>
  <si>
    <r>
      <rPr>
        <b/>
        <sz val="9"/>
        <rFont val="Calibri"/>
        <family val="2"/>
      </rPr>
      <t>Definition</t>
    </r>
    <r>
      <rPr>
        <sz val="9"/>
        <rFont val="Calibri"/>
        <family val="2"/>
      </rPr>
      <t>: The related Guide Glossary term is "</t>
    </r>
    <r>
      <rPr>
        <i/>
        <sz val="9"/>
        <rFont val="Calibri"/>
        <family val="2"/>
      </rPr>
      <t>Manufactured Home"</t>
    </r>
    <r>
      <rPr>
        <sz val="9"/>
        <rFont val="Calibri"/>
        <family val="2"/>
      </rPr>
      <t>.</t>
    </r>
  </si>
  <si>
    <r>
      <rPr>
        <b/>
        <sz val="9"/>
        <rFont val="Calibri"/>
        <family val="2"/>
      </rPr>
      <t>Values:</t>
    </r>
    <r>
      <rPr>
        <sz val="9"/>
        <rFont val="Calibri"/>
        <family val="2"/>
      </rPr>
      <t xml:space="preserve">
 ◊ Enter “Established” if the</t>
    </r>
    <r>
      <rPr>
        <i/>
        <sz val="9"/>
        <rFont val="Calibri"/>
        <family val="2"/>
      </rPr>
      <t xml:space="preserve"> Condominium Project</t>
    </r>
    <r>
      <rPr>
        <sz val="9"/>
        <rFont val="Calibri"/>
        <family val="2"/>
      </rPr>
      <t xml:space="preserve"> meets Glossary definition of </t>
    </r>
    <r>
      <rPr>
        <i/>
        <sz val="9"/>
        <rFont val="Calibri"/>
        <family val="2"/>
      </rPr>
      <t>Established Condominium Project</t>
    </r>
    <r>
      <rPr>
        <sz val="9"/>
        <rFont val="Calibri"/>
        <family val="2"/>
      </rPr>
      <t xml:space="preserve">.
 ◊ Enter “New” if the </t>
    </r>
    <r>
      <rPr>
        <i/>
        <sz val="9"/>
        <rFont val="Calibri"/>
        <family val="2"/>
      </rPr>
      <t>Condominium Project</t>
    </r>
    <r>
      <rPr>
        <sz val="9"/>
        <rFont val="Calibri"/>
        <family val="2"/>
      </rPr>
      <t xml:space="preserve"> meets Glossary definition of </t>
    </r>
    <r>
      <rPr>
        <i/>
        <sz val="9"/>
        <rFont val="Calibri"/>
        <family val="2"/>
      </rPr>
      <t>New Condominium Project</t>
    </r>
    <r>
      <rPr>
        <sz val="9"/>
        <rFont val="Calibri"/>
        <family val="2"/>
      </rPr>
      <t>.</t>
    </r>
  </si>
  <si>
    <r>
      <rPr>
        <b/>
        <sz val="9"/>
        <rFont val="Calibri"/>
        <family val="2"/>
      </rPr>
      <t xml:space="preserve">Values:
</t>
    </r>
    <r>
      <rPr>
        <sz val="9"/>
        <rFont val="Calibri"/>
        <family val="2"/>
      </rPr>
      <t> ◊ Enter “Attached” if any of the units in the project has a common wall or other direct physical connection with another unit.</t>
    </r>
    <r>
      <rPr>
        <strike/>
        <sz val="9"/>
        <rFont val="Calibri"/>
        <family val="2"/>
      </rPr>
      <t xml:space="preserve">
</t>
    </r>
    <r>
      <rPr>
        <sz val="9"/>
        <rFont val="Calibri"/>
        <family val="2"/>
      </rPr>
      <t> ◊ Enter "Detached" only if all of the units in the project have no common wall or other direct physical connection with another unit.</t>
    </r>
    <r>
      <rPr>
        <strike/>
        <sz val="9"/>
        <color indexed="10"/>
        <rFont val="Times New Roman"/>
        <family val="1"/>
      </rPr>
      <t/>
    </r>
  </si>
  <si>
    <r>
      <t>• Definition:</t>
    </r>
    <r>
      <rPr>
        <sz val="9"/>
        <rFont val="Calibri"/>
        <family val="2"/>
      </rPr>
      <t xml:space="preserve"> Identifies the type of condominium project review that was completed for the subject property.</t>
    </r>
    <r>
      <rPr>
        <b/>
        <sz val="9"/>
        <rFont val="Calibri"/>
        <family val="2"/>
      </rPr>
      <t xml:space="preserve">
• Values:
 ◊</t>
    </r>
    <r>
      <rPr>
        <sz val="9"/>
        <rFont val="Calibri"/>
        <family val="2"/>
      </rPr>
      <t xml:space="preserve"> Enter "CondominiumProjectManagerReview", "FHA_Approved", or "ProjectEligibilityReviewService" as applicable if a reciprocal review was performed in compliance with Guide Section 42.9.
 ◊ Enter "ExemptFromReview" for Relief Refinance Mortgages–Same Servicer, Open Access OR if applies.</t>
    </r>
    <r>
      <rPr>
        <b/>
        <sz val="9"/>
        <rFont val="Calibri"/>
        <family val="2"/>
      </rPr>
      <t xml:space="preserve">
 ◊ </t>
    </r>
    <r>
      <rPr>
        <sz val="9"/>
        <rFont val="Calibri"/>
        <family val="2"/>
      </rPr>
      <t xml:space="preserve">Enter "FullReview" if the project review has been performed in compliance with Guide Section 42.5, 42.6, or 42.7(a) as applicable, or Section 42.7(b), in the case of a </t>
    </r>
    <r>
      <rPr>
        <i/>
        <sz val="9"/>
        <rFont val="Calibri"/>
        <family val="2"/>
      </rPr>
      <t>Detached Condominium Project</t>
    </r>
    <r>
      <rPr>
        <sz val="9"/>
        <rFont val="Calibri"/>
        <family val="2"/>
      </rPr>
      <t xml:space="preserve"> as defined in the Guide Glossary.
 ◊ Enter "StreamlinedReview" if a review was performed in compliance with Section 42.4 including for a </t>
    </r>
    <r>
      <rPr>
        <i/>
        <sz val="9"/>
        <rFont val="Calibri"/>
        <family val="2"/>
      </rPr>
      <t>Condominium Project</t>
    </r>
    <r>
      <rPr>
        <sz val="9"/>
        <rFont val="Calibri"/>
        <family val="2"/>
      </rPr>
      <t xml:space="preserve"> containing a mix of attached and detached units.</t>
    </r>
    <r>
      <rPr>
        <b/>
        <sz val="9"/>
        <rFont val="Times New Roman"/>
        <family val="1"/>
      </rPr>
      <t/>
    </r>
  </si>
  <si>
    <r>
      <rPr>
        <b/>
        <sz val="9"/>
        <rFont val="Calibri"/>
        <family val="2"/>
      </rPr>
      <t xml:space="preserve">Values:
</t>
    </r>
    <r>
      <rPr>
        <sz val="9"/>
        <rFont val="Calibri"/>
        <family val="2"/>
      </rPr>
      <t xml:space="preserve">All floors above ground are included in the number of stories. Any half basements used for residential purposes are counted as a floor.
 ◊ Enter "GardenProject" if the condo/coop structure has 1 to 3 stories.
 ◊ Enter "HighRiseProject" if the condo/coop structure has 8 or more stories.
 ◊ Enter "MidriseProject" if the condo/coop structure has 4 to 7 stories.
 ◊ Enter "Other" if the appraisal indicates "Other".
    ◊ Enter "TownhouseRowhouse" if one in a row of identical houses or having a common wall; attached to another unit via common wall (e.g., a brownstone).
 </t>
    </r>
  </si>
  <si>
    <r>
      <t xml:space="preserve">• </t>
    </r>
    <r>
      <rPr>
        <b/>
        <sz val="9"/>
        <rFont val="Calibri"/>
        <family val="2"/>
      </rPr>
      <t xml:space="preserve">Definition: </t>
    </r>
    <r>
      <rPr>
        <sz val="9"/>
        <rFont val="Calibri"/>
        <family val="2"/>
      </rPr>
      <t>The related Guide Glossary term is "</t>
    </r>
    <r>
      <rPr>
        <i/>
        <sz val="9"/>
        <rFont val="Calibri"/>
        <family val="2"/>
      </rPr>
      <t>Planned Unit Development</t>
    </r>
    <r>
      <rPr>
        <sz val="9"/>
        <rFont val="Calibri"/>
        <family val="2"/>
      </rPr>
      <t>" (</t>
    </r>
    <r>
      <rPr>
        <i/>
        <sz val="9"/>
        <rFont val="Calibri"/>
        <family val="2"/>
      </rPr>
      <t>PUD</t>
    </r>
    <r>
      <rPr>
        <sz val="9"/>
        <rFont val="Calibri"/>
        <family val="2"/>
      </rPr>
      <t xml:space="preserve">)."
• </t>
    </r>
    <r>
      <rPr>
        <b/>
        <sz val="9"/>
        <rFont val="Calibri"/>
        <family val="2"/>
      </rPr>
      <t>Values:</t>
    </r>
    <r>
      <rPr>
        <sz val="9"/>
        <rFont val="Calibri"/>
        <family val="2"/>
      </rPr>
      <t xml:space="preserve"> Enter "true" if the Mortgaged Premises is located in a </t>
    </r>
    <r>
      <rPr>
        <i/>
        <sz val="9"/>
        <rFont val="Calibri"/>
        <family val="2"/>
      </rPr>
      <t>Planned Unit Development (PUD)</t>
    </r>
    <r>
      <rPr>
        <sz val="9"/>
        <rFont val="Calibri"/>
        <family val="2"/>
      </rPr>
      <t xml:space="preserve">. </t>
    </r>
  </si>
  <si>
    <r>
      <rPr>
        <b/>
        <sz val="9"/>
        <rFont val="Calibri"/>
        <family val="2"/>
      </rPr>
      <t xml:space="preserve">• Definition: </t>
    </r>
    <r>
      <rPr>
        <sz val="9"/>
        <rFont val="Calibri"/>
        <family val="2"/>
      </rPr>
      <t xml:space="preserve">Used to describe an individual dwelling.
</t>
    </r>
    <r>
      <rPr>
        <b/>
        <sz val="9"/>
        <rFont val="Calibri"/>
        <family val="2"/>
      </rPr>
      <t xml:space="preserve">• Values: </t>
    </r>
    <r>
      <rPr>
        <sz val="9"/>
        <rFont val="Calibri"/>
        <family val="2"/>
      </rPr>
      <t>As specified in MISMO LDD V3.0 B263-12</t>
    </r>
    <r>
      <rPr>
        <b/>
        <sz val="9"/>
        <rFont val="Calibri"/>
        <family val="2"/>
      </rPr>
      <t xml:space="preserve">:
 ◊ </t>
    </r>
    <r>
      <rPr>
        <sz val="9"/>
        <rFont val="Calibri"/>
        <family val="2"/>
      </rPr>
      <t xml:space="preserve">Enter "Attached" if the dwelling unit has a common wall or other direct physical connection with another dwelling unit, and  the appraisal or other property valuation method does not indicate "Semi Detached."
</t>
    </r>
    <r>
      <rPr>
        <b/>
        <sz val="9"/>
        <rFont val="Calibri"/>
        <family val="2"/>
      </rPr>
      <t xml:space="preserve"> ◊ </t>
    </r>
    <r>
      <rPr>
        <sz val="9"/>
        <rFont val="Calibri"/>
        <family val="2"/>
      </rPr>
      <t xml:space="preserve">Enter "Detached" if the dwelling unit has no common wall nor any other direct physical connection with another dwelling unit.
</t>
    </r>
    <r>
      <rPr>
        <b/>
        <sz val="9"/>
        <rFont val="Calibri"/>
        <family val="2"/>
      </rPr>
      <t xml:space="preserve"> ◊ </t>
    </r>
    <r>
      <rPr>
        <sz val="9"/>
        <rFont val="Calibri"/>
        <family val="2"/>
      </rPr>
      <t xml:space="preserve">Enter "Semi Detached" if the dwelling unit is an end unit or one of a pair of houses built side-by-side sharing a common wall, such as a duplex.
</t>
    </r>
  </si>
  <si>
    <r>
      <rPr>
        <b/>
        <sz val="9"/>
        <rFont val="Calibri"/>
        <family val="2"/>
      </rPr>
      <t>Values:</t>
    </r>
    <r>
      <rPr>
        <sz val="9"/>
        <rFont val="Calibri"/>
        <family val="2"/>
      </rPr>
      <t xml:space="preserve">
◊ Enter "Manufactured" if the dwelling meets the Glossary definition for Manufactured Home.
◊ Enter "SiteBuilt" if:
 ▪ Most of the dwelling’s elements were created at the home’s permanent site, or
 ▪ The dwelling is modular, panelized, or any other type of factory-built housing.</t>
    </r>
  </si>
  <si>
    <r>
      <rPr>
        <b/>
        <sz val="9"/>
        <rFont val="Calibri"/>
        <family val="2"/>
      </rPr>
      <t>Values:</t>
    </r>
    <r>
      <rPr>
        <sz val="9"/>
        <rFont val="Calibri"/>
        <family val="2"/>
      </rPr>
      <t xml:space="preserve">  Enter "1" if ProjectLegalStructureType = "Condominium" or "Cooperative".
</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</si>
  <si>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"Leasehold" if the subject property is located on tribal trust land.
</t>
    </r>
    <r>
      <rPr>
        <b/>
        <sz val="9"/>
        <rFont val="Calibri"/>
        <family val="2"/>
      </rPr>
      <t xml:space="preserve"> ◊ </t>
    </r>
    <r>
      <rPr>
        <sz val="9"/>
        <rFont val="Calibri"/>
        <family val="2"/>
      </rPr>
      <t xml:space="preserve">Enter "Other" if "LifeEstate" is permitted by Seller's negotiated term.
</t>
    </r>
  </si>
  <si>
    <r>
      <rPr>
        <b/>
        <sz val="9"/>
        <rFont val="Calibri"/>
        <family val="2"/>
      </rPr>
      <t>Values:</t>
    </r>
    <r>
      <rPr>
        <sz val="9"/>
        <rFont val="Calibri"/>
        <family val="2"/>
      </rPr>
      <t xml:space="preserve">  
 ◊ If this data is not available from property valuation documents, the borrower's input is an acceptable source.
</t>
    </r>
    <r>
      <rPr>
        <b/>
        <sz val="9"/>
        <rFont val="Calibri"/>
        <family val="2"/>
      </rPr>
      <t xml:space="preserve"> ◊ </t>
    </r>
    <r>
      <rPr>
        <sz val="9"/>
        <rFont val="Calibri"/>
        <family val="2"/>
      </rPr>
      <t>Enter "9999" if Home Value Explorer® (HVE) was used to value the subject property.</t>
    </r>
  </si>
  <si>
    <r>
      <rPr>
        <b/>
        <sz val="9"/>
        <rFont val="Calibri"/>
        <family val="2"/>
      </rPr>
      <t xml:space="preserve">• Values:
</t>
    </r>
    <r>
      <rPr>
        <sz val="9"/>
        <rFont val="Calibri"/>
        <family val="2"/>
      </rPr>
      <t>If the subject property was valued by an interior appraisal:
◊ Include only above-grade bedrooms for 1-unit properties. 
◊ Include both above and below-grade bedrooms for 2-4 unit properties. 
◊ For investment properties, enter the number of bedrooms for each dwelling unit. If Sort ID 57- FinancedUnitCount = "3", enter the number of bedrooms for all 3 units.
◊ For primary residences with more than one unit, enter the number of bedrooms for each non-owner occupied unit as indicated on the appraisal. If Sort ID 57-FinancedUnitCount = “3”, and one of the units is owner-occupied, enter the number of bedrooms for the 2 non-owner-occupied units.  
◊ Enter "0" for any unit that is a studio/efficiency.</t>
    </r>
    <r>
      <rPr>
        <sz val="9"/>
        <color indexed="30"/>
        <rFont val="Calibri"/>
        <family val="2"/>
      </rPr>
      <t/>
    </r>
  </si>
  <si>
    <r>
      <rPr>
        <b/>
        <sz val="9"/>
        <rFont val="Calibri"/>
        <family val="2"/>
      </rPr>
      <t>• Values:</t>
    </r>
    <r>
      <rPr>
        <sz val="9"/>
        <rFont val="Calibri"/>
        <family val="2"/>
      </rPr>
      <t xml:space="preserve"> If the subject property was valued by an interior appraisal:</t>
    </r>
    <r>
      <rPr>
        <b/>
        <sz val="9"/>
        <rFont val="Calibri"/>
        <family val="2"/>
      </rPr>
      <t xml:space="preserve">
 ◊</t>
    </r>
    <r>
      <rPr>
        <sz val="9"/>
        <rFont val="Calibri"/>
        <family val="2"/>
      </rPr>
      <t xml:space="preserve"> For investment properties</t>
    </r>
    <r>
      <rPr>
        <b/>
        <sz val="9"/>
        <rFont val="Calibri"/>
        <family val="2"/>
      </rPr>
      <t xml:space="preserve">, </t>
    </r>
    <r>
      <rPr>
        <sz val="9"/>
        <rFont val="Calibri"/>
        <family val="2"/>
      </rPr>
      <t xml:space="preserve">enter the gross monthly rental income for each dwelling unit as indicated on the signed lease(s) for the </t>
    </r>
    <r>
      <rPr>
        <i/>
        <sz val="9"/>
        <rFont val="Calibri"/>
        <family val="2"/>
      </rPr>
      <t xml:space="preserve">Mortgaged Premises, </t>
    </r>
    <r>
      <rPr>
        <sz val="9"/>
        <rFont val="Calibri"/>
        <family val="2"/>
      </rPr>
      <t xml:space="preserve">of the subject property.  If Sort ID 57-FinancedUnitCount = “3”, enter the rental income for all 3 units. 
</t>
    </r>
    <r>
      <rPr>
        <b/>
        <sz val="9"/>
        <rFont val="Calibri"/>
        <family val="2"/>
      </rPr>
      <t> ◊</t>
    </r>
    <r>
      <rPr>
        <sz val="9"/>
        <rFont val="Calibri"/>
        <family val="2"/>
      </rPr>
      <t xml:space="preserve"> For primary residences with more than one unit, enter the gross monthly rental income for each non-owner occupied unit as indicated on the signed lease(s) for the </t>
    </r>
    <r>
      <rPr>
        <i/>
        <sz val="9"/>
        <rFont val="Calibri"/>
        <family val="2"/>
      </rPr>
      <t>Mortgaged Premises</t>
    </r>
    <r>
      <rPr>
        <sz val="9"/>
        <rFont val="Calibri"/>
        <family val="2"/>
      </rPr>
      <t xml:space="preserve">. If Sort ID 57-FinancedUnitCount = "3", enter the rental income for the 2 non-owner occupied units.   
 ◊ If there is no active lease for a unit, or the Borrower rents the unit to a family member, enter the gross monthly rental income as estimated on the applicable appraisal report or addenda.
• </t>
    </r>
    <r>
      <rPr>
        <b/>
        <sz val="9"/>
        <rFont val="Calibri"/>
        <family val="2"/>
      </rPr>
      <t>Format:</t>
    </r>
    <r>
      <rPr>
        <sz val="9"/>
        <rFont val="Calibri"/>
        <family val="2"/>
      </rPr>
      <t xml:space="preserve">  Round values to the nearest dollar.</t>
    </r>
  </si>
  <si>
    <r>
      <rPr>
        <b/>
        <sz val="9"/>
        <rFont val="Calibri"/>
        <family val="2"/>
      </rPr>
      <t xml:space="preserve">Values: </t>
    </r>
    <r>
      <rPr>
        <sz val="9"/>
        <rFont val="Calibri"/>
        <family val="2"/>
      </rPr>
      <t xml:space="preserve">
</t>
    </r>
    <r>
      <rPr>
        <b/>
        <sz val="9"/>
        <rFont val="Calibri"/>
        <family val="2"/>
      </rPr>
      <t xml:space="preserve"> ◊ </t>
    </r>
    <r>
      <rPr>
        <sz val="9"/>
        <rFont val="Calibri"/>
        <family val="2"/>
      </rPr>
      <t xml:space="preserve">Enter the applicable value as instructed in Seller's negotiated term when the AVM is used in lieu of an appraisal.
</t>
    </r>
    <r>
      <rPr>
        <b/>
        <sz val="9"/>
        <rFont val="Calibri"/>
        <family val="2"/>
      </rPr>
      <t xml:space="preserve"> ◊ </t>
    </r>
    <r>
      <rPr>
        <sz val="9"/>
        <rFont val="Calibri"/>
        <family val="2"/>
      </rPr>
      <t xml:space="preserve">Enter "HomeValueExplorer" for </t>
    </r>
    <r>
      <rPr>
        <i/>
        <sz val="9"/>
        <rFont val="Calibri"/>
        <family val="2"/>
      </rPr>
      <t>Relief Refinance Mortgages-Same Servicer</t>
    </r>
    <r>
      <rPr>
        <sz val="9"/>
        <rFont val="Calibri"/>
        <family val="2"/>
      </rPr>
      <t xml:space="preserve"> and </t>
    </r>
    <r>
      <rPr>
        <i/>
        <sz val="9"/>
        <rFont val="Calibri"/>
        <family val="2"/>
      </rPr>
      <t>Relief Refinance Mortgages-Open Access</t>
    </r>
    <r>
      <rPr>
        <sz val="9"/>
        <rFont val="Calibri"/>
        <family val="2"/>
      </rPr>
      <t xml:space="preserve"> when the value of the </t>
    </r>
    <r>
      <rPr>
        <i/>
        <sz val="9"/>
        <rFont val="Calibri"/>
        <family val="2"/>
      </rPr>
      <t>Mortgaged Premises</t>
    </r>
    <r>
      <rPr>
        <sz val="9"/>
        <rFont val="Calibri"/>
        <family val="2"/>
      </rPr>
      <t xml:space="preserve"> is determined using a point value estimate from Home Value Explorer (HVE).
</t>
    </r>
    <r>
      <rPr>
        <b/>
        <sz val="9"/>
        <rFont val="Calibri"/>
        <family val="2"/>
      </rPr>
      <t xml:space="preserve"> ◊ </t>
    </r>
    <r>
      <rPr>
        <sz val="9"/>
        <rFont val="Calibri"/>
        <family val="2"/>
      </rPr>
      <t>Enter "Other"</t>
    </r>
    <r>
      <rPr>
        <b/>
        <sz val="9"/>
        <rFont val="Calibri"/>
        <family val="2"/>
      </rPr>
      <t xml:space="preserve"> only </t>
    </r>
    <r>
      <rPr>
        <sz val="9"/>
        <rFont val="Calibri"/>
        <family val="2"/>
      </rPr>
      <t>if the AVM used to value the subject property is not listed as a FRE-Supported Enumeration.</t>
    </r>
  </si>
  <si>
    <r>
      <rPr>
        <b/>
        <sz val="9"/>
        <rFont val="Calibri"/>
        <family val="2"/>
      </rPr>
      <t xml:space="preserve">Values: </t>
    </r>
    <r>
      <rPr>
        <sz val="9"/>
        <rFont val="Calibri"/>
        <family val="2"/>
      </rPr>
      <t xml:space="preserve"> Enter "FREAllowedAVM" </t>
    </r>
    <r>
      <rPr>
        <b/>
        <sz val="9"/>
        <rFont val="Calibri"/>
        <family val="2"/>
      </rPr>
      <t>only</t>
    </r>
    <r>
      <rPr>
        <sz val="9"/>
        <rFont val="Calibri"/>
        <family val="2"/>
      </rPr>
      <t xml:space="preserve"> if the AVM used to value the subject property is not listed as a FRE-Supported Enumeration for this data point.</t>
    </r>
  </si>
  <si>
    <r>
      <rPr>
        <b/>
        <sz val="9"/>
        <rFont val="Calibri"/>
        <family val="2"/>
      </rPr>
      <t xml:space="preserve">Values: </t>
    </r>
    <r>
      <rPr>
        <sz val="9"/>
        <rFont val="Calibri"/>
        <family val="2"/>
      </rPr>
      <t xml:space="preserve">
Enter the value that was used to calculate the LTV for the delivered loan: 
 ◊ Enter the appraised value if used.
 ◊ Enter the value supported by Home Value Explorer® (HVE) if used.
 ◊ Enter the purchase price if used.
 ◊ Enter the estimated market value after completion of the improvements for energy conservation </t>
    </r>
    <r>
      <rPr>
        <i/>
        <sz val="9"/>
        <rFont val="Calibri"/>
        <family val="2"/>
      </rPr>
      <t>Mortgages</t>
    </r>
    <r>
      <rPr>
        <sz val="9"/>
        <rFont val="Calibri"/>
        <family val="2"/>
      </rPr>
      <t xml:space="preserve">.
 ◊ Enter the the value as instructed in </t>
    </r>
    <r>
      <rPr>
        <i/>
        <sz val="9"/>
        <rFont val="Calibri"/>
        <family val="2"/>
      </rPr>
      <t>Seller's</t>
    </r>
    <r>
      <rPr>
        <sz val="9"/>
        <rFont val="Calibri"/>
        <family val="2"/>
      </rPr>
      <t xml:space="preserve"> negotiated terms as applicable.</t>
    </r>
  </si>
  <si>
    <r>
      <rPr>
        <b/>
        <sz val="9"/>
        <rFont val="Calibri"/>
        <family val="2"/>
      </rPr>
      <t>Values</t>
    </r>
    <r>
      <rPr>
        <sz val="9"/>
        <rFont val="Calibri"/>
        <family val="2"/>
      </rPr>
      <t xml:space="preserve">:
 ◊ For </t>
    </r>
    <r>
      <rPr>
        <i/>
        <sz val="9"/>
        <rFont val="Calibri"/>
        <family val="2"/>
      </rPr>
      <t>Mortgages</t>
    </r>
    <r>
      <rPr>
        <sz val="9"/>
        <rFont val="Calibri"/>
        <family val="2"/>
      </rPr>
      <t xml:space="preserve"> with appraisals, enter the effective date of the appraisal. 
 ◊ For </t>
    </r>
    <r>
      <rPr>
        <i/>
        <sz val="9"/>
        <rFont val="Calibri"/>
        <family val="2"/>
      </rPr>
      <t>Mortgages</t>
    </r>
    <r>
      <rPr>
        <sz val="9"/>
        <rFont val="Calibri"/>
        <family val="2"/>
      </rPr>
      <t xml:space="preserve"> using any other property valuation type, enter the effective date on the most recent inspection, </t>
    </r>
    <r>
      <rPr>
        <i/>
        <sz val="9"/>
        <rFont val="Calibri"/>
        <family val="2"/>
      </rPr>
      <t>Feedback Certificate</t>
    </r>
    <r>
      <rPr>
        <sz val="9"/>
        <rFont val="Calibri"/>
        <family val="2"/>
      </rPr>
      <t xml:space="preserve"> or estimate.</t>
    </r>
  </si>
  <si>
    <r>
      <rPr>
        <b/>
        <sz val="9"/>
        <rFont val="Calibri"/>
        <family val="2"/>
      </rPr>
      <t xml:space="preserve">Values: </t>
    </r>
    <r>
      <rPr>
        <sz val="9"/>
        <rFont val="Calibri"/>
        <family val="2"/>
      </rPr>
      <t xml:space="preserve">Enter the name of the form used for the property value that provided the basis for the loan underwriting decision, pursuant to Section 44.7.  The form numbers for the FRE-Supported Enumerations are provided on </t>
    </r>
    <r>
      <rPr>
        <i/>
        <sz val="9"/>
        <rFont val="Calibri"/>
        <family val="2"/>
      </rPr>
      <t>Tab 14-Phase 2 Additional Implementation Notes.</t>
    </r>
  </si>
  <si>
    <r>
      <rPr>
        <b/>
        <sz val="9"/>
        <rFont val="Calibri"/>
        <family val="2"/>
      </rPr>
      <t xml:space="preserve">Values: 
</t>
    </r>
    <r>
      <rPr>
        <sz val="9"/>
        <rFont val="Calibri"/>
        <family val="2"/>
      </rPr>
      <t xml:space="preserve">Enter the FRE-Supported Enumeration for the method that yielded the value used to calculate the  LTV for the delivered loan:
 ◊ Enter "AutomatedValuationModel" for Home Value Explorer® (HVE).
 ◊ Enter "DriveBy" for exterior-only appraisals.
 ◊ Enter "FullAppraisal" or "PriorAppraisalUsed", as applicable.  
 ◊ Enter "None" if applicable.
</t>
    </r>
    <r>
      <rPr>
        <b/>
        <sz val="9"/>
        <rFont val="Calibri"/>
        <family val="2"/>
      </rPr>
      <t> </t>
    </r>
    <r>
      <rPr>
        <sz val="9"/>
        <rFont val="Calibri"/>
        <family val="2"/>
      </rPr>
      <t xml:space="preserve">◊ Enter "Other" if a Field Review was used to value the subject property.
</t>
    </r>
    <r>
      <rPr>
        <b/>
        <sz val="9"/>
        <rFont val="Calibri"/>
        <family val="2"/>
      </rPr>
      <t> </t>
    </r>
    <r>
      <rPr>
        <sz val="9"/>
        <rFont val="Calibri"/>
        <family val="2"/>
      </rPr>
      <t>◊</t>
    </r>
    <r>
      <rPr>
        <b/>
        <sz val="9"/>
        <rFont val="Calibri"/>
        <family val="2"/>
      </rPr>
      <t xml:space="preserve"> </t>
    </r>
    <r>
      <rPr>
        <sz val="9"/>
        <rFont val="Calibri"/>
        <family val="2"/>
      </rPr>
      <t xml:space="preserve">Enter the values as instructed in </t>
    </r>
    <r>
      <rPr>
        <i/>
        <sz val="9"/>
        <rFont val="Calibri"/>
        <family val="2"/>
      </rPr>
      <t>Seller's</t>
    </r>
    <r>
      <rPr>
        <sz val="9"/>
        <rFont val="Calibri"/>
        <family val="2"/>
      </rPr>
      <t xml:space="preserve"> negotiated terms for all other property valuation method types.</t>
    </r>
  </si>
  <si>
    <r>
      <t xml:space="preserve">Values: </t>
    </r>
    <r>
      <rPr>
        <sz val="9"/>
        <rFont val="Calibri"/>
        <family val="2"/>
      </rPr>
      <t>Enter "FieldReview" if a field review was used to value the subject property.</t>
    </r>
  </si>
  <si>
    <r>
      <rPr>
        <b/>
        <sz val="9"/>
        <color indexed="8"/>
        <rFont val="Calibri"/>
        <family val="2"/>
      </rPr>
      <t xml:space="preserve">Values: 
 ◊ </t>
    </r>
    <r>
      <rPr>
        <sz val="9"/>
        <color indexed="8"/>
        <rFont val="Calibri"/>
        <family val="2"/>
      </rPr>
      <t xml:space="preserve">Enter the total loan-to-value (TLTV) ratio calculated in accordance with Guide Section 23.2.
</t>
    </r>
    <r>
      <rPr>
        <b/>
        <sz val="9"/>
        <color indexed="8"/>
        <rFont val="Calibri"/>
        <family val="2"/>
      </rPr>
      <t xml:space="preserve"> ◊ </t>
    </r>
    <r>
      <rPr>
        <sz val="9"/>
        <color indexed="8"/>
        <rFont val="Calibri"/>
        <family val="2"/>
      </rPr>
      <t xml:space="preserve">For energy conservation </t>
    </r>
    <r>
      <rPr>
        <i/>
        <sz val="9"/>
        <color indexed="8"/>
        <rFont val="Calibri"/>
        <family val="2"/>
      </rPr>
      <t>Mortgages</t>
    </r>
    <r>
      <rPr>
        <sz val="9"/>
        <color indexed="8"/>
        <rFont val="Calibri"/>
        <family val="2"/>
      </rPr>
      <t xml:space="preserve">, the value used to calculate TLTV is the lesser of the purchase price including the actual cost of the energy improvements, or the "as completed" appraised value.
</t>
    </r>
    <r>
      <rPr>
        <b/>
        <sz val="9"/>
        <color indexed="8"/>
        <rFont val="Calibri"/>
        <family val="2"/>
      </rPr>
      <t xml:space="preserve"> ◊ </t>
    </r>
    <r>
      <rPr>
        <sz val="9"/>
        <color indexed="8"/>
        <rFont val="Calibri"/>
        <family val="2"/>
      </rPr>
      <t xml:space="preserve">For financed permanent buydown </t>
    </r>
    <r>
      <rPr>
        <i/>
        <sz val="9"/>
        <color indexed="8"/>
        <rFont val="Calibri"/>
        <family val="2"/>
      </rPr>
      <t>Mortgages</t>
    </r>
    <r>
      <rPr>
        <sz val="9"/>
        <color indexed="8"/>
        <rFont val="Calibri"/>
        <family val="2"/>
      </rPr>
      <t xml:space="preserve">, calculate using the </t>
    </r>
    <r>
      <rPr>
        <i/>
        <sz val="9"/>
        <color indexed="8"/>
        <rFont val="Calibri"/>
        <family val="2"/>
      </rPr>
      <t>Mortgage</t>
    </r>
    <r>
      <rPr>
        <sz val="9"/>
        <color indexed="8"/>
        <rFont val="Calibri"/>
        <family val="2"/>
      </rPr>
      <t xml:space="preserve"> amount that includes the financed discount points.
</t>
    </r>
    <r>
      <rPr>
        <b/>
        <sz val="9"/>
        <color indexed="8"/>
        <rFont val="Calibri"/>
        <family val="2"/>
      </rPr>
      <t xml:space="preserve"> ◊ </t>
    </r>
    <r>
      <rPr>
        <sz val="9"/>
        <color indexed="8"/>
        <rFont val="Calibri"/>
        <family val="2"/>
      </rPr>
      <t>For Super Conforming Mortgages, calculate using the lower of the appraised value, field review value, or sales price.</t>
    </r>
  </si>
  <si>
    <r>
      <rPr>
        <b/>
        <sz val="9"/>
        <color indexed="8"/>
        <rFont val="Calibri"/>
        <family val="2"/>
      </rPr>
      <t xml:space="preserve">Values: 
 ◊ </t>
    </r>
    <r>
      <rPr>
        <sz val="9"/>
        <color indexed="8"/>
        <rFont val="Calibri"/>
        <family val="2"/>
      </rPr>
      <t xml:space="preserve">Enter the HTLTV ratio calculated in accordance with Guide Section 23.2.
</t>
    </r>
    <r>
      <rPr>
        <b/>
        <sz val="9"/>
        <color indexed="8"/>
        <rFont val="Calibri"/>
        <family val="2"/>
      </rPr>
      <t xml:space="preserve"> ◊ </t>
    </r>
    <r>
      <rPr>
        <sz val="9"/>
        <color indexed="8"/>
        <rFont val="Calibri"/>
        <family val="2"/>
      </rPr>
      <t xml:space="preserve">For </t>
    </r>
    <r>
      <rPr>
        <i/>
        <sz val="9"/>
        <color indexed="8"/>
        <rFont val="Calibri"/>
        <family val="2"/>
      </rPr>
      <t>Financed Permanent Buydown Mortgages</t>
    </r>
    <r>
      <rPr>
        <sz val="9"/>
        <color indexed="8"/>
        <rFont val="Calibri"/>
        <family val="2"/>
      </rPr>
      <t xml:space="preserve">, calculate using a </t>
    </r>
    <r>
      <rPr>
        <i/>
        <sz val="9"/>
        <color indexed="8"/>
        <rFont val="Calibri"/>
        <family val="2"/>
      </rPr>
      <t>Mortgage</t>
    </r>
    <r>
      <rPr>
        <sz val="9"/>
        <color indexed="8"/>
        <rFont val="Calibri"/>
        <family val="2"/>
      </rPr>
      <t xml:space="preserve"> amount that includes the financed discount points.
</t>
    </r>
    <r>
      <rPr>
        <b/>
        <sz val="9"/>
        <color indexed="8"/>
        <rFont val="Calibri"/>
        <family val="2"/>
      </rPr>
      <t xml:space="preserve"> ◊ </t>
    </r>
    <r>
      <rPr>
        <sz val="9"/>
        <color indexed="8"/>
        <rFont val="Calibri"/>
        <family val="2"/>
      </rPr>
      <t xml:space="preserve">For energy conservation </t>
    </r>
    <r>
      <rPr>
        <i/>
        <sz val="9"/>
        <color indexed="8"/>
        <rFont val="Calibri"/>
        <family val="2"/>
      </rPr>
      <t>Mortgages</t>
    </r>
    <r>
      <rPr>
        <sz val="9"/>
        <color indexed="8"/>
        <rFont val="Calibri"/>
        <family val="2"/>
      </rPr>
      <t xml:space="preserve">, calculate using a value that is the lesser of the purchase price including the actual cost of the energy improvements, or the "as completed" appraised value.
</t>
    </r>
    <r>
      <rPr>
        <b/>
        <sz val="9"/>
        <color indexed="8"/>
        <rFont val="Calibri"/>
        <family val="2"/>
      </rPr>
      <t xml:space="preserve"> ◊ </t>
    </r>
    <r>
      <rPr>
        <sz val="9"/>
        <color indexed="8"/>
        <rFont val="Calibri"/>
        <family val="2"/>
      </rPr>
      <t xml:space="preserve">For super conforming </t>
    </r>
    <r>
      <rPr>
        <i/>
        <sz val="9"/>
        <color indexed="8"/>
        <rFont val="Calibri"/>
        <family val="2"/>
      </rPr>
      <t>Mortgages</t>
    </r>
    <r>
      <rPr>
        <sz val="9"/>
        <color indexed="8"/>
        <rFont val="Calibri"/>
        <family val="2"/>
      </rPr>
      <t>, calculate using a value that is the least of the appraised value, field review value, or sales price.</t>
    </r>
  </si>
  <si>
    <r>
      <t xml:space="preserve">• </t>
    </r>
    <r>
      <rPr>
        <b/>
        <sz val="9"/>
        <rFont val="Calibri"/>
        <family val="2"/>
      </rPr>
      <t xml:space="preserve">Definition: </t>
    </r>
    <r>
      <rPr>
        <sz val="9"/>
        <rFont val="Calibri"/>
        <family val="2"/>
      </rPr>
      <t xml:space="preserve">The related Guide Glossary term is "Lookback Period."
</t>
    </r>
    <r>
      <rPr>
        <b/>
        <sz val="9"/>
        <rFont val="Calibri"/>
        <family val="2"/>
      </rPr>
      <t xml:space="preserve">• Values: </t>
    </r>
    <r>
      <rPr>
        <sz val="9"/>
        <rFont val="Calibri"/>
        <family val="2"/>
      </rPr>
      <t xml:space="preserve">
</t>
    </r>
    <r>
      <rPr>
        <b/>
        <sz val="9"/>
        <rFont val="Calibri"/>
        <family val="2"/>
      </rPr>
      <t xml:space="preserve"> ◊ </t>
    </r>
    <r>
      <rPr>
        <sz val="9"/>
        <rFont val="Calibri"/>
        <family val="2"/>
      </rPr>
      <t>Enter the number of days preceding the PerChangeRateAdjustmentEffectiveDate (</t>
    </r>
    <r>
      <rPr>
        <i/>
        <sz val="9"/>
        <rFont val="Calibri"/>
        <family val="2"/>
      </rPr>
      <t>Interest Change Date</t>
    </r>
    <r>
      <rPr>
        <sz val="9"/>
        <rFont val="Calibri"/>
        <family val="2"/>
      </rPr>
      <t>).</t>
    </r>
    <r>
      <rPr>
        <b/>
        <sz val="9"/>
        <rFont val="Times New Roman"/>
        <family val="1"/>
      </rPr>
      <t/>
    </r>
  </si>
  <si>
    <r>
      <t xml:space="preserve">• </t>
    </r>
    <r>
      <rPr>
        <b/>
        <sz val="9"/>
        <rFont val="Calibri"/>
        <family val="2"/>
      </rPr>
      <t xml:space="preserve">Definition: </t>
    </r>
    <r>
      <rPr>
        <sz val="9"/>
        <rFont val="Calibri"/>
        <family val="2"/>
      </rPr>
      <t>The related Guide Glossary term is "</t>
    </r>
    <r>
      <rPr>
        <i/>
        <sz val="9"/>
        <rFont val="Calibri"/>
        <family val="2"/>
      </rPr>
      <t>Lifetime Ceiling."</t>
    </r>
    <r>
      <rPr>
        <sz val="9"/>
        <rFont val="Calibri"/>
        <family val="2"/>
      </rPr>
      <t xml:space="preserve">
• </t>
    </r>
    <r>
      <rPr>
        <b/>
        <sz val="9"/>
        <rFont val="Calibri"/>
        <family val="2"/>
      </rPr>
      <t>Values:</t>
    </r>
    <r>
      <rPr>
        <sz val="9"/>
        <rFont val="Calibri"/>
        <family val="2"/>
      </rPr>
      <t xml:space="preserve"> 
</t>
    </r>
    <r>
      <rPr>
        <b/>
        <sz val="9"/>
        <rFont val="Calibri"/>
        <family val="2"/>
      </rPr>
      <t xml:space="preserve"> ◊ </t>
    </r>
    <r>
      <rPr>
        <sz val="9"/>
        <rFont val="Calibri"/>
        <family val="2"/>
      </rPr>
      <t xml:space="preserve">Enter the sum of the </t>
    </r>
    <r>
      <rPr>
        <i/>
        <sz val="9"/>
        <rFont val="Calibri"/>
        <family val="2"/>
      </rPr>
      <t>Note Rate</t>
    </r>
    <r>
      <rPr>
        <sz val="9"/>
        <rFont val="Calibri"/>
        <family val="2"/>
      </rPr>
      <t xml:space="preserve"> at origination plus the </t>
    </r>
    <r>
      <rPr>
        <i/>
        <sz val="9"/>
        <rFont val="Calibri"/>
        <family val="2"/>
      </rPr>
      <t>Life Cap.</t>
    </r>
    <r>
      <rPr>
        <sz val="9"/>
        <rFont val="Calibri"/>
        <family val="2"/>
      </rPr>
      <t xml:space="preserve">
</t>
    </r>
    <r>
      <rPr>
        <b/>
        <sz val="9"/>
        <rFont val="Calibri"/>
        <family val="2"/>
      </rPr>
      <t xml:space="preserve"> ◊ </t>
    </r>
    <r>
      <rPr>
        <sz val="9"/>
        <rFont val="Calibri"/>
        <family val="2"/>
      </rPr>
      <t xml:space="preserve">For ARMs with financed permanent buydowns, calculate using the permanently bought down initial </t>
    </r>
    <r>
      <rPr>
        <i/>
        <sz val="9"/>
        <rFont val="Calibri"/>
        <family val="2"/>
      </rPr>
      <t>Note Rate.</t>
    </r>
  </si>
  <si>
    <r>
      <t xml:space="preserve">• </t>
    </r>
    <r>
      <rPr>
        <b/>
        <sz val="9"/>
        <rFont val="Calibri"/>
        <family val="2"/>
      </rPr>
      <t xml:space="preserve">Definition: </t>
    </r>
    <r>
      <rPr>
        <sz val="9"/>
        <rFont val="Calibri"/>
        <family val="2"/>
      </rPr>
      <t>The related Guide Glossary term is "</t>
    </r>
    <r>
      <rPr>
        <i/>
        <sz val="9"/>
        <rFont val="Calibri"/>
        <family val="2"/>
      </rPr>
      <t>Payment Change Date</t>
    </r>
    <r>
      <rPr>
        <sz val="9"/>
        <rFont val="Calibri"/>
        <family val="2"/>
      </rPr>
      <t xml:space="preserve">."
</t>
    </r>
    <r>
      <rPr>
        <b/>
        <sz val="9"/>
        <rFont val="Calibri"/>
        <family val="2"/>
      </rPr>
      <t xml:space="preserve">• Values: </t>
    </r>
    <r>
      <rPr>
        <sz val="9"/>
        <rFont val="Calibri"/>
        <family val="2"/>
      </rPr>
      <t xml:space="preserve">Enter the first day of the month following each </t>
    </r>
    <r>
      <rPr>
        <i/>
        <sz val="9"/>
        <rFont val="Calibri"/>
        <family val="2"/>
      </rPr>
      <t>Interest Change Date.</t>
    </r>
  </si>
  <si>
    <r>
      <t xml:space="preserve">• </t>
    </r>
    <r>
      <rPr>
        <b/>
        <sz val="9"/>
        <rFont val="Calibri"/>
        <family val="2"/>
      </rPr>
      <t xml:space="preserve">Definition: </t>
    </r>
    <r>
      <rPr>
        <sz val="9"/>
        <rFont val="Calibri"/>
        <family val="2"/>
      </rPr>
      <t>The related Guide Glossary term is "</t>
    </r>
    <r>
      <rPr>
        <i/>
        <sz val="9"/>
        <rFont val="Calibri"/>
        <family val="2"/>
      </rPr>
      <t>Lifetime Floor."</t>
    </r>
    <r>
      <rPr>
        <sz val="9"/>
        <rFont val="Calibri"/>
        <family val="2"/>
      </rPr>
      <t xml:space="preserve">
</t>
    </r>
    <r>
      <rPr>
        <b/>
        <sz val="9"/>
        <rFont val="Calibri"/>
        <family val="2"/>
      </rPr>
      <t>• Values:</t>
    </r>
    <r>
      <rPr>
        <sz val="9"/>
        <rFont val="Calibri"/>
        <family val="2"/>
      </rPr>
      <t xml:space="preserve"> 
</t>
    </r>
    <r>
      <rPr>
        <b/>
        <sz val="9"/>
        <rFont val="Calibri"/>
        <family val="2"/>
      </rPr>
      <t xml:space="preserve"> ◊ </t>
    </r>
    <r>
      <rPr>
        <sz val="9"/>
        <rFont val="Calibri"/>
        <family val="2"/>
      </rPr>
      <t xml:space="preserve">If the ARM has no Lifetime Floor, do not provide this data point. Do not enter the </t>
    </r>
    <r>
      <rPr>
        <i/>
        <sz val="9"/>
        <rFont val="Calibri"/>
        <family val="2"/>
      </rPr>
      <t>Margin</t>
    </r>
    <r>
      <rPr>
        <sz val="9"/>
        <rFont val="Calibri"/>
        <family val="2"/>
      </rPr>
      <t xml:space="preserve"> value.
</t>
    </r>
    <r>
      <rPr>
        <b/>
        <sz val="9"/>
        <rFont val="Calibri"/>
        <family val="2"/>
      </rPr>
      <t xml:space="preserve"> ◊ </t>
    </r>
    <r>
      <rPr>
        <sz val="9"/>
        <rFont val="Calibri"/>
        <family val="2"/>
      </rPr>
      <t>For ARMs with financed permanent buydowns, calculate using the permanently bought down initial Note Rate.</t>
    </r>
  </si>
  <si>
    <r>
      <t xml:space="preserve">• </t>
    </r>
    <r>
      <rPr>
        <b/>
        <sz val="9"/>
        <rFont val="Calibri"/>
        <family val="2"/>
      </rPr>
      <t>Definition:</t>
    </r>
    <r>
      <rPr>
        <sz val="9"/>
        <rFont val="Calibri"/>
        <family val="2"/>
      </rPr>
      <t xml:space="preserve"> The related Guide Glossary term is "Margin."
• </t>
    </r>
    <r>
      <rPr>
        <b/>
        <sz val="9"/>
        <rFont val="Calibri"/>
        <family val="2"/>
      </rPr>
      <t>Format</t>
    </r>
    <r>
      <rPr>
        <sz val="9"/>
        <rFont val="Calibri"/>
        <family val="2"/>
      </rPr>
      <t xml:space="preserve">: Enter the margin to four decimal places.  For example, 1% must be entered as "1.0000."
</t>
    </r>
  </si>
  <si>
    <r>
      <t xml:space="preserve">• </t>
    </r>
    <r>
      <rPr>
        <b/>
        <sz val="9"/>
        <rFont val="Calibri"/>
        <family val="2"/>
      </rPr>
      <t xml:space="preserve">Definition: </t>
    </r>
    <r>
      <rPr>
        <sz val="9"/>
        <rFont val="Calibri"/>
        <family val="2"/>
      </rPr>
      <t>The related Guide Glossary terms are "</t>
    </r>
    <r>
      <rPr>
        <i/>
        <sz val="9"/>
        <rFont val="Calibri"/>
        <family val="2"/>
      </rPr>
      <t>Initial Cap</t>
    </r>
    <r>
      <rPr>
        <sz val="9"/>
        <rFont val="Calibri"/>
        <family val="2"/>
      </rPr>
      <t>" and "</t>
    </r>
    <r>
      <rPr>
        <i/>
        <sz val="9"/>
        <rFont val="Calibri"/>
        <family val="2"/>
      </rPr>
      <t>Periodic Cap</t>
    </r>
    <r>
      <rPr>
        <sz val="9"/>
        <rFont val="Calibri"/>
        <family val="2"/>
      </rPr>
      <t>."</t>
    </r>
    <r>
      <rPr>
        <b/>
        <sz val="9"/>
        <rFont val="Calibri"/>
        <family val="2"/>
      </rPr>
      <t xml:space="preserve">
• Values:  </t>
    </r>
    <r>
      <rPr>
        <sz val="9"/>
        <rFont val="Calibri"/>
        <family val="2"/>
      </rPr>
      <t>If they exist:</t>
    </r>
    <r>
      <rPr>
        <b/>
        <sz val="9"/>
        <rFont val="Calibri"/>
        <family val="2"/>
      </rPr>
      <t xml:space="preserve">
 ◊ </t>
    </r>
    <r>
      <rPr>
        <sz val="9"/>
        <rFont val="Calibri"/>
        <family val="2"/>
      </rPr>
      <t xml:space="preserve">Enter the </t>
    </r>
    <r>
      <rPr>
        <i/>
        <sz val="9"/>
        <rFont val="Calibri"/>
        <family val="2"/>
      </rPr>
      <t>Initial (decrease) Cap</t>
    </r>
    <r>
      <rPr>
        <sz val="9"/>
        <rFont val="Calibri"/>
        <family val="2"/>
      </rPr>
      <t xml:space="preserve"> with AdjustmentRuleType = "First."
</t>
    </r>
    <r>
      <rPr>
        <b/>
        <sz val="9"/>
        <rFont val="Calibri"/>
        <family val="2"/>
      </rPr>
      <t xml:space="preserve"> ◊ </t>
    </r>
    <r>
      <rPr>
        <sz val="9"/>
        <rFont val="Calibri"/>
        <family val="2"/>
      </rPr>
      <t xml:space="preserve">Enter the </t>
    </r>
    <r>
      <rPr>
        <i/>
        <sz val="9"/>
        <rFont val="Calibri"/>
        <family val="2"/>
      </rPr>
      <t>Periodic (decrease) Cap</t>
    </r>
    <r>
      <rPr>
        <sz val="9"/>
        <rFont val="Calibri"/>
        <family val="2"/>
      </rPr>
      <t xml:space="preserve"> with AdjustmentRuleType = "Subsequent."</t>
    </r>
  </si>
  <si>
    <r>
      <t xml:space="preserve">• </t>
    </r>
    <r>
      <rPr>
        <b/>
        <sz val="9"/>
        <rFont val="Calibri"/>
        <family val="2"/>
      </rPr>
      <t xml:space="preserve">Definition: </t>
    </r>
    <r>
      <rPr>
        <sz val="9"/>
        <rFont val="Calibri"/>
        <family val="2"/>
      </rPr>
      <t>The related Guide Glossary terms are "</t>
    </r>
    <r>
      <rPr>
        <i/>
        <sz val="9"/>
        <rFont val="Calibri"/>
        <family val="2"/>
      </rPr>
      <t>Initial Cap</t>
    </r>
    <r>
      <rPr>
        <sz val="9"/>
        <rFont val="Calibri"/>
        <family val="2"/>
      </rPr>
      <t>" and "</t>
    </r>
    <r>
      <rPr>
        <i/>
        <sz val="9"/>
        <rFont val="Calibri"/>
        <family val="2"/>
      </rPr>
      <t>Periodic Cap</t>
    </r>
    <r>
      <rPr>
        <sz val="9"/>
        <rFont val="Calibri"/>
        <family val="2"/>
      </rPr>
      <t>."</t>
    </r>
    <r>
      <rPr>
        <b/>
        <sz val="9"/>
        <rFont val="Calibri"/>
        <family val="2"/>
      </rPr>
      <t xml:space="preserve">
• Values:
 ◊ </t>
    </r>
    <r>
      <rPr>
        <sz val="9"/>
        <rFont val="Calibri"/>
        <family val="2"/>
      </rPr>
      <t xml:space="preserve">Enter the </t>
    </r>
    <r>
      <rPr>
        <i/>
        <sz val="9"/>
        <rFont val="Calibri"/>
        <family val="2"/>
      </rPr>
      <t>Initial Cap</t>
    </r>
    <r>
      <rPr>
        <sz val="9"/>
        <rFont val="Calibri"/>
        <family val="2"/>
      </rPr>
      <t xml:space="preserve"> with AdjustmentRuleType = "First."
</t>
    </r>
    <r>
      <rPr>
        <b/>
        <sz val="9"/>
        <rFont val="Calibri"/>
        <family val="2"/>
      </rPr>
      <t xml:space="preserve"> ◊ </t>
    </r>
    <r>
      <rPr>
        <sz val="9"/>
        <rFont val="Calibri"/>
        <family val="2"/>
      </rPr>
      <t xml:space="preserve">Enter the </t>
    </r>
    <r>
      <rPr>
        <i/>
        <sz val="9"/>
        <rFont val="Calibri"/>
        <family val="2"/>
      </rPr>
      <t>Periodic Cap</t>
    </r>
    <r>
      <rPr>
        <sz val="9"/>
        <rFont val="Calibri"/>
        <family val="2"/>
      </rPr>
      <t xml:space="preserve"> with AdjustmentRuleType = "Subsequent."</t>
    </r>
  </si>
  <si>
    <r>
      <t xml:space="preserve">• </t>
    </r>
    <r>
      <rPr>
        <b/>
        <sz val="9"/>
        <rFont val="Calibri"/>
        <family val="2"/>
      </rPr>
      <t xml:space="preserve">Definition: </t>
    </r>
    <r>
      <rPr>
        <sz val="9"/>
        <rFont val="Calibri"/>
        <family val="2"/>
      </rPr>
      <t>The related Guide Glossary term is "</t>
    </r>
    <r>
      <rPr>
        <i/>
        <sz val="9"/>
        <rFont val="Calibri"/>
        <family val="2"/>
      </rPr>
      <t>Initial Interest Change Date</t>
    </r>
    <r>
      <rPr>
        <sz val="9"/>
        <rFont val="Calibri"/>
        <family val="2"/>
      </rPr>
      <t xml:space="preserve">."
• </t>
    </r>
    <r>
      <rPr>
        <b/>
        <sz val="9"/>
        <rFont val="Calibri"/>
        <family val="2"/>
      </rPr>
      <t>Values:</t>
    </r>
    <r>
      <rPr>
        <sz val="9"/>
        <rFont val="Calibri"/>
        <family val="2"/>
      </rPr>
      <t xml:space="preserve">
</t>
    </r>
    <r>
      <rPr>
        <b/>
        <sz val="9"/>
        <rFont val="Calibri"/>
        <family val="2"/>
      </rPr>
      <t xml:space="preserve"> ◊ </t>
    </r>
    <r>
      <rPr>
        <sz val="9"/>
        <rFont val="Calibri"/>
        <family val="2"/>
      </rPr>
      <t xml:space="preserve">Enter the </t>
    </r>
    <r>
      <rPr>
        <i/>
        <sz val="9"/>
        <rFont val="Calibri"/>
        <family val="2"/>
      </rPr>
      <t>Initial Interest Change Date</t>
    </r>
    <r>
      <rPr>
        <sz val="9"/>
        <rFont val="Calibri"/>
        <family val="2"/>
      </rPr>
      <t xml:space="preserve"> with AdjustmentRuleType = "First."
</t>
    </r>
    <r>
      <rPr>
        <b/>
        <sz val="9"/>
        <rFont val="Calibri"/>
        <family val="2"/>
      </rPr>
      <t xml:space="preserve"> ◊ </t>
    </r>
    <r>
      <rPr>
        <sz val="9"/>
        <rFont val="Calibri"/>
        <family val="2"/>
      </rPr>
      <t xml:space="preserve">Enter the second (first periodic) </t>
    </r>
    <r>
      <rPr>
        <i/>
        <sz val="9"/>
        <rFont val="Calibri"/>
        <family val="2"/>
      </rPr>
      <t>Interest Change Date</t>
    </r>
    <r>
      <rPr>
        <sz val="9"/>
        <rFont val="Calibri"/>
        <family val="2"/>
      </rPr>
      <t xml:space="preserve"> with AdjustmentRuleType = "Subsequent."  </t>
    </r>
  </si>
  <si>
    <r>
      <rPr>
        <b/>
        <sz val="9"/>
        <rFont val="Calibri"/>
        <family val="2"/>
      </rPr>
      <t>Values:</t>
    </r>
    <r>
      <rPr>
        <sz val="9"/>
        <rFont val="Calibri"/>
        <family val="2"/>
      </rPr>
      <t xml:space="preserve">
</t>
    </r>
    <r>
      <rPr>
        <b/>
        <sz val="9"/>
        <rFont val="Calibri"/>
        <family val="2"/>
      </rPr>
      <t xml:space="preserve"> ◊ </t>
    </r>
    <r>
      <rPr>
        <sz val="9"/>
        <rFont val="Calibri"/>
        <family val="2"/>
      </rPr>
      <t xml:space="preserve">For AdjustmentRuleType = "First", enter the number of months between the initial rate adjustment and the second rate adjustment.
</t>
    </r>
    <r>
      <rPr>
        <b/>
        <sz val="9"/>
        <rFont val="Calibri"/>
        <family val="2"/>
      </rPr>
      <t xml:space="preserve"> ◊ </t>
    </r>
    <r>
      <rPr>
        <sz val="9"/>
        <rFont val="Calibri"/>
        <family val="2"/>
      </rPr>
      <t>For AdjustmentRuleType = "Subsequent", enter the number of months between the second rate adjustment and the third rate adjustment.</t>
    </r>
  </si>
  <si>
    <r>
      <t>.</t>
    </r>
    <r>
      <rPr>
        <b/>
        <sz val="9"/>
        <rFont val="Calibri"/>
        <family val="2"/>
      </rPr>
      <t>Loan (Closing or Modification tabs)
.Note Information</t>
    </r>
  </si>
  <si>
    <r>
      <t xml:space="preserve">Loan (Closing or Modification tabs)
.Note Information
</t>
    </r>
    <r>
      <rPr>
        <b/>
        <strike/>
        <sz val="9"/>
        <color indexed="10"/>
        <rFont val="Times New Roman"/>
        <family val="1"/>
      </rPr>
      <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</si>
  <si>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“AdjustableRate” for an ARM.
</t>
    </r>
    <r>
      <rPr>
        <b/>
        <sz val="9"/>
        <rFont val="Calibri"/>
        <family val="2"/>
      </rPr>
      <t xml:space="preserve"> ◊ </t>
    </r>
    <r>
      <rPr>
        <sz val="9"/>
        <rFont val="Calibri"/>
        <family val="2"/>
      </rPr>
      <t>Enter “Fixed” for fixed-rate</t>
    </r>
    <r>
      <rPr>
        <i/>
        <sz val="9"/>
        <rFont val="Calibri"/>
        <family val="2"/>
      </rPr>
      <t xml:space="preserve"> Mortgages</t>
    </r>
    <r>
      <rPr>
        <sz val="9"/>
        <rFont val="Calibri"/>
        <family val="2"/>
      </rPr>
      <t xml:space="preserve">.
</t>
    </r>
    <r>
      <rPr>
        <b/>
        <sz val="9"/>
        <rFont val="Calibri"/>
        <family val="2"/>
      </rPr>
      <t xml:space="preserve"> ◊ </t>
    </r>
    <r>
      <rPr>
        <sz val="9"/>
        <rFont val="Calibri"/>
        <family val="2"/>
      </rPr>
      <t xml:space="preserve">Enter "RateImprovementMortgage" for </t>
    </r>
    <r>
      <rPr>
        <i/>
        <sz val="9"/>
        <rFont val="Calibri"/>
        <family val="2"/>
      </rPr>
      <t>Affordable Merit Rate Mortgages</t>
    </r>
    <r>
      <rPr>
        <sz val="9"/>
        <rFont val="Calibri"/>
        <family val="2"/>
      </rPr>
      <t xml:space="preserve">.
</t>
    </r>
  </si>
  <si>
    <r>
      <rPr>
        <b/>
        <sz val="9"/>
        <rFont val="Calibri"/>
        <family val="2"/>
      </rPr>
      <t>Values</t>
    </r>
    <r>
      <rPr>
        <sz val="9"/>
        <rFont val="Calibri"/>
        <family val="2"/>
      </rPr>
      <t xml:space="preserve">:  
</t>
    </r>
    <r>
      <rPr>
        <b/>
        <sz val="9"/>
        <rFont val="Calibri"/>
        <family val="2"/>
      </rPr>
      <t xml:space="preserve"> ◊ </t>
    </r>
    <r>
      <rPr>
        <sz val="9"/>
        <rFont val="Calibri"/>
        <family val="2"/>
      </rPr>
      <t>Only one source may be supplied.  Enter the value for the predominant source.</t>
    </r>
    <r>
      <rPr>
        <b/>
        <sz val="9"/>
        <rFont val="Calibri"/>
        <family val="2"/>
      </rPr>
      <t xml:space="preserve">
 ◊ </t>
    </r>
    <r>
      <rPr>
        <sz val="9"/>
        <rFont val="Calibri"/>
        <family val="2"/>
      </rPr>
      <t>Enter "Borrower" if:
  ▪ The Borrower is the source of the temporary buydown, 
  ▪ There are multiple sources and none is predominant, or
  ▪ The source is not on the list of FRE-Supported Enumerations.</t>
    </r>
    <r>
      <rPr>
        <b/>
        <sz val="9"/>
        <rFont val="Calibri"/>
        <family val="2"/>
      </rPr>
      <t xml:space="preserve"> 
 ◊ </t>
    </r>
    <r>
      <rPr>
        <sz val="9"/>
        <rFont val="Calibri"/>
        <family val="2"/>
      </rPr>
      <t xml:space="preserve">Enter "Lender" for temporary buydowns funded with </t>
    </r>
    <r>
      <rPr>
        <i/>
        <sz val="9"/>
        <rFont val="Calibri"/>
        <family val="2"/>
      </rPr>
      <t>Premium Financing</t>
    </r>
    <r>
      <rPr>
        <sz val="9"/>
        <rFont val="Calibri"/>
        <family val="2"/>
      </rPr>
      <t xml:space="preserve">. 
</t>
    </r>
    <r>
      <rPr>
        <b/>
        <sz val="9"/>
        <rFont val="Calibri"/>
        <family val="2"/>
      </rPr>
      <t xml:space="preserve"> ◊ </t>
    </r>
    <r>
      <rPr>
        <sz val="9"/>
        <rFont val="Calibri"/>
        <family val="2"/>
      </rPr>
      <t xml:space="preserve">Enter "Other" if the contributor is an Interested Party as described in the Guide.
</t>
    </r>
    <r>
      <rPr>
        <b/>
        <sz val="9"/>
        <rFont val="Calibri"/>
        <family val="2"/>
      </rPr>
      <t> </t>
    </r>
  </si>
  <si>
    <r>
      <rPr>
        <b/>
        <sz val="9"/>
        <rFont val="Calibri"/>
        <family val="2"/>
      </rPr>
      <t>Values:</t>
    </r>
    <r>
      <rPr>
        <sz val="9"/>
        <rFont val="Calibri"/>
        <family val="2"/>
      </rPr>
      <t xml:space="preserve">  Enter "InterestedThirdParty" if the contributor is an Interested Party as described in the Guide.
</t>
    </r>
  </si>
  <si>
    <r>
      <rPr>
        <b/>
        <sz val="9"/>
        <rFont val="Calibri"/>
        <family val="2"/>
      </rPr>
      <t>Definition</t>
    </r>
    <r>
      <rPr>
        <sz val="9"/>
        <rFont val="Calibri"/>
        <family val="2"/>
      </rPr>
      <t>: The related Guide Glossary terms are "</t>
    </r>
    <r>
      <rPr>
        <i/>
        <sz val="9"/>
        <rFont val="Calibri"/>
        <family val="2"/>
      </rPr>
      <t>Extended Buydown Mortgage"</t>
    </r>
    <r>
      <rPr>
        <sz val="9"/>
        <rFont val="Calibri"/>
        <family val="2"/>
      </rPr>
      <t xml:space="preserve"> and "</t>
    </r>
    <r>
      <rPr>
        <i/>
        <sz val="9"/>
        <rFont val="Calibri"/>
        <family val="2"/>
      </rPr>
      <t>Limited Buydown Mortgage</t>
    </r>
    <r>
      <rPr>
        <sz val="9"/>
        <rFont val="Calibri"/>
        <family val="2"/>
      </rPr>
      <t>."</t>
    </r>
  </si>
  <si>
    <r>
      <rPr>
        <b/>
        <sz val="9"/>
        <rFont val="Calibri"/>
        <family val="2"/>
      </rPr>
      <t>• Definition</t>
    </r>
    <r>
      <rPr>
        <sz val="9"/>
        <rFont val="Calibri"/>
        <family val="2"/>
      </rPr>
      <t xml:space="preserve">: The related Guide Glossary terms are </t>
    </r>
    <r>
      <rPr>
        <i/>
        <sz val="9"/>
        <rFont val="Calibri"/>
        <family val="2"/>
      </rPr>
      <t xml:space="preserve">Extended Buydown Mortgage </t>
    </r>
    <r>
      <rPr>
        <sz val="9"/>
        <rFont val="Calibri"/>
        <family val="2"/>
      </rPr>
      <t xml:space="preserve">and </t>
    </r>
    <r>
      <rPr>
        <i/>
        <sz val="9"/>
        <rFont val="Calibri"/>
        <family val="2"/>
      </rPr>
      <t>Limited Buydown Mortgage</t>
    </r>
    <r>
      <rPr>
        <sz val="9"/>
        <rFont val="Calibri"/>
        <family val="2"/>
      </rPr>
      <t xml:space="preserve">.
• </t>
    </r>
    <r>
      <rPr>
        <b/>
        <sz val="9"/>
        <rFont val="Calibri"/>
        <family val="2"/>
      </rPr>
      <t>Values</t>
    </r>
    <r>
      <rPr>
        <sz val="9"/>
        <rFont val="Calibri"/>
        <family val="2"/>
      </rPr>
      <t>: For a 3-2-1 buydown over 3 years, enter "36".</t>
    </r>
  </si>
  <si>
    <r>
      <rPr>
        <b/>
        <sz val="9"/>
        <rFont val="Calibri"/>
        <family val="2"/>
      </rPr>
      <t>• Definition</t>
    </r>
    <r>
      <rPr>
        <sz val="9"/>
        <rFont val="Calibri"/>
        <family val="2"/>
      </rPr>
      <t>: The related Guide Glossary terms are "</t>
    </r>
    <r>
      <rPr>
        <i/>
        <sz val="9"/>
        <rFont val="Calibri"/>
        <family val="2"/>
      </rPr>
      <t>Extended Buydown Mortgage"</t>
    </r>
    <r>
      <rPr>
        <sz val="9"/>
        <rFont val="Calibri"/>
        <family val="2"/>
      </rPr>
      <t xml:space="preserve"> and</t>
    </r>
    <r>
      <rPr>
        <i/>
        <sz val="9"/>
        <rFont val="Calibri"/>
        <family val="2"/>
      </rPr>
      <t xml:space="preserve"> "Limited Buydown Mortgage</t>
    </r>
    <r>
      <rPr>
        <sz val="9"/>
        <rFont val="Calibri"/>
        <family val="2"/>
      </rPr>
      <t xml:space="preserve">."
</t>
    </r>
    <r>
      <rPr>
        <b/>
        <sz val="9"/>
        <rFont val="Calibri"/>
        <family val="2"/>
      </rPr>
      <t xml:space="preserve">• Values: </t>
    </r>
    <r>
      <rPr>
        <sz val="9"/>
        <rFont val="Calibri"/>
        <family val="2"/>
      </rPr>
      <t xml:space="preserve">
 ◊ Enter the percent by which the </t>
    </r>
    <r>
      <rPr>
        <i/>
        <sz val="9"/>
        <rFont val="Calibri"/>
        <family val="2"/>
      </rPr>
      <t>Note Rate</t>
    </r>
    <r>
      <rPr>
        <sz val="9"/>
        <rFont val="Calibri"/>
        <family val="2"/>
      </rPr>
      <t xml:space="preserve"> can increase at each adjustment period. For example, if the interest rate increases 1% annually during a two year buydown, the percentage increase is 1.0.</t>
    </r>
  </si>
  <si>
    <r>
      <rPr>
        <b/>
        <sz val="9"/>
        <rFont val="Calibri"/>
        <family val="2"/>
      </rPr>
      <t>• Definition</t>
    </r>
    <r>
      <rPr>
        <sz val="9"/>
        <rFont val="Calibri"/>
        <family val="2"/>
      </rPr>
      <t xml:space="preserve">: The related Guide Glossary terms are </t>
    </r>
    <r>
      <rPr>
        <i/>
        <sz val="9"/>
        <rFont val="Calibri"/>
        <family val="2"/>
      </rPr>
      <t>Extended Buydown Mortgage</t>
    </r>
    <r>
      <rPr>
        <sz val="9"/>
        <rFont val="Calibri"/>
        <family val="2"/>
      </rPr>
      <t xml:space="preserve"> and</t>
    </r>
    <r>
      <rPr>
        <i/>
        <sz val="9"/>
        <rFont val="Calibri"/>
        <family val="2"/>
      </rPr>
      <t xml:space="preserve"> Limited Buydown Mortgage</t>
    </r>
    <r>
      <rPr>
        <sz val="9"/>
        <rFont val="Calibri"/>
        <family val="2"/>
      </rPr>
      <t xml:space="preserve">.
• </t>
    </r>
    <r>
      <rPr>
        <b/>
        <sz val="9"/>
        <rFont val="Calibri"/>
        <family val="2"/>
      </rPr>
      <t xml:space="preserve">Values: 
     </t>
    </r>
    <r>
      <rPr>
        <sz val="9"/>
        <rFont val="Calibri"/>
        <family val="2"/>
      </rPr>
      <t xml:space="preserve"> ◊ For modified </t>
    </r>
    <r>
      <rPr>
        <i/>
        <sz val="9"/>
        <rFont val="Calibri"/>
        <family val="2"/>
      </rPr>
      <t>Mortgages,</t>
    </r>
    <r>
      <rPr>
        <sz val="9"/>
        <rFont val="Calibri"/>
        <family val="2"/>
      </rPr>
      <t xml:space="preserve"> enter the percent by which the </t>
    </r>
    <r>
      <rPr>
        <i/>
        <sz val="9"/>
        <rFont val="Calibri"/>
        <family val="2"/>
      </rPr>
      <t>Note Rate</t>
    </r>
    <r>
      <rPr>
        <sz val="9"/>
        <rFont val="Calibri"/>
        <family val="2"/>
      </rPr>
      <t xml:space="preserve"> was bought down as of the modification date.
      ◊ For non-modified </t>
    </r>
    <r>
      <rPr>
        <i/>
        <sz val="9"/>
        <rFont val="Calibri"/>
        <family val="2"/>
      </rPr>
      <t>Mortgages,</t>
    </r>
    <r>
      <rPr>
        <sz val="9"/>
        <rFont val="Calibri"/>
        <family val="2"/>
      </rPr>
      <t xml:space="preserve"> enter the percent by which the </t>
    </r>
    <r>
      <rPr>
        <i/>
        <sz val="9"/>
        <rFont val="Calibri"/>
        <family val="2"/>
      </rPr>
      <t>Note Rate</t>
    </r>
    <r>
      <rPr>
        <sz val="9"/>
        <rFont val="Calibri"/>
        <family val="2"/>
      </rPr>
      <t xml:space="preserve"> was bought down effective as of the </t>
    </r>
    <r>
      <rPr>
        <i/>
        <sz val="9"/>
        <rFont val="Calibri"/>
        <family val="2"/>
      </rPr>
      <t>Note Date.</t>
    </r>
  </si>
  <si>
    <r>
      <t xml:space="preserve">• </t>
    </r>
    <r>
      <rPr>
        <b/>
        <sz val="9"/>
        <rFont val="Calibri"/>
        <family val="2"/>
      </rPr>
      <t xml:space="preserve">Definition: </t>
    </r>
    <r>
      <rPr>
        <sz val="9"/>
        <rFont val="Calibri"/>
        <family val="2"/>
      </rPr>
      <t>This amount does not include prepaids / escrow items.
•</t>
    </r>
    <r>
      <rPr>
        <b/>
        <sz val="9"/>
        <rFont val="Calibri"/>
        <family val="2"/>
      </rPr>
      <t>Values:</t>
    </r>
    <r>
      <rPr>
        <sz val="9"/>
        <rFont val="Calibri"/>
        <family val="2"/>
      </rPr>
      <t xml:space="preserve">  Enter value as specified on </t>
    </r>
    <r>
      <rPr>
        <i/>
        <sz val="9"/>
        <rFont val="Calibri"/>
        <family val="2"/>
      </rPr>
      <t>Tab 14-Phase 2 Additional Implementation Notes</t>
    </r>
    <r>
      <rPr>
        <sz val="9"/>
        <rFont val="Calibri"/>
        <family val="2"/>
      </rPr>
      <t xml:space="preserve">.
</t>
    </r>
    <r>
      <rPr>
        <b/>
        <sz val="9"/>
        <rFont val="Calibri"/>
        <family val="2"/>
      </rPr>
      <t>• Format:</t>
    </r>
    <r>
      <rPr>
        <sz val="9"/>
        <rFont val="Calibri"/>
        <family val="2"/>
      </rPr>
      <t xml:space="preserve"> If the ClosingCostContributionAmount ≤ "0.99" enter "1.00."
</t>
    </r>
    <r>
      <rPr>
        <b/>
        <sz val="9"/>
        <rFont val="Times New Roman"/>
        <family val="1"/>
      </rPr>
      <t/>
    </r>
  </si>
  <si>
    <r>
      <t xml:space="preserve">• </t>
    </r>
    <r>
      <rPr>
        <b/>
        <sz val="9"/>
        <rFont val="Calibri"/>
        <family val="2"/>
      </rPr>
      <t xml:space="preserve">Definition: </t>
    </r>
    <r>
      <rPr>
        <sz val="9"/>
        <rFont val="Calibri"/>
        <family val="2"/>
      </rPr>
      <t xml:space="preserve">The related Guide Glossary term for "PremiumFunds" is "Premium Financing."
• </t>
    </r>
    <r>
      <rPr>
        <b/>
        <sz val="9"/>
        <rFont val="Calibri"/>
        <family val="2"/>
      </rPr>
      <t>Values</t>
    </r>
    <r>
      <rPr>
        <sz val="9"/>
        <rFont val="Calibri"/>
        <family val="2"/>
      </rPr>
      <t xml:space="preserve">: Enter value as specified on </t>
    </r>
    <r>
      <rPr>
        <i/>
        <sz val="9"/>
        <rFont val="Calibri"/>
        <family val="2"/>
      </rPr>
      <t>Tab 14-Phase 2 Additional Implementation Notes</t>
    </r>
    <r>
      <rPr>
        <sz val="9"/>
        <rFont val="Calibri"/>
        <family val="2"/>
      </rPr>
      <t xml:space="preserve">
</t>
    </r>
    <r>
      <rPr>
        <b/>
        <sz val="9"/>
        <rFont val="Times New Roman"/>
        <family val="1"/>
      </rPr>
      <t/>
    </r>
  </si>
  <si>
    <r>
      <rPr>
        <b/>
        <sz val="9"/>
        <rFont val="Calibri"/>
        <family val="2"/>
      </rPr>
      <t xml:space="preserve">Values: </t>
    </r>
    <r>
      <rPr>
        <sz val="9"/>
        <rFont val="Calibri"/>
        <family val="2"/>
      </rPr>
      <t xml:space="preserve">Enter values as specified on </t>
    </r>
    <r>
      <rPr>
        <i/>
        <sz val="9"/>
        <rFont val="Calibri"/>
        <family val="2"/>
      </rPr>
      <t>Tab 14-Phase 2 Additional Implementation Notes.</t>
    </r>
  </si>
  <si>
    <r>
      <rPr>
        <b/>
        <sz val="9"/>
        <rFont val="Calibri"/>
        <family val="2"/>
      </rPr>
      <t>Values:</t>
    </r>
    <r>
      <rPr>
        <sz val="9"/>
        <rFont val="Calibri"/>
        <family val="2"/>
      </rPr>
      <t xml:space="preserve"> Enter values as specified on </t>
    </r>
    <r>
      <rPr>
        <i/>
        <sz val="9"/>
        <rFont val="Calibri"/>
        <family val="2"/>
      </rPr>
      <t>Tab 14-Phase 2 Additional Implementation Notes.</t>
    </r>
  </si>
  <si>
    <r>
      <t xml:space="preserve">• </t>
    </r>
    <r>
      <rPr>
        <b/>
        <sz val="9"/>
        <color indexed="8"/>
        <rFont val="Calibri"/>
        <family val="2"/>
      </rPr>
      <t xml:space="preserve">Definition: </t>
    </r>
    <r>
      <rPr>
        <sz val="9"/>
        <color theme="1"/>
        <rFont val="Calibri"/>
        <family val="2"/>
      </rPr>
      <t xml:space="preserve">This data point captures the total amount of buydown, prepaids, or escrow item funds collected.
</t>
    </r>
    <r>
      <rPr>
        <b/>
        <sz val="9"/>
        <color indexed="8"/>
        <rFont val="Calibri"/>
        <family val="2"/>
      </rPr>
      <t xml:space="preserve">• Values: </t>
    </r>
    <r>
      <rPr>
        <sz val="9"/>
        <color indexed="8"/>
        <rFont val="Calibri"/>
        <family val="2"/>
      </rPr>
      <t xml:space="preserve">Enter values as specified on </t>
    </r>
    <r>
      <rPr>
        <i/>
        <sz val="9"/>
        <color indexed="8"/>
        <rFont val="Calibri"/>
        <family val="2"/>
      </rPr>
      <t>Tab 14-Phase 2 Additional Implementation Notes.</t>
    </r>
    <r>
      <rPr>
        <sz val="9"/>
        <color theme="1"/>
        <rFont val="Calibri"/>
        <family val="2"/>
      </rPr>
      <t xml:space="preserve">
</t>
    </r>
    <r>
      <rPr>
        <b/>
        <sz val="9"/>
        <color indexed="8"/>
        <rFont val="Calibri"/>
        <family val="2"/>
      </rPr>
      <t>• Format:</t>
    </r>
    <r>
      <rPr>
        <sz val="9"/>
        <color theme="1"/>
        <rFont val="Calibri"/>
        <family val="2"/>
      </rPr>
      <t xml:space="preserve"> If the OtherFundsCollectedAtClosingAmount ≤ "0.99" enter "1.00."</t>
    </r>
  </si>
  <si>
    <r>
      <t xml:space="preserve">Values: </t>
    </r>
    <r>
      <rPr>
        <sz val="9"/>
        <rFont val="Calibri"/>
        <family val="2"/>
      </rPr>
      <t xml:space="preserve">Enter values as specified on </t>
    </r>
    <r>
      <rPr>
        <i/>
        <sz val="9"/>
        <rFont val="Calibri"/>
        <family val="2"/>
      </rPr>
      <t>Tab 14-Phase 2 Additional Implementation Notes.</t>
    </r>
  </si>
  <si>
    <r>
      <rPr>
        <b/>
        <sz val="9"/>
        <rFont val="Calibri"/>
        <family val="2"/>
      </rPr>
      <t>• Definition:</t>
    </r>
    <r>
      <rPr>
        <sz val="9"/>
        <rFont val="Calibri"/>
        <family val="2"/>
      </rPr>
      <t xml:space="preserve"> This data point is applicable to </t>
    </r>
    <r>
      <rPr>
        <i/>
        <sz val="9"/>
        <rFont val="Calibri"/>
        <family val="2"/>
      </rPr>
      <t>Construction Conversion</t>
    </r>
    <r>
      <rPr>
        <sz val="9"/>
        <rFont val="Calibri"/>
        <family val="2"/>
      </rPr>
      <t xml:space="preserve"> and </t>
    </r>
    <r>
      <rPr>
        <i/>
        <sz val="9"/>
        <rFont val="Calibri"/>
        <family val="2"/>
      </rPr>
      <t>Renovation Mortgages</t>
    </r>
    <r>
      <rPr>
        <sz val="9"/>
        <rFont val="Calibri"/>
        <family val="2"/>
      </rPr>
      <t xml:space="preserve"> only.
• </t>
    </r>
    <r>
      <rPr>
        <b/>
        <sz val="9"/>
        <rFont val="Calibri"/>
        <family val="2"/>
      </rPr>
      <t>Values:</t>
    </r>
    <r>
      <rPr>
        <sz val="9"/>
        <rFont val="Calibri"/>
        <family val="2"/>
      </rPr>
      <t xml:space="preserve">
 ◊ "AutomaticConversion" for </t>
    </r>
    <r>
      <rPr>
        <i/>
        <sz val="9"/>
        <rFont val="Calibri"/>
        <family val="2"/>
      </rPr>
      <t>Mortgages</t>
    </r>
    <r>
      <rPr>
        <sz val="9"/>
        <rFont val="Calibri"/>
        <family val="2"/>
      </rPr>
      <t xml:space="preserve"> with </t>
    </r>
    <r>
      <rPr>
        <i/>
        <sz val="9"/>
        <rFont val="Calibri"/>
        <family val="2"/>
      </rPr>
      <t>Integrated Documentation</t>
    </r>
    <r>
      <rPr>
        <sz val="9"/>
        <rFont val="Calibri"/>
        <family val="2"/>
      </rPr>
      <t xml:space="preserve"> as described in Guide Section K33.4(b).
 ◊ Enter "Modification Agreement" for </t>
    </r>
    <r>
      <rPr>
        <i/>
        <sz val="9"/>
        <rFont val="Calibri"/>
        <family val="2"/>
      </rPr>
      <t>Mortgages</t>
    </r>
    <r>
      <rPr>
        <sz val="9"/>
        <rFont val="Calibri"/>
        <family val="2"/>
      </rPr>
      <t xml:space="preserve"> with </t>
    </r>
    <r>
      <rPr>
        <i/>
        <sz val="9"/>
        <rFont val="Calibri"/>
        <family val="2"/>
      </rPr>
      <t>Modification Documentation</t>
    </r>
    <r>
      <rPr>
        <sz val="9"/>
        <rFont val="Calibri"/>
        <family val="2"/>
      </rPr>
      <t xml:space="preserve"> as described in Guide Section K33.4(b).
 ◊ Enter "NewNote" for </t>
    </r>
    <r>
      <rPr>
        <i/>
        <sz val="9"/>
        <rFont val="Calibri"/>
        <family val="2"/>
      </rPr>
      <t>Mortgages</t>
    </r>
    <r>
      <rPr>
        <sz val="9"/>
        <rFont val="Calibri"/>
        <family val="2"/>
      </rPr>
      <t xml:space="preserve"> with </t>
    </r>
    <r>
      <rPr>
        <i/>
        <sz val="9"/>
        <rFont val="Calibri"/>
        <family val="2"/>
      </rPr>
      <t xml:space="preserve">Separate Documentation </t>
    </r>
    <r>
      <rPr>
        <sz val="9"/>
        <rFont val="Calibri"/>
        <family val="2"/>
      </rPr>
      <t>as described in Guide Section K33.4(b).</t>
    </r>
  </si>
  <si>
    <r>
      <rPr>
        <b/>
        <sz val="9"/>
        <rFont val="Calibri"/>
        <family val="2"/>
      </rPr>
      <t>• Definition:</t>
    </r>
    <r>
      <rPr>
        <sz val="9"/>
        <rFont val="Calibri"/>
        <family val="2"/>
      </rPr>
      <t xml:space="preserve"> This data point is applicable to Construction Conversion and Renovation Mortgages only.
• </t>
    </r>
    <r>
      <rPr>
        <b/>
        <sz val="9"/>
        <rFont val="Calibri"/>
        <family val="2"/>
      </rPr>
      <t>Values:</t>
    </r>
    <r>
      <rPr>
        <sz val="9"/>
        <rFont val="Calibri"/>
        <family val="2"/>
      </rPr>
      <t xml:space="preserve">
</t>
    </r>
    <r>
      <rPr>
        <b/>
        <sz val="9"/>
        <rFont val="Calibri"/>
        <family val="2"/>
      </rPr>
      <t xml:space="preserve"> ◊ </t>
    </r>
    <r>
      <rPr>
        <sz val="9"/>
        <rFont val="Calibri"/>
        <family val="2"/>
      </rPr>
      <t xml:space="preserve">Enter "OneClosing" for </t>
    </r>
    <r>
      <rPr>
        <i/>
        <sz val="9"/>
        <rFont val="Calibri"/>
        <family val="2"/>
      </rPr>
      <t>Mortgages</t>
    </r>
    <r>
      <rPr>
        <sz val="9"/>
        <rFont val="Calibri"/>
        <family val="2"/>
      </rPr>
      <t xml:space="preserve"> with </t>
    </r>
    <r>
      <rPr>
        <i/>
        <sz val="9"/>
        <rFont val="Calibri"/>
        <family val="2"/>
      </rPr>
      <t>Integrated Documentation</t>
    </r>
    <r>
      <rPr>
        <sz val="9"/>
        <rFont val="Calibri"/>
        <family val="2"/>
      </rPr>
      <t xml:space="preserve"> as described in Guide Section K33.4(b).
</t>
    </r>
    <r>
      <rPr>
        <b/>
        <sz val="9"/>
        <rFont val="Calibri"/>
        <family val="2"/>
      </rPr>
      <t xml:space="preserve"> ◊ </t>
    </r>
    <r>
      <rPr>
        <sz val="9"/>
        <rFont val="Calibri"/>
        <family val="2"/>
      </rPr>
      <t xml:space="preserve">Enter "Two Closing" for </t>
    </r>
    <r>
      <rPr>
        <i/>
        <sz val="9"/>
        <rFont val="Calibri"/>
        <family val="2"/>
      </rPr>
      <t>Mortgages</t>
    </r>
    <r>
      <rPr>
        <sz val="9"/>
        <rFont val="Calibri"/>
        <family val="2"/>
      </rPr>
      <t xml:space="preserve"> with </t>
    </r>
    <r>
      <rPr>
        <i/>
        <sz val="9"/>
        <rFont val="Calibri"/>
        <family val="2"/>
      </rPr>
      <t>Separate Documentation</t>
    </r>
    <r>
      <rPr>
        <sz val="9"/>
        <rFont val="Calibri"/>
        <family val="2"/>
      </rPr>
      <t xml:space="preserve"> or </t>
    </r>
    <r>
      <rPr>
        <i/>
        <sz val="9"/>
        <rFont val="Calibri"/>
        <family val="2"/>
      </rPr>
      <t>Modification Documentation</t>
    </r>
    <r>
      <rPr>
        <sz val="9"/>
        <rFont val="Calibri"/>
        <family val="2"/>
      </rPr>
      <t xml:space="preserve"> as described in Guide Section K33.4(b).
</t>
    </r>
  </si>
  <si>
    <r>
      <rPr>
        <b/>
        <sz val="9"/>
        <rFont val="Calibri"/>
        <family val="2"/>
      </rPr>
      <t xml:space="preserve">• Definition
 ◊ </t>
    </r>
    <r>
      <rPr>
        <sz val="9"/>
        <rFont val="Calibri"/>
        <family val="2"/>
      </rPr>
      <t xml:space="preserve">This data point is applicable to </t>
    </r>
    <r>
      <rPr>
        <i/>
        <sz val="9"/>
        <rFont val="Calibri"/>
        <family val="2"/>
      </rPr>
      <t xml:space="preserve">Construction Conversion </t>
    </r>
    <r>
      <rPr>
        <sz val="9"/>
        <rFont val="Calibri"/>
        <family val="2"/>
      </rPr>
      <t xml:space="preserve">and </t>
    </r>
    <r>
      <rPr>
        <i/>
        <sz val="9"/>
        <rFont val="Calibri"/>
        <family val="2"/>
      </rPr>
      <t xml:space="preserve">Renovation Mortgages </t>
    </r>
    <r>
      <rPr>
        <sz val="9"/>
        <rFont val="Calibri"/>
        <family val="2"/>
      </rPr>
      <t xml:space="preserve">only.
</t>
    </r>
    <r>
      <rPr>
        <b/>
        <sz val="9"/>
        <rFont val="Calibri"/>
        <family val="2"/>
      </rPr>
      <t xml:space="preserve"> ◊ </t>
    </r>
    <r>
      <rPr>
        <sz val="9"/>
        <rFont val="Calibri"/>
        <family val="2"/>
      </rPr>
      <t>The related Guide Glossary term is "</t>
    </r>
    <r>
      <rPr>
        <i/>
        <sz val="9"/>
        <rFont val="Calibri"/>
        <family val="2"/>
      </rPr>
      <t>Effective Date of Permanent Financing</t>
    </r>
    <r>
      <rPr>
        <sz val="9"/>
        <rFont val="Calibri"/>
        <family val="2"/>
      </rPr>
      <t xml:space="preserve">."
• </t>
    </r>
    <r>
      <rPr>
        <b/>
        <sz val="9"/>
        <rFont val="Calibri"/>
        <family val="2"/>
      </rPr>
      <t>Values:</t>
    </r>
    <r>
      <rPr>
        <sz val="9"/>
        <rFont val="Calibri"/>
        <family val="2"/>
      </rPr>
      <t xml:space="preserve">Enter values as specified on </t>
    </r>
    <r>
      <rPr>
        <i/>
        <sz val="9"/>
        <rFont val="Calibri"/>
        <family val="2"/>
      </rPr>
      <t>Tab 14-Phase 2 Additional Implementation Notes.</t>
    </r>
  </si>
  <si>
    <r>
      <rPr>
        <b/>
        <sz val="9"/>
        <rFont val="Calibri"/>
        <family val="2"/>
      </rPr>
      <t>• Definition:</t>
    </r>
    <r>
      <rPr>
        <sz val="9"/>
        <rFont val="Calibri"/>
        <family val="2"/>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
• </t>
    </r>
    <r>
      <rPr>
        <b/>
        <sz val="9"/>
        <rFont val="Calibri"/>
        <family val="2"/>
      </rPr>
      <t>Values:</t>
    </r>
    <r>
      <rPr>
        <sz val="9"/>
        <rFont val="Calibri"/>
        <family val="2"/>
      </rPr>
      <t xml:space="preserve"> Enter value as specified on </t>
    </r>
    <r>
      <rPr>
        <i/>
        <sz val="9"/>
        <rFont val="Calibri"/>
        <family val="2"/>
      </rPr>
      <t>Tab 14-Phase 2 Additional Implementation Notes.</t>
    </r>
  </si>
  <si>
    <r>
      <t xml:space="preserve">Values: </t>
    </r>
    <r>
      <rPr>
        <i/>
        <sz val="9"/>
        <rFont val="Calibri"/>
        <family val="2"/>
      </rPr>
      <t>See Tab 14-Phase 2 Additional Implementation Notes</t>
    </r>
  </si>
  <si>
    <r>
      <rPr>
        <b/>
        <sz val="9"/>
        <rFont val="Calibri"/>
        <family val="2"/>
      </rPr>
      <t xml:space="preserve">Loan (Closing or Modification tabs)
.Note Information
..Note Details
</t>
    </r>
    <r>
      <rPr>
        <sz val="9"/>
        <rFont val="Calibri"/>
        <family val="2"/>
      </rPr>
      <t>…Borrower Paid Discount Points Total Amount</t>
    </r>
  </si>
  <si>
    <r>
      <rPr>
        <b/>
        <sz val="9"/>
        <rFont val="Calibri"/>
        <family val="2"/>
      </rPr>
      <t xml:space="preserve">Values: 
 ◊ </t>
    </r>
    <r>
      <rPr>
        <sz val="9"/>
        <rFont val="Calibri"/>
        <family val="2"/>
      </rPr>
      <t xml:space="preserve">For purchase transaction </t>
    </r>
    <r>
      <rPr>
        <i/>
        <sz val="9"/>
        <rFont val="Calibri"/>
        <family val="2"/>
      </rPr>
      <t>Mortgages</t>
    </r>
    <r>
      <rPr>
        <sz val="9"/>
        <rFont val="Calibri"/>
        <family val="2"/>
      </rPr>
      <t xml:space="preserve">, enter the purchase price of the property, net of any adjustments made for sales concessions.
</t>
    </r>
    <r>
      <rPr>
        <b/>
        <sz val="9"/>
        <rFont val="Calibri"/>
        <family val="2"/>
      </rPr>
      <t xml:space="preserve"> ◊ </t>
    </r>
    <r>
      <rPr>
        <sz val="9"/>
        <rFont val="Calibri"/>
        <family val="2"/>
      </rPr>
      <t xml:space="preserve">For energy conservation </t>
    </r>
    <r>
      <rPr>
        <i/>
        <sz val="9"/>
        <rFont val="Calibri"/>
        <family val="2"/>
      </rPr>
      <t>Mortgages</t>
    </r>
    <r>
      <rPr>
        <sz val="9"/>
        <rFont val="Calibri"/>
        <family val="2"/>
      </rPr>
      <t xml:space="preserve">, if considered when setting the terms of the </t>
    </r>
    <r>
      <rPr>
        <i/>
        <sz val="9"/>
        <rFont val="Calibri"/>
        <family val="2"/>
      </rPr>
      <t>Mortgage</t>
    </r>
    <r>
      <rPr>
        <sz val="9"/>
        <rFont val="Calibri"/>
        <family val="2"/>
      </rPr>
      <t xml:space="preserve">, enter the price paid for the </t>
    </r>
    <r>
      <rPr>
        <i/>
        <sz val="9"/>
        <rFont val="Calibri"/>
        <family val="2"/>
      </rPr>
      <t xml:space="preserve">Mortgaged Premises </t>
    </r>
    <r>
      <rPr>
        <sz val="9"/>
        <rFont val="Calibri"/>
        <family val="2"/>
      </rPr>
      <t xml:space="preserve">plus the actual cost of the energy conservation improvements.
</t>
    </r>
    <r>
      <rPr>
        <b/>
        <sz val="9"/>
        <rFont val="Calibri"/>
        <family val="2"/>
      </rPr>
      <t xml:space="preserve"> ◊ </t>
    </r>
    <r>
      <rPr>
        <sz val="9"/>
        <rFont val="Calibri"/>
        <family val="2"/>
      </rPr>
      <t xml:space="preserve">This data point not required for refinance transaction </t>
    </r>
    <r>
      <rPr>
        <i/>
        <sz val="9"/>
        <rFont val="Calibri"/>
        <family val="2"/>
      </rPr>
      <t>Mortgages</t>
    </r>
    <r>
      <rPr>
        <sz val="9"/>
        <rFont val="Calibri"/>
        <family val="2"/>
      </rPr>
      <t>.</t>
    </r>
  </si>
  <si>
    <r>
      <t xml:space="preserve">• </t>
    </r>
    <r>
      <rPr>
        <b/>
        <sz val="9"/>
        <rFont val="Calibri"/>
        <family val="2"/>
      </rPr>
      <t>Definition</t>
    </r>
    <r>
      <rPr>
        <sz val="9"/>
        <rFont val="Calibri"/>
        <family val="2"/>
      </rPr>
      <t xml:space="preserve">: VA programs are not covered under the National Housing Act.
• </t>
    </r>
    <r>
      <rPr>
        <b/>
        <sz val="9"/>
        <rFont val="Calibri"/>
        <family val="2"/>
      </rPr>
      <t>Values:</t>
    </r>
    <r>
      <rPr>
        <sz val="9"/>
        <rFont val="Calibri"/>
        <family val="2"/>
      </rPr>
      <t xml:space="preserve"> 
</t>
    </r>
    <r>
      <rPr>
        <b/>
        <sz val="9"/>
        <rFont val="Calibri"/>
        <family val="2"/>
      </rPr>
      <t xml:space="preserve"> ◊  </t>
    </r>
    <r>
      <rPr>
        <sz val="9"/>
        <rFont val="Calibri"/>
        <family val="2"/>
      </rPr>
      <t xml:space="preserve">Enter "234C" for condominiums and "203B" for all other </t>
    </r>
    <r>
      <rPr>
        <i/>
        <sz val="9"/>
        <rFont val="Calibri"/>
        <family val="2"/>
      </rPr>
      <t>Mortgages</t>
    </r>
    <r>
      <rPr>
        <sz val="9"/>
        <rFont val="Calibri"/>
        <family val="2"/>
      </rPr>
      <t xml:space="preserve"> with MortgageType =  "FHA."
</t>
    </r>
    <r>
      <rPr>
        <b/>
        <sz val="9"/>
        <rFont val="Calibri"/>
        <family val="2"/>
      </rPr>
      <t xml:space="preserve"> ◊ </t>
    </r>
    <r>
      <rPr>
        <sz val="9"/>
        <rFont val="Calibri"/>
        <family val="2"/>
      </rPr>
      <t xml:space="preserve">Enter "502" with MortgageType = "USDARuralHousing."
</t>
    </r>
    <r>
      <rPr>
        <b/>
        <sz val="9"/>
        <rFont val="Calibri"/>
        <family val="2"/>
      </rPr>
      <t xml:space="preserve"> ◊ </t>
    </r>
    <r>
      <rPr>
        <sz val="9"/>
        <rFont val="Calibri"/>
        <family val="2"/>
      </rPr>
      <t xml:space="preserve">Enter "184" or "8" with MortgageType = "Other" and MortgageTypeOtherDescription =  "PublicAndIndianHousing."
</t>
    </r>
    <r>
      <rPr>
        <b/>
        <sz val="9"/>
        <rFont val="Times New Roman"/>
        <family val="1"/>
      </rPr>
      <t/>
    </r>
  </si>
  <si>
    <r>
      <t>Values:
◊ </t>
    </r>
    <r>
      <rPr>
        <sz val="9"/>
        <rFont val="Calibri"/>
        <family val="2"/>
      </rPr>
      <t xml:space="preserve">Enter the spread (difference) between the annual percentage rate (APR) on the Mortgage and the Average Prime Offer Rate (APOR).  Do not enter the APR, APOR, or the </t>
    </r>
    <r>
      <rPr>
        <i/>
        <sz val="9"/>
        <rFont val="Calibri"/>
        <family val="2"/>
      </rPr>
      <t>Note Rate.</t>
    </r>
    <r>
      <rPr>
        <sz val="9"/>
        <rFont val="Calibri"/>
        <family val="2"/>
      </rPr>
      <t xml:space="preserve">
</t>
    </r>
    <r>
      <rPr>
        <b/>
        <sz val="9"/>
        <rFont val="Calibri"/>
        <family val="2"/>
      </rPr>
      <t>◊ </t>
    </r>
    <r>
      <rPr>
        <sz val="9"/>
        <rFont val="Calibri"/>
        <family val="2"/>
      </rPr>
      <t>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 The Federal Financial Institutions Examination Council (FFIEC) provides institutions a rate spread calculator at http://www.ffiec.gov/ratespread/newcalc.aspx.</t>
    </r>
  </si>
  <si>
    <r>
      <t>Loan (Closing or Modification tabs)
.Note Information
..Interest Only Details
...</t>
    </r>
    <r>
      <rPr>
        <sz val="9"/>
        <rFont val="Calibri"/>
        <family val="2"/>
      </rPr>
      <t>Interest Only End Date</t>
    </r>
  </si>
  <si>
    <r>
      <t xml:space="preserve">• </t>
    </r>
    <r>
      <rPr>
        <b/>
        <sz val="9"/>
        <rFont val="Calibri"/>
        <family val="2"/>
      </rPr>
      <t>Values</t>
    </r>
    <r>
      <rPr>
        <sz val="9"/>
        <rFont val="Calibri"/>
        <family val="2"/>
      </rPr>
      <t xml:space="preserve">: This is the 9-digit Freddie Mac-supplied number assigned to the original Mortgage by the Seller when the Mortgage was initially sold to Freddie Mac.
• </t>
    </r>
    <r>
      <rPr>
        <b/>
        <sz val="9"/>
        <rFont val="Calibri"/>
        <family val="2"/>
      </rPr>
      <t>Format</t>
    </r>
    <r>
      <rPr>
        <sz val="9"/>
        <rFont val="Calibri"/>
        <family val="2"/>
      </rPr>
      <t xml:space="preserve">: Values may not exceed 9 characters.
</t>
    </r>
  </si>
  <si>
    <r>
      <rPr>
        <b/>
        <sz val="9"/>
        <rFont val="Calibri"/>
        <family val="2"/>
      </rPr>
      <t>Values:</t>
    </r>
    <r>
      <rPr>
        <sz val="9"/>
        <rFont val="Calibri"/>
        <family val="2"/>
      </rPr>
      <t xml:space="preserve">
 ◊ Enter "FRE" for </t>
    </r>
    <r>
      <rPr>
        <i/>
        <sz val="9"/>
        <rFont val="Calibri"/>
        <family val="2"/>
      </rPr>
      <t>Freddie Mac-Owned Converted Mortgages</t>
    </r>
    <r>
      <rPr>
        <sz val="9"/>
        <rFont val="Calibri"/>
        <family val="2"/>
      </rPr>
      <t xml:space="preserve">, Freddie Mac-Owned No Cash Out Refinances, Relief Refinance Mortgages - Same Servicer, and Relief Refinance Mortgages – Open Access OR as directed in Seller's negotiated term.
 ◊ Enter "Seller" for </t>
    </r>
    <r>
      <rPr>
        <i/>
        <sz val="9"/>
        <rFont val="Calibri"/>
        <family val="2"/>
      </rPr>
      <t>Seller-Owned Modified Mortgages</t>
    </r>
    <r>
      <rPr>
        <sz val="9"/>
        <rFont val="Calibri"/>
        <family val="2"/>
      </rPr>
      <t xml:space="preserve"> and </t>
    </r>
    <r>
      <rPr>
        <i/>
        <sz val="9"/>
        <rFont val="Calibri"/>
        <family val="2"/>
      </rPr>
      <t>Seller-Owned Converted Mortgages</t>
    </r>
    <r>
      <rPr>
        <sz val="9"/>
        <rFont val="Calibri"/>
        <family val="2"/>
      </rPr>
      <t xml:space="preserve">.
</t>
    </r>
  </si>
  <si>
    <r>
      <rPr>
        <b/>
        <sz val="9"/>
        <rFont val="Calibri"/>
        <family val="2"/>
      </rPr>
      <t>Values:</t>
    </r>
    <r>
      <rPr>
        <sz val="9"/>
        <rFont val="Calibri"/>
        <family val="2"/>
      </rPr>
      <t xml:space="preserve"> Enter "false" unless the </t>
    </r>
    <r>
      <rPr>
        <i/>
        <sz val="9"/>
        <rFont val="Calibri"/>
        <family val="2"/>
      </rPr>
      <t>Mortgage</t>
    </r>
    <r>
      <rPr>
        <sz val="9"/>
        <rFont val="Calibri"/>
        <family val="2"/>
      </rPr>
      <t xml:space="preserve"> is a </t>
    </r>
    <r>
      <rPr>
        <i/>
        <sz val="9"/>
        <rFont val="Calibri"/>
        <family val="2"/>
      </rPr>
      <t>Balloon/Reset Mortgage</t>
    </r>
    <r>
      <rPr>
        <sz val="9"/>
        <rFont val="Calibri"/>
        <family val="2"/>
      </rPr>
      <t>.</t>
    </r>
  </si>
  <si>
    <r>
      <rPr>
        <b/>
        <sz val="9"/>
        <rFont val="Calibri"/>
        <family val="2"/>
      </rPr>
      <t>Values:</t>
    </r>
    <r>
      <rPr>
        <sz val="9"/>
        <rFont val="Calibri"/>
        <family val="2"/>
      </rPr>
      <t xml:space="preserve"> Enter "false" unless the </t>
    </r>
    <r>
      <rPr>
        <i/>
        <sz val="9"/>
        <rFont val="Calibri"/>
        <family val="2"/>
      </rPr>
      <t>Mortgage</t>
    </r>
    <r>
      <rPr>
        <sz val="9"/>
        <rFont val="Calibri"/>
        <family val="2"/>
      </rPr>
      <t xml:space="preserve"> has a temporary subsidy buydown.</t>
    </r>
  </si>
  <si>
    <r>
      <rPr>
        <b/>
        <sz val="9"/>
        <rFont val="Calibri"/>
        <family val="2"/>
      </rPr>
      <t>Values</t>
    </r>
    <r>
      <rPr>
        <sz val="9"/>
        <rFont val="Calibri"/>
        <family val="2"/>
      </rPr>
      <t xml:space="preserve">: Enter "false" unless the </t>
    </r>
    <r>
      <rPr>
        <i/>
        <sz val="9"/>
        <rFont val="Calibri"/>
        <family val="2"/>
      </rPr>
      <t>Mortgage</t>
    </r>
    <r>
      <rPr>
        <sz val="9"/>
        <rFont val="Calibri"/>
        <family val="2"/>
      </rPr>
      <t xml:space="preserve"> has, or ever had, a conversion option.</t>
    </r>
  </si>
  <si>
    <r>
      <rPr>
        <b/>
        <sz val="9"/>
        <rFont val="Calibri"/>
        <family val="2"/>
      </rPr>
      <t>Values:</t>
    </r>
    <r>
      <rPr>
        <sz val="9"/>
        <rFont val="Calibri"/>
        <family val="2"/>
      </rPr>
      <t xml:space="preserve"> Enter "false" unless the </t>
    </r>
    <r>
      <rPr>
        <i/>
        <sz val="9"/>
        <rFont val="Calibri"/>
        <family val="2"/>
      </rPr>
      <t>Mortgage</t>
    </r>
    <r>
      <rPr>
        <sz val="9"/>
        <rFont val="Calibri"/>
        <family val="2"/>
      </rPr>
      <t xml:space="preserve"> has an interest only feature.</t>
    </r>
  </si>
  <si>
    <r>
      <rPr>
        <b/>
        <sz val="9"/>
        <rFont val="Calibri"/>
        <family val="2"/>
      </rPr>
      <t>Values</t>
    </r>
    <r>
      <rPr>
        <sz val="9"/>
        <rFont val="Calibri"/>
        <family val="2"/>
      </rPr>
      <t xml:space="preserve">: 
   ◊ Enter the total number of financed 1-4 unit properties owned and/or obligated on across all borrowers on the loan.
Do not include commercial properties or timeshares.
    ◊ The subject property is included in the property count.
</t>
    </r>
  </si>
  <si>
    <r>
      <t xml:space="preserve">Values: 
 ◊ </t>
    </r>
    <r>
      <rPr>
        <sz val="9"/>
        <rFont val="Calibri"/>
        <family val="2"/>
      </rPr>
      <t xml:space="preserve">For </t>
    </r>
    <r>
      <rPr>
        <i/>
        <sz val="9"/>
        <rFont val="Calibri"/>
        <family val="2"/>
      </rPr>
      <t>Mortgages</t>
    </r>
    <r>
      <rPr>
        <sz val="9"/>
        <rFont val="Calibri"/>
        <family val="2"/>
      </rPr>
      <t xml:space="preserve"> with capitalized balances, enter the actual recomputed maturity date based on the actual principal and interest payment currently applicable.
</t>
    </r>
    <r>
      <rPr>
        <b/>
        <sz val="9"/>
        <rFont val="Calibri"/>
        <family val="2"/>
      </rPr>
      <t xml:space="preserve"> ◊ </t>
    </r>
    <r>
      <rPr>
        <sz val="9"/>
        <rFont val="Calibri"/>
        <family val="2"/>
      </rPr>
      <t xml:space="preserve">For </t>
    </r>
    <r>
      <rPr>
        <i/>
        <sz val="9"/>
        <rFont val="Calibri"/>
        <family val="2"/>
      </rPr>
      <t>Mortgages</t>
    </r>
    <r>
      <rPr>
        <sz val="9"/>
        <rFont val="Calibri"/>
        <family val="2"/>
      </rPr>
      <t xml:space="preserve"> with principal curtailments, enter the date of the final monthly P&amp;I payment as indicated on the </t>
    </r>
    <r>
      <rPr>
        <i/>
        <sz val="9"/>
        <rFont val="Calibri"/>
        <family val="2"/>
      </rPr>
      <t>Note</t>
    </r>
    <r>
      <rPr>
        <sz val="9"/>
        <rFont val="Calibri"/>
        <family val="2"/>
      </rPr>
      <t>, disregarding the effect of any curtailment.</t>
    </r>
  </si>
  <si>
    <r>
      <rPr>
        <b/>
        <sz val="9"/>
        <rFont val="Calibri"/>
        <family val="2"/>
      </rPr>
      <t xml:space="preserve">Values: </t>
    </r>
    <r>
      <rPr>
        <sz val="9"/>
        <rFont val="Calibri"/>
        <family val="2"/>
      </rPr>
      <t xml:space="preserve">
Enter "Month" unless otherwise permitted by Seller's negotiated term.
</t>
    </r>
  </si>
  <si>
    <r>
      <rPr>
        <b/>
        <sz val="9"/>
        <rFont val="Calibri"/>
        <family val="2"/>
      </rPr>
      <t xml:space="preserve">Values: 
 ◊ </t>
    </r>
    <r>
      <rPr>
        <sz val="9"/>
        <rFont val="Calibri"/>
        <family val="2"/>
      </rPr>
      <t xml:space="preserve">Enter the effective date of the modification agreement for </t>
    </r>
    <r>
      <rPr>
        <i/>
        <sz val="9"/>
        <rFont val="Calibri"/>
        <family val="2"/>
      </rPr>
      <t>Seller-Owned Modified Mortgages</t>
    </r>
    <r>
      <rPr>
        <sz val="9"/>
        <rFont val="Calibri"/>
        <family val="2"/>
      </rPr>
      <t xml:space="preserve">.
</t>
    </r>
    <r>
      <rPr>
        <b/>
        <sz val="9"/>
        <rFont val="Calibri"/>
        <family val="2"/>
      </rPr>
      <t xml:space="preserve"> ◊ </t>
    </r>
    <r>
      <rPr>
        <sz val="9"/>
        <rFont val="Calibri"/>
        <family val="2"/>
      </rPr>
      <t xml:space="preserve">Enter the date on which the </t>
    </r>
    <r>
      <rPr>
        <i/>
        <sz val="9"/>
        <rFont val="Calibri"/>
        <family val="2"/>
      </rPr>
      <t>Construction Conversion</t>
    </r>
    <r>
      <rPr>
        <sz val="9"/>
        <rFont val="Calibri"/>
        <family val="2"/>
      </rPr>
      <t xml:space="preserve"> or </t>
    </r>
    <r>
      <rPr>
        <i/>
        <sz val="9"/>
        <rFont val="Calibri"/>
        <family val="2"/>
      </rPr>
      <t>Renovation</t>
    </r>
    <r>
      <rPr>
        <sz val="9"/>
        <rFont val="Calibri"/>
        <family val="2"/>
      </rPr>
      <t xml:space="preserve"> </t>
    </r>
    <r>
      <rPr>
        <i/>
        <sz val="9"/>
        <rFont val="Calibri"/>
        <family val="2"/>
      </rPr>
      <t>Modification Agreement</t>
    </r>
    <r>
      <rPr>
        <sz val="9"/>
        <rFont val="Calibri"/>
        <family val="2"/>
      </rPr>
      <t xml:space="preserve"> was effective. (The related Guide Glossary term is "</t>
    </r>
    <r>
      <rPr>
        <i/>
        <sz val="9"/>
        <rFont val="Calibri"/>
        <family val="2"/>
      </rPr>
      <t>Effective Date of Permanent Financing</t>
    </r>
    <r>
      <rPr>
        <sz val="9"/>
        <rFont val="Calibri"/>
        <family val="2"/>
      </rPr>
      <t xml:space="preserve">.")
</t>
    </r>
  </si>
  <si>
    <r>
      <rPr>
        <b/>
        <sz val="9"/>
        <rFont val="Calibri"/>
        <family val="2"/>
      </rPr>
      <t xml:space="preserve">Values: </t>
    </r>
    <r>
      <rPr>
        <sz val="9"/>
        <rFont val="Calibri"/>
        <family val="2"/>
      </rPr>
      <t xml:space="preserve">
 ◊ For subsidy buydown </t>
    </r>
    <r>
      <rPr>
        <i/>
        <sz val="9"/>
        <rFont val="Calibri"/>
        <family val="2"/>
      </rPr>
      <t>Mortgages</t>
    </r>
    <r>
      <rPr>
        <sz val="9"/>
        <rFont val="Calibri"/>
        <family val="2"/>
      </rPr>
      <t>, enter the monthly payment shown on the</t>
    </r>
    <r>
      <rPr>
        <i/>
        <sz val="9"/>
        <rFont val="Calibri"/>
        <family val="2"/>
      </rPr>
      <t xml:space="preserve"> Note</t>
    </r>
    <r>
      <rPr>
        <sz val="9"/>
        <rFont val="Calibri"/>
        <family val="2"/>
      </rPr>
      <t xml:space="preserve"> (without reference to the temporary subsidy buydown).
 ◊ For financed permanent buydown </t>
    </r>
    <r>
      <rPr>
        <i/>
        <sz val="9"/>
        <rFont val="Calibri"/>
        <family val="2"/>
      </rPr>
      <t>Mortgages</t>
    </r>
    <r>
      <rPr>
        <sz val="9"/>
        <rFont val="Calibri"/>
        <family val="2"/>
      </rPr>
      <t xml:space="preserve">, enter the initial P&amp;I amount at the permanently bought down </t>
    </r>
    <r>
      <rPr>
        <i/>
        <sz val="9"/>
        <rFont val="Calibri"/>
        <family val="2"/>
      </rPr>
      <t>Note Rate</t>
    </r>
    <r>
      <rPr>
        <sz val="9"/>
        <rFont val="Calibri"/>
        <family val="2"/>
      </rPr>
      <t xml:space="preserve">.
</t>
    </r>
  </si>
  <si>
    <r>
      <rPr>
        <b/>
        <sz val="9"/>
        <rFont val="Calibri"/>
        <family val="2"/>
      </rPr>
      <t>Values</t>
    </r>
    <r>
      <rPr>
        <sz val="9"/>
        <rFont val="Calibri"/>
        <family val="2"/>
      </rPr>
      <t>: 
• Enter the total number of monthly payments available from all Borrowers' reserves, as described in Guide  Section 26.5.
▪ In cases where the value for BorrowerReservesMonthlyPaymentCount is not a whole number, e.g., "1.5 months", round down to next whole number. 
▪ "0" (zero) is an acceptable value.</t>
    </r>
  </si>
  <si>
    <r>
      <rPr>
        <b/>
        <sz val="9"/>
        <rFont val="Calibri"/>
        <family val="2"/>
      </rPr>
      <t xml:space="preserve">Values: 
 ◊ </t>
    </r>
    <r>
      <rPr>
        <sz val="9"/>
        <rFont val="Calibri"/>
        <family val="2"/>
      </rPr>
      <t xml:space="preserve">Enter the monthly debt payment as defined in Guide Section 37.16. Round to the nearest dollar.
</t>
    </r>
    <r>
      <rPr>
        <b/>
        <sz val="9"/>
        <rFont val="Calibri"/>
        <family val="2"/>
      </rPr>
      <t xml:space="preserve"> ◊ </t>
    </r>
    <r>
      <rPr>
        <sz val="9"/>
        <rFont val="Calibri"/>
        <family val="2"/>
      </rPr>
      <t xml:space="preserve">For subsidy buydown </t>
    </r>
    <r>
      <rPr>
        <i/>
        <sz val="9"/>
        <rFont val="Calibri"/>
        <family val="2"/>
      </rPr>
      <t>Mortgages</t>
    </r>
    <r>
      <rPr>
        <sz val="9"/>
        <rFont val="Calibri"/>
        <family val="2"/>
      </rPr>
      <t xml:space="preserve">, enter the monthly debt payment calculated using the monthly housing expense determined using the </t>
    </r>
    <r>
      <rPr>
        <i/>
        <sz val="9"/>
        <rFont val="Calibri"/>
        <family val="2"/>
      </rPr>
      <t>Mortgage</t>
    </r>
    <r>
      <rPr>
        <sz val="9"/>
        <rFont val="Calibri"/>
        <family val="2"/>
      </rPr>
      <t xml:space="preserve"> payment the </t>
    </r>
    <r>
      <rPr>
        <i/>
        <sz val="9"/>
        <rFont val="Calibri"/>
        <family val="2"/>
      </rPr>
      <t>Borrower</t>
    </r>
    <r>
      <rPr>
        <sz val="9"/>
        <rFont val="Calibri"/>
        <family val="2"/>
      </rPr>
      <t xml:space="preserve"> is making at the time the </t>
    </r>
    <r>
      <rPr>
        <i/>
        <sz val="9"/>
        <rFont val="Calibri"/>
        <family val="2"/>
      </rPr>
      <t>Seller</t>
    </r>
    <r>
      <rPr>
        <sz val="9"/>
        <rFont val="Calibri"/>
        <family val="2"/>
      </rPr>
      <t xml:space="preserve"> delivers the</t>
    </r>
    <r>
      <rPr>
        <i/>
        <sz val="9"/>
        <rFont val="Calibri"/>
        <family val="2"/>
      </rPr>
      <t xml:space="preserve"> Mortgage.</t>
    </r>
    <r>
      <rPr>
        <sz val="9"/>
        <rFont val="Calibri"/>
        <family val="2"/>
      </rPr>
      <t xml:space="preserve"> Round to the nearest dollar.
</t>
    </r>
    <r>
      <rPr>
        <b/>
        <sz val="9"/>
        <rFont val="Calibri"/>
        <family val="2"/>
      </rPr>
      <t xml:space="preserve"> ◊ </t>
    </r>
    <r>
      <rPr>
        <sz val="9"/>
        <rFont val="Calibri"/>
        <family val="2"/>
      </rPr>
      <t xml:space="preserve">For </t>
    </r>
    <r>
      <rPr>
        <i/>
        <sz val="9"/>
        <rFont val="Calibri"/>
        <family val="2"/>
      </rPr>
      <t>Mortgages</t>
    </r>
    <r>
      <rPr>
        <sz val="9"/>
        <rFont val="Calibri"/>
        <family val="2"/>
      </rPr>
      <t xml:space="preserve"> for which the </t>
    </r>
    <r>
      <rPr>
        <i/>
        <sz val="9"/>
        <rFont val="Calibri"/>
        <family val="2"/>
      </rPr>
      <t>Borrower</t>
    </r>
    <r>
      <rPr>
        <sz val="9"/>
        <rFont val="Calibri"/>
        <family val="2"/>
      </rPr>
      <t xml:space="preserve"> uses credit card, cash advance, or unsecured line of credit to pay fees, enter the monthly debt payment as defined in Guide Section 37.16, including the amount charged or advanced when it is included in the </t>
    </r>
    <r>
      <rPr>
        <i/>
        <sz val="9"/>
        <rFont val="Calibri"/>
        <family val="2"/>
      </rPr>
      <t>Borrower's</t>
    </r>
    <r>
      <rPr>
        <sz val="9"/>
        <rFont val="Calibri"/>
        <family val="2"/>
      </rPr>
      <t xml:space="preserve"> total outstanding debt. Round to the nearest dollar.</t>
    </r>
  </si>
  <si>
    <r>
      <rPr>
        <b/>
        <sz val="9"/>
        <rFont val="Calibri"/>
        <family val="2"/>
      </rPr>
      <t xml:space="preserve">Values: </t>
    </r>
    <r>
      <rPr>
        <sz val="9"/>
        <rFont val="Calibri"/>
        <family val="2"/>
      </rPr>
      <t xml:space="preserve">Enter the aggregate of the stable monthly income as defined in Guide Section 37.13 for all </t>
    </r>
    <r>
      <rPr>
        <i/>
        <sz val="9"/>
        <rFont val="Calibri"/>
        <family val="2"/>
      </rPr>
      <t>Borrowers.</t>
    </r>
    <r>
      <rPr>
        <sz val="9"/>
        <rFont val="Calibri"/>
        <family val="2"/>
      </rPr>
      <t xml:space="preserve"> Round to the nearest dollar.</t>
    </r>
  </si>
  <si>
    <r>
      <rPr>
        <b/>
        <sz val="9"/>
        <rFont val="Calibri"/>
        <family val="2"/>
      </rPr>
      <t xml:space="preserve">Values: </t>
    </r>
    <r>
      <rPr>
        <sz val="9"/>
        <rFont val="Calibri"/>
        <family val="2"/>
      </rPr>
      <t xml:space="preserve">
• Enter the sum of the monthly charges on the</t>
    </r>
    <r>
      <rPr>
        <i/>
        <sz val="9"/>
        <rFont val="Calibri"/>
        <family val="2"/>
      </rPr>
      <t xml:space="preserve"> Borrowers'</t>
    </r>
    <r>
      <rPr>
        <sz val="9"/>
        <rFont val="Calibri"/>
        <family val="2"/>
      </rPr>
      <t xml:space="preserve"> Primary Residence (regardless of property usage type) as described in Guide Section 37.15 for all</t>
    </r>
    <r>
      <rPr>
        <i/>
        <sz val="9"/>
        <rFont val="Calibri"/>
        <family val="2"/>
      </rPr>
      <t xml:space="preserve"> Borrowers.</t>
    </r>
    <r>
      <rPr>
        <sz val="9"/>
        <rFont val="Calibri"/>
        <family val="2"/>
      </rPr>
      <t xml:space="preserve"> Round to the nearest dollar.
• For subsidy buydown </t>
    </r>
    <r>
      <rPr>
        <i/>
        <sz val="9"/>
        <rFont val="Calibri"/>
        <family val="2"/>
      </rPr>
      <t>Mortgages,</t>
    </r>
    <r>
      <rPr>
        <sz val="9"/>
        <rFont val="Calibri"/>
        <family val="2"/>
      </rPr>
      <t xml:space="preserve"> enter the monthly housing expense calculated using the </t>
    </r>
    <r>
      <rPr>
        <i/>
        <sz val="9"/>
        <rFont val="Calibri"/>
        <family val="2"/>
      </rPr>
      <t>Mortgage</t>
    </r>
    <r>
      <rPr>
        <sz val="9"/>
        <rFont val="Calibri"/>
        <family val="2"/>
      </rPr>
      <t xml:space="preserve"> payment the </t>
    </r>
    <r>
      <rPr>
        <i/>
        <sz val="9"/>
        <rFont val="Calibri"/>
        <family val="2"/>
      </rPr>
      <t>Borrower</t>
    </r>
    <r>
      <rPr>
        <sz val="9"/>
        <rFont val="Calibri"/>
        <family val="2"/>
      </rPr>
      <t xml:space="preserve"> is making at the time the Seller delivers the </t>
    </r>
    <r>
      <rPr>
        <i/>
        <sz val="9"/>
        <rFont val="Calibri"/>
        <family val="2"/>
      </rPr>
      <t>Mortgage.</t>
    </r>
    <r>
      <rPr>
        <sz val="9"/>
        <rFont val="Calibri"/>
        <family val="2"/>
      </rPr>
      <t xml:space="preserve"> Round to the nearest dollar.
• For financed permanent  buydown </t>
    </r>
    <r>
      <rPr>
        <i/>
        <sz val="9"/>
        <rFont val="Calibri"/>
        <family val="2"/>
      </rPr>
      <t>Mortgages,</t>
    </r>
    <r>
      <rPr>
        <sz val="9"/>
        <rFont val="Calibri"/>
        <family val="2"/>
      </rPr>
      <t xml:space="preserve"> calculate using the initial P&amp;I payment amount at the permanently bought down </t>
    </r>
    <r>
      <rPr>
        <i/>
        <sz val="9"/>
        <rFont val="Calibri"/>
        <family val="2"/>
      </rPr>
      <t>Note Rate.</t>
    </r>
    <r>
      <rPr>
        <sz val="9"/>
        <rFont val="Calibri"/>
        <family val="2"/>
      </rPr>
      <t xml:space="preserve"> Round to the nearest dollar.</t>
    </r>
  </si>
  <si>
    <r>
      <rPr>
        <b/>
        <sz val="9"/>
        <rFont val="Calibri"/>
        <family val="2"/>
      </rPr>
      <t xml:space="preserve">• Format: </t>
    </r>
    <r>
      <rPr>
        <sz val="9"/>
        <rFont val="Calibri"/>
        <family val="2"/>
      </rPr>
      <t xml:space="preserve">Enter as a positive number.
• </t>
    </r>
    <r>
      <rPr>
        <b/>
        <sz val="9"/>
        <rFont val="Calibri"/>
        <family val="2"/>
      </rPr>
      <t>Values</t>
    </r>
    <r>
      <rPr>
        <sz val="9"/>
        <rFont val="Calibri"/>
        <family val="2"/>
      </rPr>
      <t xml:space="preserve">: Enter the calculated value:  new loan amount minus paid off first mortgage loan amount minus paid off second mortgage loan amount (only if the second was used in its entirety to purchase the subject property) minus </t>
    </r>
    <r>
      <rPr>
        <i/>
        <sz val="9"/>
        <rFont val="Calibri"/>
        <family val="2"/>
      </rPr>
      <t>Closing Costs, Financing Costs and Prepaids/Escrows.</t>
    </r>
    <r>
      <rPr>
        <sz val="9"/>
        <rFont val="Calibri"/>
        <family val="2"/>
      </rPr>
      <t xml:space="preserve">
</t>
    </r>
  </si>
  <si>
    <r>
      <t xml:space="preserve">Values:
 ◊ </t>
    </r>
    <r>
      <rPr>
        <sz val="9"/>
        <rFont val="Calibri"/>
        <family val="2"/>
      </rPr>
      <t xml:space="preserve">Enter "CashOut" for special purpose cash-out refinance </t>
    </r>
    <r>
      <rPr>
        <i/>
        <sz val="9"/>
        <rFont val="Calibri"/>
        <family val="2"/>
      </rPr>
      <t xml:space="preserve">Mortgages </t>
    </r>
    <r>
      <rPr>
        <sz val="9"/>
        <rFont val="Calibri"/>
        <family val="2"/>
      </rPr>
      <t xml:space="preserve">when cash was used to buy out the equity of a co-owner.
</t>
    </r>
    <r>
      <rPr>
        <b/>
        <sz val="9"/>
        <rFont val="Calibri"/>
        <family val="2"/>
      </rPr>
      <t xml:space="preserve"> ◊ </t>
    </r>
    <r>
      <rPr>
        <sz val="9"/>
        <rFont val="Calibri"/>
        <family val="2"/>
      </rPr>
      <t xml:space="preserve">Enter "NoCashOut" for FRE-Owned "no cash-out" refinance </t>
    </r>
    <r>
      <rPr>
        <i/>
        <sz val="9"/>
        <rFont val="Calibri"/>
        <family val="2"/>
      </rPr>
      <t>Mortgages</t>
    </r>
    <r>
      <rPr>
        <sz val="9"/>
        <rFont val="Calibri"/>
        <family val="2"/>
      </rPr>
      <t xml:space="preserve"> with expanded LTV/TLTV/HTLTV ratios.</t>
    </r>
  </si>
  <si>
    <r>
      <t>Loan (Closing or Modification tabs)</t>
    </r>
    <r>
      <rPr>
        <sz val="9"/>
        <rFont val="Calibri"/>
        <family val="2"/>
      </rPr>
      <t xml:space="preserve">
.</t>
    </r>
    <r>
      <rPr>
        <b/>
        <sz val="9"/>
        <rFont val="Calibri"/>
        <family val="2"/>
      </rPr>
      <t>Origination Information
..Origination Details
...</t>
    </r>
    <r>
      <rPr>
        <sz val="9"/>
        <rFont val="Calibri"/>
        <family val="2"/>
      </rPr>
      <t>Borrower Price Lock Date</t>
    </r>
  </si>
  <si>
    <r>
      <rPr>
        <b/>
        <sz val="9"/>
        <rFont val="Calibri"/>
        <family val="2"/>
      </rPr>
      <t>Values</t>
    </r>
    <r>
      <rPr>
        <sz val="9"/>
        <rFont val="Calibri"/>
        <family val="2"/>
      </rPr>
      <t xml:space="preserve">: 
   ◊ Enter the value of the index (Sort ID 110-IndexSourceType) used to generate either the final Truth-in-Lending statement or the Closing Disclosure.
   ◊ Enter the value of the index used to calculate the initial </t>
    </r>
    <r>
      <rPr>
        <i/>
        <sz val="9"/>
        <rFont val="Calibri"/>
        <family val="2"/>
      </rPr>
      <t>Note Rate</t>
    </r>
    <r>
      <rPr>
        <sz val="9"/>
        <rFont val="Calibri"/>
        <family val="2"/>
      </rPr>
      <t xml:space="preserve"> for an ARM (not taking into account any discounts or premiums). This is the value of the index in effect the day the disclosure to the borrower was prepared. </t>
    </r>
  </si>
  <si>
    <r>
      <rPr>
        <b/>
        <sz val="9"/>
        <rFont val="Calibri"/>
        <family val="2"/>
      </rPr>
      <t>Values:</t>
    </r>
    <r>
      <rPr>
        <sz val="9"/>
        <rFont val="Calibri"/>
        <family val="2"/>
      </rPr>
      <t xml:space="preserve">  Data point not required in "AtModification" container.</t>
    </r>
  </si>
  <si>
    <r>
      <rPr>
        <b/>
        <sz val="9"/>
        <rFont val="Calibri"/>
        <family val="2"/>
      </rPr>
      <t xml:space="preserve">Values:  </t>
    </r>
    <r>
      <rPr>
        <sz val="9"/>
        <rFont val="Calibri"/>
        <family val="2"/>
      </rPr>
      <t xml:space="preserve">Enter "Purchase" for purchase transaction </t>
    </r>
    <r>
      <rPr>
        <i/>
        <sz val="9"/>
        <rFont val="Calibri"/>
        <family val="2"/>
      </rPr>
      <t>Mortgages</t>
    </r>
    <r>
      <rPr>
        <sz val="9"/>
        <rFont val="Calibri"/>
        <family val="2"/>
      </rPr>
      <t>.</t>
    </r>
  </si>
  <si>
    <r>
      <rPr>
        <b/>
        <sz val="9"/>
        <rFont val="Calibri"/>
        <family val="2"/>
      </rPr>
      <t xml:space="preserve">Values: </t>
    </r>
    <r>
      <rPr>
        <sz val="9"/>
        <rFont val="Calibri"/>
        <family val="2"/>
      </rPr>
      <t xml:space="preserve">
</t>
    </r>
    <r>
      <rPr>
        <b/>
        <sz val="9"/>
        <rFont val="Calibri"/>
        <family val="2"/>
      </rPr>
      <t xml:space="preserve"> ◊ </t>
    </r>
    <r>
      <rPr>
        <sz val="9"/>
        <rFont val="Calibri"/>
        <family val="2"/>
      </rPr>
      <t xml:space="preserve">Enter "Conventional" unless the </t>
    </r>
    <r>
      <rPr>
        <i/>
        <sz val="9"/>
        <rFont val="Calibri"/>
        <family val="2"/>
      </rPr>
      <t xml:space="preserve">Mortgage </t>
    </r>
    <r>
      <rPr>
        <sz val="9"/>
        <rFont val="Calibri"/>
        <family val="2"/>
      </rPr>
      <t xml:space="preserve">is a government loan.
</t>
    </r>
    <r>
      <rPr>
        <b/>
        <sz val="9"/>
        <rFont val="Calibri"/>
        <family val="2"/>
      </rPr>
      <t xml:space="preserve"> ◊ </t>
    </r>
    <r>
      <rPr>
        <sz val="9"/>
        <rFont val="Calibri"/>
        <family val="2"/>
      </rPr>
      <t>The related Guide Glossary term for "Conventional" is "</t>
    </r>
    <r>
      <rPr>
        <i/>
        <sz val="9"/>
        <rFont val="Calibri"/>
        <family val="2"/>
      </rPr>
      <t>Home Mortgage</t>
    </r>
    <r>
      <rPr>
        <sz val="9"/>
        <rFont val="Calibri"/>
        <family val="2"/>
      </rPr>
      <t xml:space="preserve">." 
</t>
    </r>
    <r>
      <rPr>
        <b/>
        <sz val="9"/>
        <rFont val="Calibri"/>
        <family val="2"/>
      </rPr>
      <t xml:space="preserve"> ◊ </t>
    </r>
    <r>
      <rPr>
        <sz val="9"/>
        <rFont val="Calibri"/>
        <family val="2"/>
      </rPr>
      <t>The related Guide Glossary term for "USDA Rural Housing" is "</t>
    </r>
    <r>
      <rPr>
        <i/>
        <sz val="9"/>
        <rFont val="Calibri"/>
        <family val="2"/>
      </rPr>
      <t>Section 502 GRH Mortgage</t>
    </r>
    <r>
      <rPr>
        <sz val="9"/>
        <rFont val="Calibri"/>
        <family val="2"/>
      </rPr>
      <t xml:space="preserve">."
</t>
    </r>
  </si>
  <si>
    <r>
      <t>Loan (Closing or Modification tabs)</t>
    </r>
    <r>
      <rPr>
        <sz val="9"/>
        <rFont val="Calibri"/>
        <family val="2"/>
      </rPr>
      <t xml:space="preserve">
.</t>
    </r>
    <r>
      <rPr>
        <b/>
        <sz val="9"/>
        <rFont val="Calibri"/>
        <family val="2"/>
      </rPr>
      <t>Note Information
..Note Details
...</t>
    </r>
    <r>
      <rPr>
        <sz val="9"/>
        <rFont val="Calibri"/>
        <family val="2"/>
      </rPr>
      <t>Note Amount*</t>
    </r>
  </si>
  <si>
    <r>
      <rPr>
        <b/>
        <sz val="9"/>
        <rFont val="Calibri"/>
        <family val="2"/>
      </rPr>
      <t xml:space="preserve">Values:  </t>
    </r>
    <r>
      <rPr>
        <sz val="9"/>
        <rFont val="Calibri"/>
        <family val="2"/>
      </rPr>
      <t xml:space="preserve">Enter the original interest rate as indicated on the </t>
    </r>
    <r>
      <rPr>
        <i/>
        <sz val="9"/>
        <rFont val="Calibri"/>
        <family val="2"/>
      </rPr>
      <t xml:space="preserve">Note </t>
    </r>
    <r>
      <rPr>
        <sz val="9"/>
        <rFont val="Calibri"/>
        <family val="2"/>
      </rPr>
      <t xml:space="preserve">unless the </t>
    </r>
    <r>
      <rPr>
        <i/>
        <sz val="9"/>
        <rFont val="Calibri"/>
        <family val="2"/>
      </rPr>
      <t>Mortgage</t>
    </r>
    <r>
      <rPr>
        <sz val="9"/>
        <rFont val="Calibri"/>
        <family val="2"/>
      </rPr>
      <t xml:space="preserve"> is one of the of the following:
</t>
    </r>
    <r>
      <rPr>
        <b/>
        <sz val="9"/>
        <rFont val="Calibri"/>
        <family val="2"/>
      </rPr>
      <t xml:space="preserve"> ◊ </t>
    </r>
    <r>
      <rPr>
        <sz val="9"/>
        <rFont val="Calibri"/>
        <family val="2"/>
      </rPr>
      <t xml:space="preserve">For subsidy buydown </t>
    </r>
    <r>
      <rPr>
        <i/>
        <sz val="9"/>
        <rFont val="Calibri"/>
        <family val="2"/>
      </rPr>
      <t>Mortgages</t>
    </r>
    <r>
      <rPr>
        <sz val="9"/>
        <rFont val="Calibri"/>
        <family val="2"/>
      </rPr>
      <t xml:space="preserve">, enter the rate shown on the </t>
    </r>
    <r>
      <rPr>
        <i/>
        <sz val="9"/>
        <rFont val="Calibri"/>
        <family val="2"/>
      </rPr>
      <t xml:space="preserve">Note </t>
    </r>
    <r>
      <rPr>
        <sz val="9"/>
        <rFont val="Calibri"/>
        <family val="2"/>
      </rPr>
      <t xml:space="preserve">(without reference to the temporary buydown subsidy).
</t>
    </r>
    <r>
      <rPr>
        <b/>
        <sz val="9"/>
        <rFont val="Calibri"/>
        <family val="2"/>
      </rPr>
      <t xml:space="preserve"> ◊ </t>
    </r>
    <r>
      <rPr>
        <sz val="9"/>
        <rFont val="Calibri"/>
        <family val="2"/>
      </rPr>
      <t xml:space="preserve">For financed permanent buydown </t>
    </r>
    <r>
      <rPr>
        <i/>
        <sz val="9"/>
        <rFont val="Calibri"/>
        <family val="2"/>
      </rPr>
      <t>Mortgages</t>
    </r>
    <r>
      <rPr>
        <sz val="9"/>
        <rFont val="Calibri"/>
        <family val="2"/>
      </rPr>
      <t xml:space="preserve">, enter the permanently bought down initial </t>
    </r>
    <r>
      <rPr>
        <i/>
        <sz val="9"/>
        <rFont val="Calibri"/>
        <family val="2"/>
      </rPr>
      <t>Note Rate</t>
    </r>
    <r>
      <rPr>
        <sz val="9"/>
        <rFont val="Calibri"/>
        <family val="2"/>
      </rPr>
      <t xml:space="preserve">.
</t>
    </r>
    <r>
      <rPr>
        <b/>
        <sz val="9"/>
        <rFont val="Calibri"/>
        <family val="2"/>
      </rPr>
      <t xml:space="preserve"> ◊ </t>
    </r>
    <r>
      <rPr>
        <sz val="9"/>
        <rFont val="Calibri"/>
        <family val="2"/>
      </rPr>
      <t xml:space="preserve">For </t>
    </r>
    <r>
      <rPr>
        <i/>
        <sz val="9"/>
        <rFont val="Calibri"/>
        <family val="2"/>
      </rPr>
      <t>Construction Conversion</t>
    </r>
    <r>
      <rPr>
        <sz val="9"/>
        <rFont val="Calibri"/>
        <family val="2"/>
      </rPr>
      <t xml:space="preserve"> and </t>
    </r>
    <r>
      <rPr>
        <i/>
        <sz val="9"/>
        <rFont val="Calibri"/>
        <family val="2"/>
      </rPr>
      <t>Renovation Mortgages,</t>
    </r>
    <r>
      <rPr>
        <sz val="9"/>
        <rFont val="Calibri"/>
        <family val="2"/>
      </rPr>
      <t xml:space="preserve"> enter the rate in effect for the </t>
    </r>
    <r>
      <rPr>
        <i/>
        <sz val="9"/>
        <rFont val="Calibri"/>
        <family val="2"/>
      </rPr>
      <t>Permanent Financing.</t>
    </r>
    <r>
      <rPr>
        <sz val="9"/>
        <rFont val="Calibri"/>
        <family val="2"/>
      </rPr>
      <t xml:space="preserve"> 
</t>
    </r>
    <r>
      <rPr>
        <b/>
        <sz val="9"/>
        <rFont val="Calibri"/>
        <family val="2"/>
      </rPr>
      <t xml:space="preserve"> ◊ </t>
    </r>
    <r>
      <rPr>
        <sz val="9"/>
        <rFont val="Calibri"/>
        <family val="2"/>
      </rPr>
      <t xml:space="preserve">For </t>
    </r>
    <r>
      <rPr>
        <i/>
        <sz val="9"/>
        <rFont val="Calibri"/>
        <family val="2"/>
      </rPr>
      <t>Seller-Owned Modified Mortgages</t>
    </r>
    <r>
      <rPr>
        <sz val="9"/>
        <rFont val="Calibri"/>
        <family val="2"/>
      </rPr>
      <t>, enter the rate in effect after modification.</t>
    </r>
  </si>
  <si>
    <r>
      <rPr>
        <b/>
        <sz val="9"/>
        <rFont val="Calibri"/>
        <family val="2"/>
      </rPr>
      <t>Values:
 ◊ </t>
    </r>
    <r>
      <rPr>
        <sz val="9"/>
        <rFont val="Calibri"/>
        <family val="2"/>
      </rPr>
      <t xml:space="preserve">Enter the </t>
    </r>
    <r>
      <rPr>
        <i/>
        <sz val="9"/>
        <rFont val="Calibri"/>
        <family val="2"/>
      </rPr>
      <t>LP Key Number</t>
    </r>
    <r>
      <rPr>
        <sz val="9"/>
        <rFont val="Calibri"/>
        <family val="2"/>
      </rPr>
      <t xml:space="preserve">.
</t>
    </r>
    <r>
      <rPr>
        <b/>
        <sz val="9"/>
        <rFont val="Calibri"/>
        <family val="2"/>
      </rPr>
      <t> ◊ </t>
    </r>
    <r>
      <rPr>
        <sz val="9"/>
        <rFont val="Calibri"/>
        <family val="2"/>
      </rPr>
      <t>For all Home Possible Mortgages, enter the LP Key Number even if a Non-LP Mortgage.
     ◊ For all Manufactured Homes, enter the LP Key Number even if a Non-LP Mortgage.</t>
    </r>
  </si>
  <si>
    <r>
      <rPr>
        <b/>
        <sz val="9"/>
        <rFont val="Calibri"/>
        <family val="2"/>
      </rPr>
      <t>Values:</t>
    </r>
    <r>
      <rPr>
        <sz val="9"/>
        <rFont val="Calibri"/>
        <family val="2"/>
      </rPr>
      <t xml:space="preserve">
◊ Enter the applicable</t>
    </r>
    <r>
      <rPr>
        <i/>
        <sz val="9"/>
        <rFont val="Calibri"/>
        <family val="2"/>
      </rPr>
      <t xml:space="preserve"> Risk Class/Classification</t>
    </r>
    <r>
      <rPr>
        <sz val="9"/>
        <rFont val="Calibri"/>
        <family val="2"/>
      </rPr>
      <t xml:space="preserve"> for </t>
    </r>
    <r>
      <rPr>
        <i/>
        <sz val="9"/>
        <rFont val="Calibri"/>
        <family val="2"/>
      </rPr>
      <t>Loan Prospector</t>
    </r>
    <r>
      <rPr>
        <vertAlign val="superscript"/>
        <sz val="9"/>
        <rFont val="Calibri"/>
        <family val="2"/>
      </rPr>
      <t>®</t>
    </r>
    <r>
      <rPr>
        <i/>
        <sz val="9"/>
        <rFont val="Calibri"/>
        <family val="2"/>
      </rPr>
      <t xml:space="preserve"> Mortgages.</t>
    </r>
    <r>
      <rPr>
        <sz val="9"/>
        <rFont val="Calibri"/>
        <family val="2"/>
      </rPr>
      <t xml:space="preserve">
◊ For other AUS </t>
    </r>
    <r>
      <rPr>
        <i/>
        <sz val="9"/>
        <rFont val="Calibri"/>
        <family val="2"/>
      </rPr>
      <t>Mortgages</t>
    </r>
    <r>
      <rPr>
        <sz val="9"/>
        <rFont val="Calibri"/>
        <family val="2"/>
      </rPr>
      <t xml:space="preserve">, if permitted by </t>
    </r>
    <r>
      <rPr>
        <i/>
        <sz val="9"/>
        <rFont val="Calibri"/>
        <family val="2"/>
      </rPr>
      <t>Seller's</t>
    </r>
    <r>
      <rPr>
        <sz val="9"/>
        <rFont val="Calibri"/>
        <family val="2"/>
      </rPr>
      <t xml:space="preserve"> negotiated terms, enter the recommendation provided by the AUS.</t>
    </r>
  </si>
  <si>
    <r>
      <rPr>
        <b/>
        <sz val="9"/>
        <rFont val="Calibri"/>
        <family val="2"/>
      </rPr>
      <t xml:space="preserve">Values: </t>
    </r>
    <r>
      <rPr>
        <sz val="9"/>
        <rFont val="Calibri"/>
        <family val="2"/>
      </rPr>
      <t xml:space="preserve">
</t>
    </r>
    <r>
      <rPr>
        <b/>
        <sz val="9"/>
        <rFont val="Calibri"/>
        <family val="2"/>
      </rPr>
      <t xml:space="preserve"> ◊ </t>
    </r>
    <r>
      <rPr>
        <sz val="9"/>
        <rFont val="Calibri"/>
        <family val="2"/>
      </rPr>
      <t xml:space="preserve">For </t>
    </r>
    <r>
      <rPr>
        <i/>
        <sz val="9"/>
        <rFont val="Calibri"/>
        <family val="2"/>
      </rPr>
      <t>Loan Prospector Mortgages</t>
    </r>
    <r>
      <rPr>
        <sz val="9"/>
        <rFont val="Calibri"/>
        <family val="2"/>
      </rPr>
      <t xml:space="preserve">, enter "LoanProspector."
</t>
    </r>
    <r>
      <rPr>
        <b/>
        <sz val="9"/>
        <rFont val="Calibri"/>
        <family val="2"/>
      </rPr>
      <t xml:space="preserve"> ◊ </t>
    </r>
    <r>
      <rPr>
        <sz val="9"/>
        <rFont val="Calibri"/>
        <family val="2"/>
      </rPr>
      <t xml:space="preserve">Enter "Other" if "FirstMortgageCreditScore" is permitted by Seller’s negotiated term.
</t>
    </r>
    <r>
      <rPr>
        <b/>
        <sz val="9"/>
        <rFont val="Calibri"/>
        <family val="2"/>
      </rPr>
      <t xml:space="preserve"> ◊ </t>
    </r>
    <r>
      <rPr>
        <sz val="9"/>
        <rFont val="Calibri"/>
        <family val="2"/>
      </rPr>
      <t xml:space="preserve">For all other automated underwriting system </t>
    </r>
    <r>
      <rPr>
        <i/>
        <sz val="9"/>
        <rFont val="Calibri"/>
        <family val="2"/>
      </rPr>
      <t>Mortgages</t>
    </r>
    <r>
      <rPr>
        <sz val="9"/>
        <rFont val="Calibri"/>
        <family val="2"/>
      </rPr>
      <t xml:space="preserve">, if permitted by Seller's negotiated terms, enter the applicable automated underwriting system.
</t>
    </r>
  </si>
  <si>
    <r>
      <rPr>
        <b/>
        <sz val="9"/>
        <rFont val="Calibri"/>
        <family val="2"/>
      </rPr>
      <t xml:space="preserve">• Definition: </t>
    </r>
    <r>
      <rPr>
        <sz val="9"/>
        <rFont val="Calibri"/>
        <family val="2"/>
      </rPr>
      <t>The related Guide Glossary term is "</t>
    </r>
    <r>
      <rPr>
        <i/>
        <sz val="9"/>
        <rFont val="Calibri"/>
        <family val="2"/>
      </rPr>
      <t>Manually Underwritten Mortgage."</t>
    </r>
    <r>
      <rPr>
        <b/>
        <sz val="9"/>
        <rFont val="Calibri"/>
        <family val="2"/>
      </rPr>
      <t xml:space="preserve">
• Values:</t>
    </r>
    <r>
      <rPr>
        <sz val="9"/>
        <rFont val="Calibri"/>
        <family val="2"/>
      </rPr>
      <t xml:space="preserve">
 ◊ Enter "false" if the loan underwriting decision is </t>
    </r>
    <r>
      <rPr>
        <u/>
        <sz val="9"/>
        <rFont val="Calibri"/>
        <family val="2"/>
      </rPr>
      <t>not</t>
    </r>
    <r>
      <rPr>
        <sz val="9"/>
        <rFont val="Calibri"/>
        <family val="2"/>
      </rPr>
      <t xml:space="preserve"> based on manual underwriting and </t>
    </r>
    <r>
      <rPr>
        <u/>
        <sz val="9"/>
        <rFont val="Calibri"/>
        <family val="2"/>
      </rPr>
      <t>is</t>
    </r>
    <r>
      <rPr>
        <sz val="9"/>
        <rFont val="Calibri"/>
        <family val="2"/>
      </rPr>
      <t xml:space="preserve"> based on the recommendation from an automated underwriting system.  
 ◊ Enter “true” if the</t>
    </r>
    <r>
      <rPr>
        <i/>
        <sz val="9"/>
        <rFont val="Calibri"/>
        <family val="2"/>
      </rPr>
      <t xml:space="preserve"> LP Risk Class/Classification</t>
    </r>
    <r>
      <rPr>
        <sz val="9"/>
        <rFont val="Calibri"/>
        <family val="2"/>
      </rPr>
      <t xml:space="preserve"> is “Caution” and the the loan was manually underwritten prior to delivery.</t>
    </r>
  </si>
  <si>
    <r>
      <rPr>
        <b/>
        <sz val="9"/>
        <rFont val="Calibri"/>
        <family val="2"/>
      </rPr>
      <t xml:space="preserve">Parent Container: 
 ◊ </t>
    </r>
    <r>
      <rPr>
        <sz val="9"/>
        <rFont val="Calibri"/>
        <family val="2"/>
      </rPr>
      <t xml:space="preserve">Submit this LOAN container (Sort IDs 332-351) with origination data for modified loans being delivered to FRE
</t>
    </r>
    <r>
      <rPr>
        <b/>
        <sz val="9"/>
        <rFont val="Calibri"/>
        <family val="2"/>
      </rPr>
      <t xml:space="preserve"> ◊ </t>
    </r>
    <r>
      <rPr>
        <sz val="9"/>
        <rFont val="Calibri"/>
        <family val="2"/>
      </rPr>
      <t>Also submit a LOAN container with LoanStateType = "AtModification" (Sort IDs  93-331) with all data points updated to reflect the modified loan.  Some values may not have changed.</t>
    </r>
  </si>
  <si>
    <r>
      <t xml:space="preserve">Definition: </t>
    </r>
    <r>
      <rPr>
        <sz val="9"/>
        <rFont val="Calibri"/>
        <family val="2"/>
      </rPr>
      <t xml:space="preserve">The related Guide Glossary term is </t>
    </r>
    <r>
      <rPr>
        <i/>
        <sz val="9"/>
        <rFont val="Calibri"/>
        <family val="2"/>
      </rPr>
      <t>"Balloon / Reset Mortgage".</t>
    </r>
    <r>
      <rPr>
        <b/>
        <sz val="9"/>
        <rFont val="Calibri"/>
        <family val="2"/>
      </rPr>
      <t xml:space="preserve">
Values: </t>
    </r>
    <r>
      <rPr>
        <sz val="9"/>
        <rFont val="Calibri"/>
        <family val="2"/>
      </rPr>
      <t xml:space="preserve">Enter "false" unless the original </t>
    </r>
    <r>
      <rPr>
        <i/>
        <sz val="9"/>
        <rFont val="Calibri"/>
        <family val="2"/>
      </rPr>
      <t>Mortgage</t>
    </r>
    <r>
      <rPr>
        <sz val="9"/>
        <rFont val="Calibri"/>
        <family val="2"/>
      </rPr>
      <t xml:space="preserve"> had a balloon feature prior to modification.</t>
    </r>
  </si>
  <si>
    <r>
      <rPr>
        <b/>
        <sz val="9"/>
        <rFont val="Calibri"/>
        <family val="2"/>
      </rPr>
      <t xml:space="preserve">Values:  </t>
    </r>
    <r>
      <rPr>
        <sz val="9"/>
        <rFont val="Calibri"/>
        <family val="2"/>
      </rPr>
      <t xml:space="preserve">Enter "true" if the original </t>
    </r>
    <r>
      <rPr>
        <i/>
        <sz val="9"/>
        <rFont val="Calibri"/>
        <family val="2"/>
      </rPr>
      <t>Mortgag</t>
    </r>
    <r>
      <rPr>
        <sz val="9"/>
        <rFont val="Calibri"/>
        <family val="2"/>
      </rPr>
      <t xml:space="preserve">e had an </t>
    </r>
    <r>
      <rPr>
        <i/>
        <sz val="9"/>
        <rFont val="Calibri"/>
        <family val="2"/>
      </rPr>
      <t>Initial Interest</t>
    </r>
    <r>
      <rPr>
        <sz val="9"/>
        <rFont val="Calibri"/>
        <family val="2"/>
      </rPr>
      <t>℠ feature prior to modification.</t>
    </r>
  </si>
  <si>
    <r>
      <rPr>
        <b/>
        <sz val="9"/>
        <rFont val="Calibri"/>
        <family val="2"/>
      </rPr>
      <t xml:space="preserve">Values: 
    ◊ </t>
    </r>
    <r>
      <rPr>
        <sz val="9"/>
        <rFont val="Calibri"/>
        <family val="2"/>
      </rPr>
      <t xml:space="preserve">Enter the original Note Date of the modified </t>
    </r>
    <r>
      <rPr>
        <i/>
        <sz val="9"/>
        <rFont val="Calibri"/>
        <family val="2"/>
      </rPr>
      <t>Mortgage</t>
    </r>
    <r>
      <rPr>
        <sz val="9"/>
        <rFont val="Calibri"/>
        <family val="2"/>
      </rPr>
      <t xml:space="preserve">.
    ◊ For </t>
    </r>
    <r>
      <rPr>
        <i/>
        <sz val="9"/>
        <rFont val="Calibri"/>
        <family val="2"/>
      </rPr>
      <t>Construction Conversion</t>
    </r>
    <r>
      <rPr>
        <sz val="9"/>
        <rFont val="Calibri"/>
        <family val="2"/>
      </rPr>
      <t xml:space="preserve"> or</t>
    </r>
    <r>
      <rPr>
        <i/>
        <sz val="9"/>
        <rFont val="Calibri"/>
        <family val="2"/>
      </rPr>
      <t xml:space="preserve"> Renovation Mortgages</t>
    </r>
    <r>
      <rPr>
        <sz val="9"/>
        <rFont val="Calibri"/>
        <family val="2"/>
      </rPr>
      <t xml:space="preserve"> with Modification Documentation, enter the original Note Date of the </t>
    </r>
    <r>
      <rPr>
        <i/>
        <sz val="9"/>
        <rFont val="Calibri"/>
        <family val="2"/>
      </rPr>
      <t>Interim Construction Financing</t>
    </r>
    <r>
      <rPr>
        <sz val="9"/>
        <rFont val="Calibri"/>
        <family val="2"/>
      </rPr>
      <t xml:space="preserve"> documentation.</t>
    </r>
  </si>
  <si>
    <r>
      <rPr>
        <b/>
        <sz val="9"/>
        <rFont val="Calibri"/>
        <family val="2"/>
      </rPr>
      <t>Values:</t>
    </r>
    <r>
      <rPr>
        <sz val="9"/>
        <rFont val="Calibri"/>
        <family val="2"/>
      </rPr>
      <t xml:space="preserve"> Enter the payment frequency on the original</t>
    </r>
    <r>
      <rPr>
        <i/>
        <sz val="9"/>
        <rFont val="Calibri"/>
        <family val="2"/>
      </rPr>
      <t xml:space="preserve"> Note</t>
    </r>
    <r>
      <rPr>
        <sz val="9"/>
        <rFont val="Calibri"/>
        <family val="2"/>
      </rPr>
      <t xml:space="preserve"> prior to the modification.</t>
    </r>
  </si>
  <si>
    <r>
      <rPr>
        <b/>
        <sz val="9"/>
        <rFont val="Calibri"/>
        <family val="2"/>
      </rPr>
      <t xml:space="preserve">Values: 
    ◊ </t>
    </r>
    <r>
      <rPr>
        <sz val="9"/>
        <rFont val="Calibri"/>
        <family val="2"/>
      </rPr>
      <t xml:space="preserve">Enter the original lien priority of the </t>
    </r>
    <r>
      <rPr>
        <i/>
        <sz val="9"/>
        <rFont val="Calibri"/>
        <family val="2"/>
      </rPr>
      <t>Mortgage</t>
    </r>
    <r>
      <rPr>
        <sz val="9"/>
        <rFont val="Calibri"/>
        <family val="2"/>
      </rPr>
      <t xml:space="preserve"> prior to modification.
    ◊ For </t>
    </r>
    <r>
      <rPr>
        <i/>
        <sz val="9"/>
        <rFont val="Calibri"/>
        <family val="2"/>
      </rPr>
      <t>Construction Conversion</t>
    </r>
    <r>
      <rPr>
        <sz val="9"/>
        <rFont val="Calibri"/>
        <family val="2"/>
      </rPr>
      <t xml:space="preserve"> or</t>
    </r>
    <r>
      <rPr>
        <i/>
        <sz val="9"/>
        <rFont val="Calibri"/>
        <family val="2"/>
      </rPr>
      <t xml:space="preserve"> Renovation Mortgages</t>
    </r>
    <r>
      <rPr>
        <sz val="9"/>
        <rFont val="Calibri"/>
        <family val="2"/>
      </rPr>
      <t xml:space="preserve"> with Modification Documentation, enter the lien priority of the </t>
    </r>
    <r>
      <rPr>
        <i/>
        <sz val="9"/>
        <rFont val="Calibri"/>
        <family val="2"/>
      </rPr>
      <t>Interim Construction Financing</t>
    </r>
    <r>
      <rPr>
        <sz val="9"/>
        <rFont val="Calibri"/>
        <family val="2"/>
      </rPr>
      <t xml:space="preserve"> documentation.</t>
    </r>
  </si>
  <si>
    <r>
      <rPr>
        <b/>
        <sz val="9"/>
        <rFont val="Calibri"/>
        <family val="2"/>
      </rPr>
      <t xml:space="preserve">Definition: </t>
    </r>
    <r>
      <rPr>
        <sz val="9"/>
        <rFont val="Calibri"/>
        <family val="2"/>
      </rPr>
      <t xml:space="preserve">
The related Guide Glossary term for "Conventional" is "</t>
    </r>
    <r>
      <rPr>
        <i/>
        <sz val="9"/>
        <rFont val="Calibri"/>
        <family val="2"/>
      </rPr>
      <t>Home Mortgage</t>
    </r>
    <r>
      <rPr>
        <sz val="9"/>
        <rFont val="Calibri"/>
        <family val="2"/>
      </rPr>
      <t xml:space="preserve">." 
</t>
    </r>
    <r>
      <rPr>
        <strike/>
        <sz val="9"/>
        <rFont val="Times New Roman"/>
        <family val="1"/>
      </rPr>
      <t/>
    </r>
  </si>
  <si>
    <r>
      <rPr>
        <b/>
        <sz val="9"/>
        <rFont val="Calibri"/>
        <family val="2"/>
      </rPr>
      <t xml:space="preserve">Values: 
     ◊ </t>
    </r>
    <r>
      <rPr>
        <sz val="9"/>
        <rFont val="Calibri"/>
        <family val="2"/>
      </rPr>
      <t xml:space="preserve">Enter the original Note amount of the </t>
    </r>
    <r>
      <rPr>
        <i/>
        <sz val="9"/>
        <rFont val="Calibri"/>
        <family val="2"/>
      </rPr>
      <t>Mortgage</t>
    </r>
    <r>
      <rPr>
        <sz val="9"/>
        <rFont val="Calibri"/>
        <family val="2"/>
      </rPr>
      <t xml:space="preserve"> prior to modification.
     ◊ For </t>
    </r>
    <r>
      <rPr>
        <i/>
        <sz val="9"/>
        <rFont val="Calibri"/>
        <family val="2"/>
      </rPr>
      <t>Construction Conversion</t>
    </r>
    <r>
      <rPr>
        <sz val="9"/>
        <rFont val="Calibri"/>
        <family val="2"/>
      </rPr>
      <t xml:space="preserve"> or </t>
    </r>
    <r>
      <rPr>
        <i/>
        <sz val="9"/>
        <rFont val="Calibri"/>
        <family val="2"/>
      </rPr>
      <t>Renovation Mortgages</t>
    </r>
    <r>
      <rPr>
        <sz val="9"/>
        <rFont val="Calibri"/>
        <family val="2"/>
      </rPr>
      <t xml:space="preserve"> with Modification Documentation, enter the Note amount of the </t>
    </r>
    <r>
      <rPr>
        <i/>
        <sz val="9"/>
        <rFont val="Calibri"/>
        <family val="2"/>
      </rPr>
      <t>Interim Construction Financing</t>
    </r>
    <r>
      <rPr>
        <sz val="9"/>
        <rFont val="Calibri"/>
        <family val="2"/>
      </rPr>
      <t xml:space="preserve"> documentation.</t>
    </r>
  </si>
  <si>
    <r>
      <rPr>
        <b/>
        <sz val="9"/>
        <rFont val="Calibri"/>
        <family val="2"/>
      </rPr>
      <t xml:space="preserve">Values: 
    ◊ </t>
    </r>
    <r>
      <rPr>
        <sz val="9"/>
        <rFont val="Calibri"/>
        <family val="2"/>
      </rPr>
      <t xml:space="preserve">Enter the original </t>
    </r>
    <r>
      <rPr>
        <i/>
        <sz val="9"/>
        <rFont val="Calibri"/>
        <family val="2"/>
      </rPr>
      <t xml:space="preserve">Note Date.
    ◊ For Construction Conversion </t>
    </r>
    <r>
      <rPr>
        <sz val="9"/>
        <rFont val="Calibri"/>
        <family val="2"/>
      </rPr>
      <t>or</t>
    </r>
    <r>
      <rPr>
        <i/>
        <sz val="9"/>
        <rFont val="Calibri"/>
        <family val="2"/>
      </rPr>
      <t xml:space="preserve"> Renovation Mortgages </t>
    </r>
    <r>
      <rPr>
        <sz val="9"/>
        <rFont val="Calibri"/>
        <family val="2"/>
      </rPr>
      <t>with Modification Documentation, enter the original Note Date of the</t>
    </r>
    <r>
      <rPr>
        <i/>
        <sz val="9"/>
        <rFont val="Calibri"/>
        <family val="2"/>
      </rPr>
      <t xml:space="preserve"> Interim Construction Financing</t>
    </r>
    <r>
      <rPr>
        <sz val="9"/>
        <rFont val="Calibri"/>
        <family val="2"/>
      </rPr>
      <t xml:space="preserve"> documentation.</t>
    </r>
  </si>
  <si>
    <r>
      <rPr>
        <b/>
        <sz val="9"/>
        <rFont val="Calibri"/>
        <family val="2"/>
      </rPr>
      <t>Values:</t>
    </r>
    <r>
      <rPr>
        <sz val="9"/>
        <rFont val="Calibri"/>
        <family val="2"/>
      </rPr>
      <t xml:space="preserve"> Enter the </t>
    </r>
    <r>
      <rPr>
        <i/>
        <sz val="9"/>
        <rFont val="Calibri"/>
        <family val="2"/>
      </rPr>
      <t xml:space="preserve">Interest Rate </t>
    </r>
    <r>
      <rPr>
        <sz val="9"/>
        <rFont val="Calibri"/>
        <family val="2"/>
      </rPr>
      <t xml:space="preserve">as indicated on the original </t>
    </r>
    <r>
      <rPr>
        <i/>
        <sz val="9"/>
        <rFont val="Calibri"/>
        <family val="2"/>
      </rPr>
      <t>Note</t>
    </r>
    <r>
      <rPr>
        <sz val="9"/>
        <rFont val="Calibri"/>
        <family val="2"/>
      </rPr>
      <t>.</t>
    </r>
  </si>
  <si>
    <r>
      <rPr>
        <b/>
        <sz val="9"/>
        <color indexed="8"/>
        <rFont val="Calibri"/>
        <family val="2"/>
      </rPr>
      <t xml:space="preserve">• Definition: </t>
    </r>
    <r>
      <rPr>
        <sz val="9"/>
        <color theme="1"/>
        <rFont val="Calibri"/>
        <family val="2"/>
      </rPr>
      <t xml:space="preserve">The related Guide Glossary term is </t>
    </r>
    <r>
      <rPr>
        <i/>
        <sz val="9"/>
        <color indexed="8"/>
        <rFont val="Calibri"/>
        <family val="2"/>
      </rPr>
      <t>Interest Change Date.</t>
    </r>
    <r>
      <rPr>
        <sz val="9"/>
        <color theme="1"/>
        <rFont val="Calibri"/>
        <family val="2"/>
      </rPr>
      <t xml:space="preserve">
• </t>
    </r>
    <r>
      <rPr>
        <b/>
        <sz val="9"/>
        <color indexed="8"/>
        <rFont val="Calibri"/>
        <family val="2"/>
      </rPr>
      <t xml:space="preserve">Values: </t>
    </r>
    <r>
      <rPr>
        <sz val="9"/>
        <color theme="1"/>
        <rFont val="Calibri"/>
        <family val="2"/>
      </rPr>
      <t xml:space="preserve">Enter the next </t>
    </r>
    <r>
      <rPr>
        <i/>
        <sz val="9"/>
        <color indexed="8"/>
        <rFont val="Calibri"/>
        <family val="2"/>
      </rPr>
      <t>Interest Change Date</t>
    </r>
    <r>
      <rPr>
        <sz val="9"/>
        <color indexed="8"/>
        <rFont val="Calibri"/>
        <family val="2"/>
      </rPr>
      <t xml:space="preserve"> occurring after the </t>
    </r>
    <r>
      <rPr>
        <i/>
        <sz val="9"/>
        <color indexed="8"/>
        <rFont val="Calibri"/>
        <family val="2"/>
      </rPr>
      <t>Mortgage</t>
    </r>
    <r>
      <rPr>
        <sz val="9"/>
        <color indexed="8"/>
        <rFont val="Calibri"/>
        <family val="2"/>
      </rPr>
      <t xml:space="preserve"> is delivered to FRE.
</t>
    </r>
  </si>
  <si>
    <r>
      <rPr>
        <b/>
        <sz val="9"/>
        <rFont val="Calibri"/>
        <family val="2"/>
      </rPr>
      <t>Values:</t>
    </r>
    <r>
      <rPr>
        <sz val="9"/>
        <rFont val="Calibri"/>
        <family val="2"/>
      </rPr>
      <t xml:space="preserve">
 ◊ Enter "PropertyInspectionAlternative" if evaluated through</t>
    </r>
    <r>
      <rPr>
        <i/>
        <sz val="9"/>
        <rFont val="Calibri"/>
        <family val="2"/>
      </rPr>
      <t xml:space="preserve"> Loan Prospector</t>
    </r>
    <r>
      <rPr>
        <vertAlign val="superscript"/>
        <sz val="9"/>
        <rFont val="Calibri"/>
        <family val="2"/>
      </rPr>
      <t>®</t>
    </r>
    <r>
      <rPr>
        <i/>
        <sz val="9"/>
        <rFont val="Calibri"/>
        <family val="2"/>
      </rPr>
      <t xml:space="preserve"> (LP)</t>
    </r>
    <r>
      <rPr>
        <sz val="9"/>
        <rFont val="Calibri"/>
        <family val="2"/>
      </rPr>
      <t xml:space="preserve"> and permitted by </t>
    </r>
    <r>
      <rPr>
        <i/>
        <sz val="9"/>
        <rFont val="Calibri"/>
        <family val="2"/>
      </rPr>
      <t>LP</t>
    </r>
    <r>
      <rPr>
        <sz val="9"/>
        <rFont val="Calibri"/>
        <family val="2"/>
      </rPr>
      <t xml:space="preserve">.
 ◊ Enter “Form 2070” if evaluated through </t>
    </r>
    <r>
      <rPr>
        <i/>
        <sz val="9"/>
        <rFont val="Calibri"/>
        <family val="2"/>
      </rPr>
      <t>LP</t>
    </r>
    <r>
      <rPr>
        <sz val="9"/>
        <rFont val="Calibri"/>
        <family val="2"/>
      </rPr>
      <t xml:space="preserve"> and permitted by </t>
    </r>
    <r>
      <rPr>
        <i/>
        <sz val="9"/>
        <rFont val="Calibri"/>
        <family val="2"/>
      </rPr>
      <t>LP</t>
    </r>
    <r>
      <rPr>
        <sz val="9"/>
        <rFont val="Calibri"/>
        <family val="2"/>
      </rPr>
      <t>.
 ◊ Enter "Form 2075" OR "PropertyInspectionWaiver" if permitted by</t>
    </r>
    <r>
      <rPr>
        <i/>
        <sz val="9"/>
        <rFont val="Calibri"/>
        <family val="2"/>
      </rPr>
      <t xml:space="preserve"> Seller's</t>
    </r>
    <r>
      <rPr>
        <sz val="9"/>
        <rFont val="Calibri"/>
        <family val="2"/>
      </rPr>
      <t xml:space="preserve"> negotiated term.</t>
    </r>
  </si>
  <si>
    <r>
      <rPr>
        <b/>
        <sz val="9"/>
        <rFont val="Calibri"/>
        <family val="2"/>
      </rPr>
      <t>Values:</t>
    </r>
    <r>
      <rPr>
        <sz val="9"/>
        <rFont val="Calibri"/>
        <family val="2"/>
      </rPr>
      <t xml:space="preserve"> See </t>
    </r>
    <r>
      <rPr>
        <i/>
        <sz val="9"/>
        <rFont val="Calibri"/>
        <family val="2"/>
      </rPr>
      <t>Tab 14-Phase 2 Additional Implementation Notes</t>
    </r>
  </si>
  <si>
    <r>
      <rPr>
        <b/>
        <sz val="9"/>
        <rFont val="Calibri"/>
        <family val="2"/>
      </rPr>
      <t xml:space="preserve">• Values: 
    ◊ </t>
    </r>
    <r>
      <rPr>
        <sz val="9"/>
        <rFont val="Calibri"/>
        <family val="2"/>
      </rPr>
      <t xml:space="preserve">Enter the value as permitted by Seller's negotiated term.
    ◊ Enter in basis points, the increase or decrease amount of the Required Spread for each individual Mortgage allocated to a specific Guarantor or MultiLender Swap contract.
    ◊ Leave blank if not elected.
• </t>
    </r>
    <r>
      <rPr>
        <b/>
        <sz val="9"/>
        <rFont val="Calibri"/>
        <family val="2"/>
      </rPr>
      <t>Format:</t>
    </r>
    <r>
      <rPr>
        <sz val="9"/>
        <rFont val="Calibri"/>
        <family val="2"/>
      </rPr>
      <t xml:space="preserve"> Ignore the ULDDS format for this field.  Enter the value as an integer.  The system will divide the value by 10, which will insert a decimal point one place from the right of the number.  So for a value of 4.5 basis points, enter "45" and the selling system will insert a decimal between the "4" and the "5".</t>
    </r>
  </si>
  <si>
    <r>
      <t xml:space="preserve">Values:  </t>
    </r>
    <r>
      <rPr>
        <sz val="9"/>
        <rFont val="Calibri"/>
        <family val="2"/>
      </rPr>
      <t>Enter "true" if the reset option has been exercised.</t>
    </r>
    <r>
      <rPr>
        <b/>
        <sz val="9"/>
        <rFont val="Calibri"/>
        <family val="2"/>
      </rPr>
      <t xml:space="preserve">
</t>
    </r>
  </si>
  <si>
    <r>
      <rPr>
        <b/>
        <sz val="9"/>
        <rFont val="Calibri"/>
        <family val="2"/>
      </rPr>
      <t xml:space="preserve">Values: </t>
    </r>
    <r>
      <rPr>
        <sz val="9"/>
        <rFont val="Calibri"/>
        <family val="2"/>
      </rPr>
      <t xml:space="preserve">Enter the value as of the </t>
    </r>
    <r>
      <rPr>
        <i/>
        <sz val="9"/>
        <rFont val="Calibri"/>
        <family val="2"/>
      </rPr>
      <t>Funding</t>
    </r>
    <r>
      <rPr>
        <sz val="9"/>
        <rFont val="Calibri"/>
        <family val="2"/>
      </rPr>
      <t xml:space="preserve"> </t>
    </r>
    <r>
      <rPr>
        <i/>
        <sz val="9"/>
        <rFont val="Calibri"/>
        <family val="2"/>
      </rPr>
      <t>Date</t>
    </r>
    <r>
      <rPr>
        <sz val="9"/>
        <rFont val="Calibri"/>
        <family val="2"/>
      </rPr>
      <t>.</t>
    </r>
  </si>
  <si>
    <r>
      <rPr>
        <b/>
        <sz val="9"/>
        <rFont val="Calibri"/>
        <family val="2"/>
      </rPr>
      <t>Values:</t>
    </r>
    <r>
      <rPr>
        <sz val="9"/>
        <rFont val="Calibri"/>
        <family val="2"/>
      </rPr>
      <t xml:space="preserve"> Enter "false" unless the </t>
    </r>
    <r>
      <rPr>
        <i/>
        <sz val="9"/>
        <rFont val="Calibri"/>
        <family val="2"/>
      </rPr>
      <t>Mortgage</t>
    </r>
    <r>
      <rPr>
        <sz val="9"/>
        <rFont val="Calibri"/>
        <family val="2"/>
      </rPr>
      <t xml:space="preserve"> is a:
</t>
    </r>
    <r>
      <rPr>
        <b/>
        <sz val="9"/>
        <rFont val="Calibri"/>
        <family val="2"/>
      </rPr>
      <t xml:space="preserve"> ◊ </t>
    </r>
    <r>
      <rPr>
        <i/>
        <sz val="9"/>
        <rFont val="Calibri"/>
        <family val="2"/>
      </rPr>
      <t xml:space="preserve">Seller-Owned Modified Mortgage,
</t>
    </r>
    <r>
      <rPr>
        <b/>
        <sz val="9"/>
        <rFont val="Calibri"/>
        <family val="2"/>
      </rPr>
      <t xml:space="preserve"> ◊ </t>
    </r>
    <r>
      <rPr>
        <i/>
        <sz val="9"/>
        <rFont val="Calibri"/>
        <family val="2"/>
      </rPr>
      <t xml:space="preserve">Construction Conversion with Modification Documentation, or 
</t>
    </r>
    <r>
      <rPr>
        <b/>
        <sz val="9"/>
        <rFont val="Calibri"/>
        <family val="2"/>
      </rPr>
      <t xml:space="preserve"> ◊ </t>
    </r>
    <r>
      <rPr>
        <i/>
        <sz val="9"/>
        <rFont val="Calibri"/>
        <family val="2"/>
      </rPr>
      <t xml:space="preserve">Renovation Mortgage </t>
    </r>
    <r>
      <rPr>
        <sz val="9"/>
        <rFont val="Calibri"/>
        <family val="2"/>
      </rPr>
      <t>with</t>
    </r>
    <r>
      <rPr>
        <i/>
        <sz val="9"/>
        <rFont val="Calibri"/>
        <family val="2"/>
      </rPr>
      <t xml:space="preserve"> Modification Documentation</t>
    </r>
    <r>
      <rPr>
        <sz val="9"/>
        <rFont val="Calibri"/>
        <family val="2"/>
      </rPr>
      <t>.</t>
    </r>
  </si>
  <si>
    <r>
      <t xml:space="preserve">• </t>
    </r>
    <r>
      <rPr>
        <b/>
        <sz val="9"/>
        <rFont val="Calibri"/>
        <family val="2"/>
      </rPr>
      <t xml:space="preserve">Parent Container: </t>
    </r>
    <r>
      <rPr>
        <sz val="9"/>
        <rFont val="Calibri"/>
        <family val="2"/>
      </rPr>
      <t xml:space="preserve">The MISMO v3.0 schema allows only one data point per LOAN_IDENTIFIER container. For FRE, any or all of Sort IDs 400-403 may be required. If more than one of these data points is required for the delivered </t>
    </r>
    <r>
      <rPr>
        <i/>
        <sz val="9"/>
        <rFont val="Calibri"/>
        <family val="2"/>
      </rPr>
      <t>Mortgage</t>
    </r>
    <r>
      <rPr>
        <sz val="9"/>
        <rFont val="Calibri"/>
        <family val="2"/>
      </rPr>
      <t>, the LOAN _IDENTIFIER container must be repeated for each one.  See XML samples provided in Appendix C.</t>
    </r>
    <r>
      <rPr>
        <b/>
        <sz val="9"/>
        <rFont val="Calibri"/>
        <family val="2"/>
      </rPr>
      <t xml:space="preserve">
• Values: </t>
    </r>
    <r>
      <rPr>
        <sz val="9"/>
        <rFont val="Calibri"/>
        <family val="2"/>
      </rPr>
      <t xml:space="preserve">Enter the applicable contract number assigned by the selling system.
</t>
    </r>
  </si>
  <si>
    <r>
      <t xml:space="preserve">• </t>
    </r>
    <r>
      <rPr>
        <b/>
        <sz val="9"/>
        <rFont val="Calibri"/>
        <family val="2"/>
      </rPr>
      <t xml:space="preserve">Parent Container:  </t>
    </r>
    <r>
      <rPr>
        <sz val="9"/>
        <rFont val="Calibri"/>
        <family val="2"/>
      </rPr>
      <t>See note for Sort ID 400.</t>
    </r>
    <r>
      <rPr>
        <b/>
        <sz val="9"/>
        <rFont val="Calibri"/>
        <family val="2"/>
      </rPr>
      <t xml:space="preserve">
• Format:</t>
    </r>
    <r>
      <rPr>
        <sz val="9"/>
        <rFont val="Calibri"/>
        <family val="2"/>
      </rPr>
      <t xml:space="preserve">  Valid values may not exceed 18 characters.
</t>
    </r>
  </si>
  <si>
    <r>
      <t xml:space="preserve">• </t>
    </r>
    <r>
      <rPr>
        <b/>
        <sz val="9"/>
        <rFont val="Calibri"/>
        <family val="2"/>
      </rPr>
      <t>Parent Container:</t>
    </r>
    <r>
      <rPr>
        <sz val="9"/>
        <rFont val="Calibri"/>
        <family val="2"/>
      </rPr>
      <t xml:space="preserve">  See note for Sort ID 400.
</t>
    </r>
    <r>
      <rPr>
        <b/>
        <sz val="9"/>
        <rFont val="Calibri"/>
        <family val="2"/>
      </rPr>
      <t>• Format:</t>
    </r>
    <r>
      <rPr>
        <sz val="9"/>
        <rFont val="Calibri"/>
        <family val="2"/>
      </rPr>
      <t xml:space="preserve">  Values may not exceed 20 characters.
</t>
    </r>
    <r>
      <rPr>
        <b/>
        <sz val="9"/>
        <rFont val="Calibri"/>
        <family val="2"/>
      </rPr>
      <t xml:space="preserve">• Values: </t>
    </r>
    <r>
      <rPr>
        <sz val="9"/>
        <rFont val="Calibri"/>
        <family val="2"/>
      </rPr>
      <t>Enter the seller loan identifier, and not the Freddie Mac loan number.</t>
    </r>
  </si>
  <si>
    <r>
      <rPr>
        <b/>
        <sz val="9"/>
        <rFont val="Calibri"/>
        <family val="2"/>
      </rPr>
      <t>Top of Screen</t>
    </r>
    <r>
      <rPr>
        <sz val="9"/>
        <rFont val="Calibri"/>
        <family val="2"/>
      </rPr>
      <t xml:space="preserve">
.Seller Loan Identifier*</t>
    </r>
  </si>
  <si>
    <r>
      <rPr>
        <b/>
        <sz val="9"/>
        <rFont val="Calibri"/>
        <family val="2"/>
      </rPr>
      <t>Values:</t>
    </r>
    <r>
      <rPr>
        <sz val="9"/>
        <rFont val="Calibri"/>
        <family val="2"/>
      </rPr>
      <t xml:space="preserve"> Enter a value between 5 and 10 characters as defined in Guide Exhibit 10.</t>
    </r>
  </si>
  <si>
    <r>
      <t xml:space="preserve">Values:  </t>
    </r>
    <r>
      <rPr>
        <sz val="9"/>
        <rFont val="Calibri"/>
        <family val="2"/>
      </rPr>
      <t xml:space="preserve">For </t>
    </r>
    <r>
      <rPr>
        <i/>
        <sz val="9"/>
        <rFont val="Calibri"/>
        <family val="2"/>
      </rPr>
      <t>Mortgages</t>
    </r>
    <r>
      <rPr>
        <b/>
        <sz val="9"/>
        <rFont val="Calibri"/>
        <family val="2"/>
      </rPr>
      <t xml:space="preserve"> </t>
    </r>
    <r>
      <rPr>
        <sz val="9"/>
        <rFont val="Calibri"/>
        <family val="2"/>
      </rPr>
      <t>with financed mortgage insurance premiums, enter the dollar amount of the single payment premium.</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</si>
  <si>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the source ("Borrower" or "Lender") of the payment of the premium(s).
</t>
    </r>
    <r>
      <rPr>
        <b/>
        <sz val="9"/>
        <rFont val="Calibri"/>
        <family val="2"/>
      </rPr>
      <t xml:space="preserve"> ◊ </t>
    </r>
    <r>
      <rPr>
        <sz val="9"/>
        <rFont val="Calibri"/>
        <family val="2"/>
      </rPr>
      <t xml:space="preserve">If the premiums are paid both monthly and upfront, enter the source of the </t>
    </r>
    <r>
      <rPr>
        <u/>
        <sz val="9"/>
        <rFont val="Calibri"/>
        <family val="2"/>
      </rPr>
      <t>monthly</t>
    </r>
    <r>
      <rPr>
        <sz val="9"/>
        <rFont val="Calibri"/>
        <family val="2"/>
      </rPr>
      <t xml:space="preserve"> premium payment only.</t>
    </r>
  </si>
  <si>
    <r>
      <rPr>
        <b/>
        <sz val="9"/>
        <rFont val="Calibri"/>
        <family val="2"/>
      </rPr>
      <t>Values:
◊ </t>
    </r>
    <r>
      <rPr>
        <sz val="9"/>
        <rFont val="Calibri"/>
        <family val="2"/>
      </rPr>
      <t xml:space="preserve">Enter "Other" for Relief Refinance Mortgages if applicable.
◊ Enter "Other" as directed by </t>
    </r>
    <r>
      <rPr>
        <i/>
        <sz val="9"/>
        <rFont val="Calibri"/>
        <family val="2"/>
      </rPr>
      <t>Seller's</t>
    </r>
    <r>
      <rPr>
        <sz val="9"/>
        <rFont val="Calibri"/>
        <family val="2"/>
      </rPr>
      <t xml:space="preserve"> negotiated term.</t>
    </r>
  </si>
  <si>
    <r>
      <rPr>
        <b/>
        <sz val="9"/>
        <rFont val="Calibri"/>
        <family val="2"/>
      </rPr>
      <t>Values:</t>
    </r>
    <r>
      <rPr>
        <sz val="9"/>
        <rFont val="Calibri"/>
        <family val="2"/>
      </rPr>
      <t xml:space="preserve">
◊ Enter "NoMIBasedOnMortgageBeingRefinanced" for Relief Refinance Mortgages
◊ Enter "NoMIBasedOnInvestorRequirements" as directed by </t>
    </r>
    <r>
      <rPr>
        <i/>
        <sz val="9"/>
        <rFont val="Calibri"/>
        <family val="2"/>
      </rPr>
      <t xml:space="preserve">Seller's </t>
    </r>
    <r>
      <rPr>
        <sz val="9"/>
        <rFont val="Calibri"/>
        <family val="2"/>
      </rPr>
      <t>negotiated term.</t>
    </r>
  </si>
  <si>
    <r>
      <rPr>
        <b/>
        <sz val="9"/>
        <rFont val="Calibri"/>
        <family val="2"/>
      </rPr>
      <t xml:space="preserve">• Definition: </t>
    </r>
    <r>
      <rPr>
        <sz val="9"/>
        <rFont val="Calibri"/>
        <family val="2"/>
      </rPr>
      <t>The related Guide Glossary term is "</t>
    </r>
    <r>
      <rPr>
        <i/>
        <sz val="9"/>
        <rFont val="Calibri"/>
        <family val="2"/>
      </rPr>
      <t>Due Date of Last Paid Installment (DDLPI)</t>
    </r>
    <r>
      <rPr>
        <sz val="9"/>
        <rFont val="Calibri"/>
        <family val="2"/>
      </rPr>
      <t xml:space="preserve">."
</t>
    </r>
    <r>
      <rPr>
        <b/>
        <sz val="9"/>
        <rFont val="Calibri"/>
        <family val="2"/>
      </rPr>
      <t xml:space="preserve">• Values: </t>
    </r>
    <r>
      <rPr>
        <sz val="9"/>
        <rFont val="Calibri"/>
        <family val="2"/>
      </rPr>
      <t>See</t>
    </r>
    <r>
      <rPr>
        <i/>
        <sz val="9"/>
        <rFont val="Calibri"/>
        <family val="2"/>
      </rPr>
      <t xml:space="preserve"> Tab 14-Phase 2 Additional Implementation Notes.</t>
    </r>
  </si>
  <si>
    <r>
      <t>Loan (Current Tab)
.Payment Information
..Payment Details
….</t>
    </r>
    <r>
      <rPr>
        <sz val="9"/>
        <rFont val="Calibri"/>
        <family val="2"/>
      </rPr>
      <t>Current UPB Amount</t>
    </r>
  </si>
  <si>
    <r>
      <rPr>
        <b/>
        <sz val="9"/>
        <rFont val="Calibri"/>
        <family val="2"/>
      </rPr>
      <t xml:space="preserve">Definition: </t>
    </r>
    <r>
      <rPr>
        <sz val="9"/>
        <rFont val="Calibri"/>
        <family val="2"/>
      </rPr>
      <t xml:space="preserve">See </t>
    </r>
    <r>
      <rPr>
        <i/>
        <sz val="9"/>
        <rFont val="Calibri"/>
        <family val="2"/>
      </rPr>
      <t>Tab 14-Phase 2 Additional Implementation Notes</t>
    </r>
    <r>
      <rPr>
        <sz val="9"/>
        <rFont val="Calibri"/>
        <family val="2"/>
      </rPr>
      <t xml:space="preserve">
</t>
    </r>
    <r>
      <rPr>
        <b/>
        <sz val="9"/>
        <rFont val="Calibri"/>
        <family val="2"/>
      </rPr>
      <t xml:space="preserve">Values: </t>
    </r>
    <r>
      <rPr>
        <sz val="9"/>
        <rFont val="Calibri"/>
        <family val="2"/>
      </rPr>
      <t>For a loan with no delinquencies, enter "0".</t>
    </r>
  </si>
  <si>
    <r>
      <rPr>
        <b/>
        <sz val="9"/>
        <rFont val="Calibri"/>
        <family val="2"/>
      </rPr>
      <t xml:space="preserve">Parent Container:
 ◊ </t>
    </r>
    <r>
      <rPr>
        <sz val="9"/>
        <rFont val="Calibri"/>
        <family val="2"/>
      </rPr>
      <t xml:space="preserve">Provide this LOAN Container with LoanStateType = "AtConversion" (Sort IDs 459 - 509) with data about the </t>
    </r>
    <r>
      <rPr>
        <i/>
        <sz val="9"/>
        <rFont val="Calibri"/>
        <family val="2"/>
      </rPr>
      <t>Converted</t>
    </r>
    <r>
      <rPr>
        <sz val="9"/>
        <rFont val="Calibri"/>
        <family val="2"/>
      </rPr>
      <t xml:space="preserve"> </t>
    </r>
    <r>
      <rPr>
        <i/>
        <sz val="9"/>
        <rFont val="Calibri"/>
        <family val="2"/>
      </rPr>
      <t>Mortgage</t>
    </r>
    <r>
      <rPr>
        <sz val="9"/>
        <rFont val="Calibri"/>
        <family val="2"/>
      </rPr>
      <t xml:space="preserve">.
</t>
    </r>
    <r>
      <rPr>
        <b/>
        <sz val="9"/>
        <rFont val="Calibri"/>
        <family val="2"/>
      </rPr>
      <t xml:space="preserve"> ◊ </t>
    </r>
    <r>
      <rPr>
        <sz val="9"/>
        <rFont val="Calibri"/>
        <family val="2"/>
      </rPr>
      <t xml:space="preserve">Also provide a LOAN container with LoanStateType = "AtClosing" (Sort IDs  93-331) with data about the original loan prior to conversion.
</t>
    </r>
  </si>
  <si>
    <r>
      <rPr>
        <b/>
        <sz val="9"/>
        <rFont val="Calibri"/>
        <family val="2"/>
      </rPr>
      <t>Values:</t>
    </r>
    <r>
      <rPr>
        <sz val="9"/>
        <rFont val="Calibri"/>
        <family val="2"/>
      </rPr>
      <t xml:space="preserve"> Enter the loan amortization type of the </t>
    </r>
    <r>
      <rPr>
        <i/>
        <sz val="9"/>
        <rFont val="Calibri"/>
        <family val="2"/>
      </rPr>
      <t>Converted Mortgage</t>
    </r>
    <r>
      <rPr>
        <sz val="9"/>
        <rFont val="Calibri"/>
        <family val="2"/>
      </rPr>
      <t>.</t>
    </r>
  </si>
  <si>
    <r>
      <t xml:space="preserve">Values: </t>
    </r>
    <r>
      <rPr>
        <sz val="9"/>
        <rFont val="Calibri"/>
        <family val="2"/>
      </rPr>
      <t>Enter "false" unless otherwise permitted by Seller's negotiated term.</t>
    </r>
  </si>
  <si>
    <r>
      <rPr>
        <b/>
        <sz val="9"/>
        <rFont val="Calibri"/>
        <family val="2"/>
      </rPr>
      <t xml:space="preserve">Values: </t>
    </r>
    <r>
      <rPr>
        <sz val="9"/>
        <rFont val="Calibri"/>
        <family val="2"/>
      </rPr>
      <t xml:space="preserve">Enter the P&amp;I payment as stated on the </t>
    </r>
    <r>
      <rPr>
        <i/>
        <sz val="9"/>
        <rFont val="Calibri"/>
        <family val="2"/>
      </rPr>
      <t>Note</t>
    </r>
    <r>
      <rPr>
        <sz val="9"/>
        <rFont val="Calibri"/>
        <family val="2"/>
      </rPr>
      <t xml:space="preserve"> after the conversion.</t>
    </r>
  </si>
  <si>
    <r>
      <rPr>
        <b/>
        <sz val="9"/>
        <rFont val="Calibri"/>
        <family val="2"/>
      </rPr>
      <t xml:space="preserve">Values: </t>
    </r>
    <r>
      <rPr>
        <sz val="9"/>
        <rFont val="Calibri"/>
        <family val="2"/>
      </rPr>
      <t xml:space="preserve">Enter the date of the first scheduled </t>
    </r>
    <r>
      <rPr>
        <i/>
        <sz val="9"/>
        <rFont val="Calibri"/>
        <family val="2"/>
      </rPr>
      <t xml:space="preserve">Mortgage </t>
    </r>
    <r>
      <rPr>
        <sz val="9"/>
        <rFont val="Calibri"/>
        <family val="2"/>
      </rPr>
      <t>payment after conversion.</t>
    </r>
  </si>
  <si>
    <r>
      <rPr>
        <b/>
        <sz val="9"/>
        <rFont val="Calibri"/>
        <family val="2"/>
      </rPr>
      <t>Definition:</t>
    </r>
    <r>
      <rPr>
        <sz val="9"/>
        <rFont val="Calibri"/>
        <family val="2"/>
      </rPr>
      <t xml:space="preserve"> The related Guide Glossary term for "Conventional" is "</t>
    </r>
    <r>
      <rPr>
        <i/>
        <sz val="9"/>
        <rFont val="Calibri"/>
        <family val="2"/>
      </rPr>
      <t>Home Mortgage</t>
    </r>
    <r>
      <rPr>
        <sz val="9"/>
        <rFont val="Calibri"/>
        <family val="2"/>
      </rPr>
      <t>."</t>
    </r>
  </si>
  <si>
    <r>
      <rPr>
        <b/>
        <sz val="9"/>
        <rFont val="Calibri"/>
        <family val="2"/>
      </rPr>
      <t xml:space="preserve">Values: </t>
    </r>
    <r>
      <rPr>
        <sz val="9"/>
        <rFont val="Calibri"/>
        <family val="2"/>
      </rPr>
      <t xml:space="preserve">Enter the interest rate of the resulting converted </t>
    </r>
    <r>
      <rPr>
        <i/>
        <sz val="9"/>
        <rFont val="Calibri"/>
        <family val="2"/>
      </rPr>
      <t>Note</t>
    </r>
    <r>
      <rPr>
        <sz val="9"/>
        <rFont val="Calibri"/>
        <family val="2"/>
      </rPr>
      <t xml:space="preserve"> in effect as of the </t>
    </r>
    <r>
      <rPr>
        <i/>
        <sz val="9"/>
        <rFont val="Calibri"/>
        <family val="2"/>
      </rPr>
      <t>Conversion Date</t>
    </r>
    <r>
      <rPr>
        <sz val="9"/>
        <rFont val="Calibri"/>
        <family val="2"/>
      </rPr>
      <t xml:space="preserve">. </t>
    </r>
  </si>
  <si>
    <r>
      <rPr>
        <b/>
        <sz val="9"/>
        <color indexed="8"/>
        <rFont val="Calibri"/>
        <family val="2"/>
      </rPr>
      <t xml:space="preserve">Values: 
 ◊ </t>
    </r>
    <r>
      <rPr>
        <sz val="9"/>
        <color theme="1"/>
        <rFont val="Calibri"/>
        <family val="2"/>
      </rPr>
      <t xml:space="preserve">Enter the HELOC maximum credit line as of the </t>
    </r>
    <r>
      <rPr>
        <i/>
        <sz val="9"/>
        <color indexed="8"/>
        <rFont val="Calibri"/>
        <family val="2"/>
      </rPr>
      <t>Note Date</t>
    </r>
    <r>
      <rPr>
        <sz val="9"/>
        <color indexed="8"/>
        <rFont val="Calibri"/>
        <family val="2"/>
      </rPr>
      <t xml:space="preserve"> of the </t>
    </r>
    <r>
      <rPr>
        <i/>
        <sz val="9"/>
        <color indexed="8"/>
        <rFont val="Calibri"/>
        <family val="2"/>
      </rPr>
      <t xml:space="preserve">First Lien Mortgage.  </t>
    </r>
    <r>
      <rPr>
        <sz val="9"/>
        <color indexed="8"/>
        <rFont val="Calibri"/>
        <family val="2"/>
      </rPr>
      <t xml:space="preserve">If the maximum credit line has been modified, deliver the modified maximum amount.
</t>
    </r>
    <r>
      <rPr>
        <b/>
        <sz val="9"/>
        <color indexed="8"/>
        <rFont val="Calibri"/>
        <family val="2"/>
      </rPr>
      <t xml:space="preserve"> ◊ </t>
    </r>
    <r>
      <rPr>
        <sz val="9"/>
        <color indexed="8"/>
        <rFont val="Calibri"/>
        <family val="2"/>
      </rPr>
      <t>Value must be ≥ to Sort ID 151-ClosingCostContributionAmount or Sort ID 172-DownPaymentAmount if Sort IDs 153 or 176 = “SecondaryFinancingHELOC”.</t>
    </r>
  </si>
  <si>
    <r>
      <rPr>
        <b/>
        <sz val="9"/>
        <rFont val="Calibri"/>
        <family val="2"/>
      </rPr>
      <t xml:space="preserve">Values:
 ◊ </t>
    </r>
    <r>
      <rPr>
        <sz val="9"/>
        <rFont val="Calibri"/>
        <family val="2"/>
      </rPr>
      <t xml:space="preserve">Enter the disbursed amount (used portion) as of the </t>
    </r>
    <r>
      <rPr>
        <i/>
        <sz val="9"/>
        <rFont val="Calibri"/>
        <family val="2"/>
      </rPr>
      <t>Note Date</t>
    </r>
    <r>
      <rPr>
        <sz val="9"/>
        <rFont val="Calibri"/>
        <family val="2"/>
      </rPr>
      <t xml:space="preserve"> of the </t>
    </r>
    <r>
      <rPr>
        <i/>
        <sz val="9"/>
        <rFont val="Calibri"/>
        <family val="2"/>
      </rPr>
      <t>First Lien Mortgage</t>
    </r>
    <r>
      <rPr>
        <sz val="9"/>
        <rFont val="Calibri"/>
        <family val="2"/>
      </rPr>
      <t xml:space="preserve">, not the maximum credit line amount.
</t>
    </r>
    <r>
      <rPr>
        <b/>
        <sz val="9"/>
        <rFont val="Calibri"/>
        <family val="2"/>
      </rPr>
      <t xml:space="preserve"> ◊ </t>
    </r>
    <r>
      <rPr>
        <sz val="9"/>
        <rFont val="Calibri"/>
        <family val="2"/>
      </rPr>
      <t xml:space="preserve">Value must be ≥ to Sort ID 151-ClosingCostConstributionAmount or Sort ID 172-DownPaymentAmount if Sort IDs 153 or 176 = “SecondaryFinancingHELOC”.
</t>
    </r>
    <r>
      <rPr>
        <b/>
        <sz val="9"/>
        <rFont val="Calibri"/>
        <family val="2"/>
      </rPr>
      <t xml:space="preserve"> ◊ </t>
    </r>
    <r>
      <rPr>
        <sz val="9"/>
        <rFont val="Calibri"/>
        <family val="2"/>
      </rPr>
      <t xml:space="preserve">Enter "0" if no disbursements have occurred as of the </t>
    </r>
    <r>
      <rPr>
        <i/>
        <sz val="9"/>
        <rFont val="Calibri"/>
        <family val="2"/>
      </rPr>
      <t>Note Date</t>
    </r>
    <r>
      <rPr>
        <sz val="9"/>
        <rFont val="Calibri"/>
        <family val="2"/>
      </rPr>
      <t>.</t>
    </r>
  </si>
  <si>
    <r>
      <rPr>
        <b/>
        <sz val="9"/>
        <rFont val="Calibri"/>
        <family val="2"/>
      </rPr>
      <t>• Conditionality:</t>
    </r>
    <r>
      <rPr>
        <sz val="9"/>
        <rFont val="Calibri"/>
        <family val="2"/>
      </rPr>
      <t xml:space="preserve"> 
</t>
    </r>
    <r>
      <rPr>
        <b/>
        <sz val="9"/>
        <rFont val="Calibri"/>
        <family val="2"/>
      </rPr>
      <t xml:space="preserve"> ◊ </t>
    </r>
    <r>
      <rPr>
        <sz val="9"/>
        <rFont val="Calibri"/>
        <family val="2"/>
      </rPr>
      <t xml:space="preserve">IF Sort ID 153 or Sort ID 176 = “SecondaryFinancingClosedEnd” or “SecondaryFinancingHELOC” then at least one instance of this data point MUST be delivered. 
</t>
    </r>
    <r>
      <rPr>
        <b/>
        <sz val="9"/>
        <rFont val="Calibri"/>
        <family val="2"/>
      </rPr>
      <t xml:space="preserve"> ◊ </t>
    </r>
    <r>
      <rPr>
        <sz val="9"/>
        <rFont val="Calibri"/>
        <family val="2"/>
      </rPr>
      <t xml:space="preserve">Note this data point may also be delivered if these data points do not exist or do exist and do not have these values.
</t>
    </r>
    <r>
      <rPr>
        <b/>
        <sz val="9"/>
        <rFont val="Calibri"/>
        <family val="2"/>
      </rPr>
      <t xml:space="preserve">• Values: </t>
    </r>
    <r>
      <rPr>
        <sz val="9"/>
        <rFont val="Calibri"/>
        <family val="2"/>
      </rPr>
      <t>Enter the date the data is retrieved from the lender’s delivery system.</t>
    </r>
  </si>
  <si>
    <r>
      <rPr>
        <b/>
        <sz val="9"/>
        <rFont val="Calibri"/>
        <family val="2"/>
      </rPr>
      <t>• Conditionality:</t>
    </r>
    <r>
      <rPr>
        <sz val="9"/>
        <rFont val="Calibri"/>
        <family val="2"/>
      </rPr>
      <t xml:space="preserve"> 
</t>
    </r>
    <r>
      <rPr>
        <b/>
        <sz val="9"/>
        <rFont val="Calibri"/>
        <family val="2"/>
      </rPr>
      <t xml:space="preserve"> ◊ </t>
    </r>
    <r>
      <rPr>
        <sz val="9"/>
        <rFont val="Calibri"/>
        <family val="2"/>
      </rPr>
      <t xml:space="preserve">IF Sort ID 153 or Sort ID 176 = “SecondaryFinancingClosedEnd” or “SecondaryFinancingHELOC” then at least one instance of this data point MUST be delivered. 
</t>
    </r>
    <r>
      <rPr>
        <b/>
        <sz val="9"/>
        <rFont val="Calibri"/>
        <family val="2"/>
      </rPr>
      <t xml:space="preserve"> ◊ </t>
    </r>
    <r>
      <rPr>
        <sz val="9"/>
        <rFont val="Calibri"/>
        <family val="2"/>
      </rPr>
      <t>Note this data point may also be delivered if these data points do not exist or do exist and do not have these values.</t>
    </r>
    <r>
      <rPr>
        <b/>
        <sz val="9"/>
        <rFont val="Times New Roman"/>
        <family val="1"/>
      </rPr>
      <t/>
    </r>
  </si>
  <si>
    <r>
      <t>Loan (Current Tab)
.Secondary Financing / Related Loan Details
..Related Loan Tab
...Closed-end Second
….</t>
    </r>
    <r>
      <rPr>
        <sz val="9"/>
        <rFont val="Calibri"/>
        <family val="2"/>
      </rPr>
      <t>Current UPB Amount</t>
    </r>
  </si>
  <si>
    <r>
      <t>Values: 
 </t>
    </r>
    <r>
      <rPr>
        <sz val="9"/>
        <rFont val="Calibri"/>
        <family val="2"/>
      </rPr>
      <t>◊</t>
    </r>
    <r>
      <rPr>
        <b/>
        <sz val="9"/>
        <rFont val="Calibri"/>
        <family val="2"/>
      </rPr>
      <t xml:space="preserve"> </t>
    </r>
    <r>
      <rPr>
        <sz val="9"/>
        <rFont val="Calibri"/>
        <family val="2"/>
      </rPr>
      <t>Enter the state license number of the appraiser who completed the final estimate of value.
 ◊ Only enter the License or Certificate Number as indicated by the appraisal subcommittee.   Do not deliver extra language that may be included by the appraiser unless otherwise mandated by state law or regulation.
 ◊ When the appraiser is a trainee and:
           ▪   Has a license identifier, deliver the trainee's license identifier
           ▪   Does not have a license identifier, deliver the word "trainee" (lower case)
    ◊ When the appraiser is not a trainee and there is no supervisory appraiser, deliver the Appraiser License Identifier.</t>
    </r>
  </si>
  <si>
    <r>
      <t>Values: 
 </t>
    </r>
    <r>
      <rPr>
        <sz val="9"/>
        <rFont val="Calibri"/>
        <family val="2"/>
      </rPr>
      <t>◊</t>
    </r>
    <r>
      <rPr>
        <b/>
        <sz val="9"/>
        <rFont val="Calibri"/>
        <family val="2"/>
      </rPr>
      <t xml:space="preserve"> </t>
    </r>
    <r>
      <rPr>
        <sz val="9"/>
        <rFont val="Calibri"/>
        <family val="2"/>
      </rPr>
      <t>Enter the state license number of the appraiser who completed the final estimate of value.
 ◊ Only enter the License or Certificate Number as indicated by the appraisal subcommittee.   Do not deliver extra language that may be included by the appraiser unless otherwise mandated by state law or regulation.
    ◊ When Sort ID 528-PartyRoleType "Appraiser" is a trainee:
           ▪   Always deliver the Appraiser Supervisor Identifier, whether or not the appraiser supervisor signed the appraisal AND whether or not the appraiser trainee has a license identifier.
    ◊ When the appraiser is not a trainee and there is no supervisory appraiser, leave the field blank (do not make any entry such as N/A or none).</t>
    </r>
  </si>
  <si>
    <r>
      <rPr>
        <b/>
        <sz val="9"/>
        <rFont val="Calibri"/>
        <family val="2"/>
      </rPr>
      <t>Borrower
.Borrower Information
..Borrower Tab
...Borrower Details</t>
    </r>
    <r>
      <rPr>
        <sz val="9"/>
        <rFont val="Calibri"/>
        <family val="2"/>
      </rPr>
      <t xml:space="preserve">
….First Name*</t>
    </r>
  </si>
  <si>
    <r>
      <t xml:space="preserve">IF Sort ID 611-PartyRoleType = "Borrower" AND </t>
    </r>
    <r>
      <rPr>
        <sz val="9"/>
        <color indexed="12"/>
        <rFont val="Calibri"/>
        <family val="2"/>
      </rPr>
      <t xml:space="preserve"> </t>
    </r>
    <r>
      <rPr>
        <sz val="9"/>
        <rFont val="Calibri"/>
        <family val="2"/>
      </rPr>
      <t xml:space="preserve">Sort ID 545-LegalEntityType does not exist </t>
    </r>
    <r>
      <rPr>
        <strike/>
        <sz val="9"/>
        <color indexed="10"/>
        <rFont val="Times New Roman"/>
        <family val="1"/>
      </rPr>
      <t/>
    </r>
  </si>
  <si>
    <r>
      <t>Borrower
.Borrower Information
..Borrower Tab
...Borrower Details</t>
    </r>
    <r>
      <rPr>
        <sz val="9"/>
        <rFont val="Calibri"/>
        <family val="2"/>
      </rPr>
      <t xml:space="preserve">
….Last Name*</t>
    </r>
  </si>
  <si>
    <r>
      <t xml:space="preserve">IF Sort ID 611-PartyRoleType = "Borrower" AND </t>
    </r>
    <r>
      <rPr>
        <sz val="9"/>
        <color indexed="12"/>
        <rFont val="Calibri"/>
        <family val="2"/>
      </rPr>
      <t xml:space="preserve"> </t>
    </r>
    <r>
      <rPr>
        <sz val="9"/>
        <rFont val="Calibri"/>
        <family val="2"/>
      </rPr>
      <t>Sort ID 545-LegalEntityType exists</t>
    </r>
  </si>
  <si>
    <r>
      <rPr>
        <b/>
        <sz val="9"/>
        <rFont val="Calibri"/>
        <family val="2"/>
      </rPr>
      <t xml:space="preserve">Values: 
• </t>
    </r>
    <r>
      <rPr>
        <sz val="9"/>
        <rFont val="Calibri"/>
        <family val="2"/>
      </rPr>
      <t xml:space="preserve">Enter the complete, unparsed name of the non-individual title holder of the </t>
    </r>
    <r>
      <rPr>
        <i/>
        <sz val="9"/>
        <rFont val="Calibri"/>
        <family val="2"/>
      </rPr>
      <t xml:space="preserve">Mortgaged Premises </t>
    </r>
    <r>
      <rPr>
        <sz val="9"/>
        <rFont val="Calibri"/>
        <family val="2"/>
      </rPr>
      <t xml:space="preserve">unless the </t>
    </r>
    <r>
      <rPr>
        <i/>
        <sz val="9"/>
        <rFont val="Calibri"/>
        <family val="2"/>
      </rPr>
      <t>Borrower</t>
    </r>
    <r>
      <rPr>
        <sz val="9"/>
        <rFont val="Calibri"/>
        <family val="2"/>
      </rPr>
      <t xml:space="preserve"> is a Living Trust.
• If the </t>
    </r>
    <r>
      <rPr>
        <i/>
        <sz val="9"/>
        <rFont val="Calibri"/>
        <family val="2"/>
      </rPr>
      <t>Borrower</t>
    </r>
    <r>
      <rPr>
        <sz val="9"/>
        <rFont val="Calibri"/>
        <family val="2"/>
      </rPr>
      <t xml:space="preserve"> is a Living Trust, indicate the complete unparsed name of the Underwritten Settlor, For example, "John W. Johnson"</t>
    </r>
  </si>
  <si>
    <r>
      <rPr>
        <b/>
        <sz val="9"/>
        <rFont val="Calibri"/>
        <family val="2"/>
      </rPr>
      <t>Values:</t>
    </r>
    <r>
      <rPr>
        <sz val="9"/>
        <rFont val="Calibri"/>
        <family val="2"/>
      </rPr>
      <t xml:space="preserve"> Enter "Other" if the non-individual title holder of the </t>
    </r>
    <r>
      <rPr>
        <i/>
        <sz val="9"/>
        <rFont val="Calibri"/>
        <family val="2"/>
      </rPr>
      <t xml:space="preserve">Mortgaged Premises </t>
    </r>
    <r>
      <rPr>
        <sz val="9"/>
        <rFont val="Calibri"/>
        <family val="2"/>
      </rPr>
      <t>is a living trust or Native American Tribe or Tribal Organization.</t>
    </r>
  </si>
  <si>
    <r>
      <rPr>
        <b/>
        <sz val="9"/>
        <rFont val="Calibri"/>
        <family val="2"/>
      </rPr>
      <t xml:space="preserve">Values:
 ◊ </t>
    </r>
    <r>
      <rPr>
        <sz val="9"/>
        <rFont val="Calibri"/>
        <family val="2"/>
      </rPr>
      <t xml:space="preserve">Enter the complete mailing street address for the property (excluding City, State, and ZIP).
</t>
    </r>
    <r>
      <rPr>
        <b/>
        <sz val="9"/>
        <rFont val="Calibri"/>
        <family val="2"/>
      </rPr>
      <t xml:space="preserve"> ◊ </t>
    </r>
    <r>
      <rPr>
        <sz val="9"/>
        <rFont val="Calibri"/>
        <family val="2"/>
      </rPr>
      <t xml:space="preserve">If the </t>
    </r>
    <r>
      <rPr>
        <i/>
        <sz val="9"/>
        <rFont val="Calibri"/>
        <family val="2"/>
      </rPr>
      <t>Borrower's</t>
    </r>
    <r>
      <rPr>
        <sz val="9"/>
        <rFont val="Calibri"/>
        <family val="2"/>
      </rPr>
      <t xml:space="preserve"> mailing address is outside of the United States or Canada, include the "state" if applicable, after the street address.
</t>
    </r>
  </si>
  <si>
    <r>
      <rPr>
        <b/>
        <sz val="9"/>
        <rFont val="Calibri"/>
        <family val="2"/>
      </rPr>
      <t xml:space="preserve">Values: 
 ◊ </t>
    </r>
    <r>
      <rPr>
        <sz val="9"/>
        <rFont val="Calibri"/>
        <family val="2"/>
      </rPr>
      <t>If the Borrower's mailing address is outside of the United States or Canada, do not send this data point. See Notes for Sort ID 548.</t>
    </r>
    <r>
      <rPr>
        <b/>
        <sz val="9"/>
        <rFont val="Calibri"/>
        <family val="2"/>
      </rPr>
      <t xml:space="preserve">
 ◊ </t>
    </r>
    <r>
      <rPr>
        <sz val="9"/>
        <rFont val="Calibri"/>
        <family val="2"/>
      </rPr>
      <t xml:space="preserve">Enter state abbreviation maintained by the United States Postal Service (USPS). Refer to USPS (Publication 28-Postal Addressing Standards) for guidance about state codes.
</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</si>
  <si>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"Primary" if there is one </t>
    </r>
    <r>
      <rPr>
        <i/>
        <sz val="9"/>
        <rFont val="Calibri"/>
        <family val="2"/>
      </rPr>
      <t>Borrower.</t>
    </r>
    <r>
      <rPr>
        <sz val="9"/>
        <rFont val="Calibri"/>
        <family val="2"/>
      </rPr>
      <t xml:space="preserve">  
</t>
    </r>
    <r>
      <rPr>
        <b/>
        <sz val="9"/>
        <rFont val="Calibri"/>
        <family val="2"/>
      </rPr>
      <t xml:space="preserve"> ◊ </t>
    </r>
    <r>
      <rPr>
        <sz val="9"/>
        <rFont val="Calibri"/>
        <family val="2"/>
      </rPr>
      <t xml:space="preserve">If there is more than one </t>
    </r>
    <r>
      <rPr>
        <i/>
        <sz val="9"/>
        <rFont val="Calibri"/>
        <family val="2"/>
      </rPr>
      <t>Borrower</t>
    </r>
    <r>
      <rPr>
        <sz val="9"/>
        <rFont val="Calibri"/>
        <family val="2"/>
      </rPr>
      <t xml:space="preserve">, enter "Primary" for one </t>
    </r>
    <r>
      <rPr>
        <i/>
        <sz val="9"/>
        <rFont val="Calibri"/>
        <family val="2"/>
      </rPr>
      <t>Borrower</t>
    </r>
    <r>
      <rPr>
        <sz val="9"/>
        <rFont val="Calibri"/>
        <family val="2"/>
      </rPr>
      <t xml:space="preserve"> and "Secondary" for up to 4 additional </t>
    </r>
    <r>
      <rPr>
        <i/>
        <sz val="9"/>
        <rFont val="Calibri"/>
        <family val="2"/>
      </rPr>
      <t>Borrowers</t>
    </r>
    <r>
      <rPr>
        <sz val="9"/>
        <rFont val="Calibri"/>
        <family val="2"/>
      </rPr>
      <t xml:space="preserve">.
</t>
    </r>
  </si>
  <si>
    <r>
      <t>Borrower
.Borrower Information
..Borrower Tab
...Borrower Details</t>
    </r>
    <r>
      <rPr>
        <sz val="9"/>
        <rFont val="Calibri"/>
        <family val="2"/>
      </rPr>
      <t xml:space="preserve">
….Borrower Classification Type*</t>
    </r>
  </si>
  <si>
    <r>
      <rPr>
        <b/>
        <sz val="9"/>
        <rFont val="Calibri"/>
        <family val="2"/>
      </rPr>
      <t>Values:</t>
    </r>
    <r>
      <rPr>
        <sz val="9"/>
        <rFont val="Calibri"/>
        <family val="2"/>
      </rPr>
      <t xml:space="preserve"> Enter "true" if the mailing address of the primary Borrower or Underwritten Settlor, as applicable, is the same as the Mortgaged Premises.</t>
    </r>
  </si>
  <si>
    <r>
      <rPr>
        <b/>
        <sz val="9"/>
        <rFont val="Calibri"/>
        <family val="2"/>
      </rPr>
      <t xml:space="preserve">Values: </t>
    </r>
    <r>
      <rPr>
        <sz val="9"/>
        <rFont val="Calibri"/>
        <family val="2"/>
      </rPr>
      <t>Enter the applicable value as required for H</t>
    </r>
    <r>
      <rPr>
        <i/>
        <sz val="9"/>
        <rFont val="Calibri"/>
        <family val="2"/>
      </rPr>
      <t>ome Possible Mortgages</t>
    </r>
    <r>
      <rPr>
        <sz val="9"/>
        <rFont val="Calibri"/>
        <family val="2"/>
      </rPr>
      <t xml:space="preserve">, or as required in Seller's negotiated term.
Enter "Other" if the </t>
    </r>
    <r>
      <rPr>
        <i/>
        <sz val="9"/>
        <rFont val="Calibri"/>
        <family val="2"/>
      </rPr>
      <t>Borrower</t>
    </r>
    <r>
      <rPr>
        <sz val="9"/>
        <rFont val="Calibri"/>
        <family val="2"/>
      </rPr>
      <t xml:space="preserve"> did not participate in required counseling, or if the counseling was provided by a mortgage insurance company or a nonprofit organization.
</t>
    </r>
  </si>
  <si>
    <r>
      <rPr>
        <b/>
        <sz val="9"/>
        <rFont val="Calibri"/>
        <family val="2"/>
      </rPr>
      <t xml:space="preserve">Values: </t>
    </r>
    <r>
      <rPr>
        <sz val="9"/>
        <rFont val="Calibri"/>
        <family val="2"/>
      </rPr>
      <t>Enter "BorrowerDidNotParticipate", "MortgageInsuranceCompany", or "NonProfitOrganization" as required in Seller's negotiated term.</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</si>
  <si>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the applicable value as required for </t>
    </r>
    <r>
      <rPr>
        <i/>
        <sz val="9"/>
        <rFont val="Calibri"/>
        <family val="2"/>
      </rPr>
      <t>Home Possible Mortgages</t>
    </r>
    <r>
      <rPr>
        <sz val="9"/>
        <rFont val="Calibri"/>
        <family val="2"/>
      </rPr>
      <t xml:space="preserve">, or as required in Seller's negotiated term.
</t>
    </r>
    <r>
      <rPr>
        <b/>
        <sz val="9"/>
        <rFont val="Calibri"/>
        <family val="2"/>
      </rPr>
      <t xml:space="preserve"> ◊ </t>
    </r>
    <r>
      <rPr>
        <sz val="9"/>
        <rFont val="Calibri"/>
        <family val="2"/>
      </rPr>
      <t xml:space="preserve">Enter "Individual" if one-on-one counseling was performed.
</t>
    </r>
    <r>
      <rPr>
        <b/>
        <sz val="9"/>
        <rFont val="Calibri"/>
        <family val="2"/>
      </rPr>
      <t xml:space="preserve"> ◊ </t>
    </r>
    <r>
      <rPr>
        <sz val="9"/>
        <rFont val="Calibri"/>
        <family val="2"/>
      </rPr>
      <t xml:space="preserve">Enter "Other" if the </t>
    </r>
    <r>
      <rPr>
        <i/>
        <sz val="9"/>
        <rFont val="Calibri"/>
        <family val="2"/>
      </rPr>
      <t>Borrower</t>
    </r>
    <r>
      <rPr>
        <sz val="9"/>
        <rFont val="Calibri"/>
        <family val="2"/>
      </rPr>
      <t xml:space="preserve"> did not participate in required counseling.
</t>
    </r>
  </si>
  <si>
    <r>
      <rPr>
        <b/>
        <sz val="9"/>
        <rFont val="Calibri"/>
        <family val="2"/>
      </rPr>
      <t>Values</t>
    </r>
    <r>
      <rPr>
        <sz val="9"/>
        <rFont val="Calibri"/>
        <family val="2"/>
      </rPr>
      <t>: Enter the credit reference number associated with the</t>
    </r>
    <r>
      <rPr>
        <i/>
        <sz val="9"/>
        <rFont val="Calibri"/>
        <family val="2"/>
      </rPr>
      <t xml:space="preserve"> Borrower "C</t>
    </r>
    <r>
      <rPr>
        <sz val="9"/>
        <rFont val="Calibri"/>
        <family val="2"/>
      </rPr>
      <t xml:space="preserve">redit Score Value".
</t>
    </r>
    <r>
      <rPr>
        <strike/>
        <sz val="9"/>
        <color indexed="10"/>
        <rFont val="Times New Roman"/>
        <family val="1"/>
      </rPr>
      <t/>
    </r>
  </si>
  <si>
    <r>
      <rPr>
        <b/>
        <sz val="9"/>
        <rFont val="Calibri"/>
        <family val="2"/>
      </rPr>
      <t>Values</t>
    </r>
    <r>
      <rPr>
        <sz val="9"/>
        <rFont val="Calibri"/>
        <family val="2"/>
      </rPr>
      <t xml:space="preserve">: Enter "true" if the Uniform Residential Loan Application (URLA), credit report, or other loan documents indicate that the </t>
    </r>
    <r>
      <rPr>
        <i/>
        <sz val="9"/>
        <rFont val="Calibri"/>
        <family val="2"/>
      </rPr>
      <t xml:space="preserve">Borrower </t>
    </r>
    <r>
      <rPr>
        <sz val="9"/>
        <rFont val="Calibri"/>
        <family val="2"/>
      </rPr>
      <t xml:space="preserve">has declared bankruptcy within the past 7 years. </t>
    </r>
  </si>
  <si>
    <r>
      <t>Borrower
.Borrower Information
..Borrower Tab
...Borrower Underwriting Details</t>
    </r>
    <r>
      <rPr>
        <sz val="9"/>
        <rFont val="Calibri"/>
        <family val="2"/>
      </rPr>
      <t xml:space="preserve">
….Bankruptcy Indicator</t>
    </r>
  </si>
  <si>
    <r>
      <rPr>
        <b/>
        <sz val="9"/>
        <rFont val="Calibri"/>
        <family val="2"/>
      </rPr>
      <t>Values</t>
    </r>
    <r>
      <rPr>
        <sz val="9"/>
        <rFont val="Calibri"/>
        <family val="2"/>
      </rPr>
      <t xml:space="preserve">: Enter "true" if the Uniform Residential Loan Application (URLA), credit report, or other loan documents indicate the </t>
    </r>
    <r>
      <rPr>
        <i/>
        <sz val="9"/>
        <rFont val="Calibri"/>
        <family val="2"/>
      </rPr>
      <t>Borrower</t>
    </r>
    <r>
      <rPr>
        <sz val="9"/>
        <rFont val="Calibri"/>
        <family val="2"/>
      </rPr>
      <t xml:space="preserve"> has been directly or indirectly obligated on a loan that resulted in foreclosure, transfer of title in lieu of foreclosure, or judgment.</t>
    </r>
  </si>
  <si>
    <r>
      <t>Borrower
.Borrower Information
..Borrower Tab
...Borrower Underwriting Details</t>
    </r>
    <r>
      <rPr>
        <sz val="9"/>
        <rFont val="Calibri"/>
        <family val="2"/>
      </rPr>
      <t xml:space="preserve">
….Loan Foreclosure Or Judgment Indicator</t>
    </r>
  </si>
  <si>
    <r>
      <t>Borrower
.Borrower Information
..Borrower Tab
...Borrower Details</t>
    </r>
    <r>
      <rPr>
        <sz val="9"/>
        <rFont val="Calibri"/>
        <family val="2"/>
      </rPr>
      <t xml:space="preserve">
….Employment Borrower Self Employed Indicator</t>
    </r>
  </si>
  <si>
    <r>
      <rPr>
        <b/>
        <sz val="9"/>
        <rFont val="Calibri"/>
        <family val="2"/>
      </rPr>
      <t>Values:</t>
    </r>
    <r>
      <rPr>
        <sz val="9"/>
        <rFont val="Calibri"/>
        <family val="2"/>
      </rPr>
      <t xml:space="preserve">
• Enter "NotApplicable" for non-individual </t>
    </r>
    <r>
      <rPr>
        <i/>
        <sz val="9"/>
        <rFont val="Calibri"/>
        <family val="2"/>
      </rPr>
      <t xml:space="preserve">Borrowers </t>
    </r>
    <r>
      <rPr>
        <sz val="9"/>
        <rFont val="Calibri"/>
        <family val="2"/>
      </rPr>
      <t>unless the</t>
    </r>
    <r>
      <rPr>
        <i/>
        <sz val="9"/>
        <rFont val="Calibri"/>
        <family val="2"/>
      </rPr>
      <t xml:space="preserve"> Borrower</t>
    </r>
    <r>
      <rPr>
        <sz val="9"/>
        <rFont val="Calibri"/>
        <family val="2"/>
      </rPr>
      <t xml:space="preserve"> is a Living Trust.
• If the </t>
    </r>
    <r>
      <rPr>
        <i/>
        <sz val="9"/>
        <rFont val="Calibri"/>
        <family val="2"/>
      </rPr>
      <t>Borrower</t>
    </r>
    <r>
      <rPr>
        <sz val="9"/>
        <rFont val="Calibri"/>
        <family val="2"/>
      </rPr>
      <t xml:space="preserve"> is a Living Trust, enter the gender of the Underwritten Settlor. </t>
    </r>
  </si>
  <si>
    <r>
      <rPr>
        <b/>
        <sz val="9"/>
        <rFont val="Calibri"/>
        <family val="2"/>
      </rPr>
      <t>Values:</t>
    </r>
    <r>
      <rPr>
        <sz val="9"/>
        <rFont val="Calibri"/>
        <family val="2"/>
      </rPr>
      <t xml:space="preserve">
• Enter "NotApplicable"</t>
    </r>
    <r>
      <rPr>
        <sz val="9"/>
        <color indexed="12"/>
        <rFont val="Calibri"/>
        <family val="2"/>
      </rPr>
      <t xml:space="preserve"> </t>
    </r>
    <r>
      <rPr>
        <sz val="9"/>
        <rFont val="Calibri"/>
        <family val="2"/>
      </rPr>
      <t xml:space="preserve">for non-individual </t>
    </r>
    <r>
      <rPr>
        <i/>
        <sz val="9"/>
        <rFont val="Calibri"/>
        <family val="2"/>
      </rPr>
      <t xml:space="preserve">Borrowers </t>
    </r>
    <r>
      <rPr>
        <sz val="9"/>
        <rFont val="Calibri"/>
        <family val="2"/>
      </rPr>
      <t>unless the</t>
    </r>
    <r>
      <rPr>
        <i/>
        <sz val="9"/>
        <rFont val="Calibri"/>
        <family val="2"/>
      </rPr>
      <t xml:space="preserve"> Borrower</t>
    </r>
    <r>
      <rPr>
        <sz val="9"/>
        <rFont val="Calibri"/>
        <family val="2"/>
      </rPr>
      <t xml:space="preserve"> is a Living Trust.
• If the </t>
    </r>
    <r>
      <rPr>
        <i/>
        <sz val="9"/>
        <rFont val="Calibri"/>
        <family val="2"/>
      </rPr>
      <t>Borrower</t>
    </r>
    <r>
      <rPr>
        <sz val="9"/>
        <rFont val="Calibri"/>
        <family val="2"/>
      </rPr>
      <t xml:space="preserve"> is a Living Trust, enter the ethnicity of the Underwritten Settlor. </t>
    </r>
  </si>
  <si>
    <r>
      <rPr>
        <b/>
        <sz val="9"/>
        <rFont val="Calibri"/>
        <family val="2"/>
      </rPr>
      <t>Values:</t>
    </r>
    <r>
      <rPr>
        <sz val="9"/>
        <rFont val="Calibri"/>
        <family val="2"/>
      </rPr>
      <t xml:space="preserve">
• Enter "NotApplicable"</t>
    </r>
    <r>
      <rPr>
        <sz val="9"/>
        <color indexed="12"/>
        <rFont val="Calibri"/>
        <family val="2"/>
      </rPr>
      <t xml:space="preserve"> </t>
    </r>
    <r>
      <rPr>
        <sz val="9"/>
        <rFont val="Calibri"/>
        <family val="2"/>
      </rPr>
      <t xml:space="preserve">for non-individual </t>
    </r>
    <r>
      <rPr>
        <i/>
        <sz val="9"/>
        <rFont val="Calibri"/>
        <family val="2"/>
      </rPr>
      <t>Borrowers</t>
    </r>
    <r>
      <rPr>
        <sz val="9"/>
        <color indexed="12"/>
        <rFont val="Calibri"/>
        <family val="2"/>
      </rPr>
      <t xml:space="preserve"> </t>
    </r>
    <r>
      <rPr>
        <sz val="9"/>
        <rFont val="Calibri"/>
        <family val="2"/>
      </rPr>
      <t>unless the</t>
    </r>
    <r>
      <rPr>
        <i/>
        <sz val="9"/>
        <rFont val="Calibri"/>
        <family val="2"/>
      </rPr>
      <t xml:space="preserve"> Borrower</t>
    </r>
    <r>
      <rPr>
        <sz val="9"/>
        <rFont val="Calibri"/>
        <family val="2"/>
      </rPr>
      <t xml:space="preserve"> is a Living Trust.
• If the </t>
    </r>
    <r>
      <rPr>
        <i/>
        <sz val="9"/>
        <rFont val="Calibri"/>
        <family val="2"/>
      </rPr>
      <t>Borrower</t>
    </r>
    <r>
      <rPr>
        <sz val="9"/>
        <rFont val="Calibri"/>
        <family val="2"/>
      </rPr>
      <t xml:space="preserve"> is a Living Trust, enter the race of the Underwritten Settlor. </t>
    </r>
  </si>
  <si>
    <r>
      <t xml:space="preserve">Values: 
</t>
    </r>
    <r>
      <rPr>
        <sz val="9"/>
        <rFont val="Calibri"/>
        <family val="2"/>
      </rPr>
      <t xml:space="preserve">◊ Enter "IndividualTaxpayerIdentificationNumber" or "SocialSecurityNumber" for individual </t>
    </r>
    <r>
      <rPr>
        <i/>
        <sz val="9"/>
        <rFont val="Calibri"/>
        <family val="2"/>
      </rPr>
      <t>Borrowers</t>
    </r>
    <r>
      <rPr>
        <sz val="9"/>
        <rFont val="Calibri"/>
        <family val="2"/>
      </rPr>
      <t xml:space="preserve">. 
◊ Enter "EmployerIdentificationNumber"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Living Trust.
◊ If the </t>
    </r>
    <r>
      <rPr>
        <i/>
        <sz val="9"/>
        <rFont val="Calibri"/>
        <family val="2"/>
      </rPr>
      <t>Borrower</t>
    </r>
    <r>
      <rPr>
        <sz val="9"/>
        <rFont val="Calibri"/>
        <family val="2"/>
      </rPr>
      <t xml:space="preserve"> is a Living Trust, enter either "IndividualTaxpayerIdentificationNumber" or "SocialSecurityNumber" of the Underwritten Settlor as defined in the Glossary.</t>
    </r>
  </si>
  <si>
    <r>
      <t xml:space="preserve">ULDDS Format:  </t>
    </r>
    <r>
      <rPr>
        <sz val="9"/>
        <rFont val="Calibri"/>
        <family val="2"/>
      </rPr>
      <t>Valid format is NNNNNNNNN - Do not enter dashes.</t>
    </r>
  </si>
  <si>
    <r>
      <t xml:space="preserve">• </t>
    </r>
    <r>
      <rPr>
        <b/>
        <sz val="9"/>
        <rFont val="Calibri"/>
        <family val="2"/>
      </rPr>
      <t xml:space="preserve">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Enter values as specified on </t>
    </r>
    <r>
      <rPr>
        <i/>
        <sz val="9"/>
        <rFont val="Calibri"/>
        <family val="2"/>
      </rPr>
      <t>Tab 14-Phase 2 Additional Implementation Notes</t>
    </r>
    <r>
      <rPr>
        <sz val="9"/>
        <rFont val="Calibri"/>
        <family val="2"/>
      </rPr>
      <t xml:space="preserve">
</t>
    </r>
  </si>
  <si>
    <r>
      <t xml:space="preserve">• </t>
    </r>
    <r>
      <rPr>
        <b/>
        <sz val="9"/>
        <rFont val="Calibri"/>
        <family val="2"/>
      </rPr>
      <t xml:space="preserve">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◊ Enter the loan officer's unique identifier as assigned by the Nationwide Mortgage Licensing System and Registry; or
◊ If a loan officer is exempt from obtaining or is not required to obtain a loan originator identifier through the NMLS, enter "1000". </t>
    </r>
  </si>
  <si>
    <r>
      <rPr>
        <b/>
        <sz val="9"/>
        <rFont val="Calibri"/>
        <family val="2"/>
      </rPr>
      <t>Values:</t>
    </r>
    <r>
      <rPr>
        <sz val="9"/>
        <rFont val="Calibri"/>
        <family val="2"/>
      </rPr>
      <t xml:space="preserve">
</t>
    </r>
    <r>
      <rPr>
        <b/>
        <sz val="9"/>
        <rFont val="Calibri"/>
        <family val="2"/>
      </rPr>
      <t xml:space="preserve"> ◊ </t>
    </r>
    <r>
      <rPr>
        <sz val="9"/>
        <rFont val="Calibri"/>
        <family val="2"/>
      </rPr>
      <t xml:space="preserve">For </t>
    </r>
    <r>
      <rPr>
        <i/>
        <sz val="9"/>
        <rFont val="Calibri"/>
        <family val="2"/>
      </rPr>
      <t>Retail Mortgages</t>
    </r>
    <r>
      <rPr>
        <sz val="9"/>
        <rFont val="Calibri"/>
        <family val="2"/>
      </rPr>
      <t xml:space="preserve"> as defined in the Glossary select "Lender".  
</t>
    </r>
    <r>
      <rPr>
        <b/>
        <sz val="9"/>
        <rFont val="Calibri"/>
        <family val="2"/>
      </rPr>
      <t xml:space="preserve"> ◊ </t>
    </r>
    <r>
      <rPr>
        <sz val="9"/>
        <rFont val="Calibri"/>
        <family val="2"/>
      </rPr>
      <t>See related Guide Glossary terms for "</t>
    </r>
    <r>
      <rPr>
        <i/>
        <sz val="9"/>
        <rFont val="Calibri"/>
        <family val="2"/>
      </rPr>
      <t>Mortgage Broker</t>
    </r>
    <r>
      <rPr>
        <sz val="9"/>
        <rFont val="Calibri"/>
        <family val="2"/>
      </rPr>
      <t>" and "</t>
    </r>
    <r>
      <rPr>
        <i/>
        <sz val="9"/>
        <rFont val="Calibri"/>
        <family val="2"/>
      </rPr>
      <t>Correspondent</t>
    </r>
    <r>
      <rPr>
        <sz val="9"/>
        <rFont val="Calibri"/>
        <family val="2"/>
      </rPr>
      <t xml:space="preserve">", and select the applicable value.
</t>
    </r>
  </si>
  <si>
    <r>
      <rPr>
        <b/>
        <sz val="9"/>
        <color indexed="8"/>
        <rFont val="Calibri"/>
        <family val="2"/>
      </rPr>
      <t>Values:</t>
    </r>
    <r>
      <rPr>
        <sz val="9"/>
        <color theme="1"/>
        <rFont val="Calibri"/>
        <family val="2"/>
      </rPr>
      <t xml:space="preserve"> Enter "NotePayTo" to indicate that the associated information applies to the entity funding the applicable </t>
    </r>
    <r>
      <rPr>
        <i/>
        <sz val="9"/>
        <color indexed="8"/>
        <rFont val="Calibri"/>
        <family val="2"/>
      </rPr>
      <t>Mortgage,</t>
    </r>
    <r>
      <rPr>
        <sz val="9"/>
        <color theme="1"/>
        <rFont val="Calibri"/>
        <family val="2"/>
      </rPr>
      <t xml:space="preserve"> as shown on the </t>
    </r>
    <r>
      <rPr>
        <i/>
        <sz val="9"/>
        <color indexed="8"/>
        <rFont val="Calibri"/>
        <family val="2"/>
      </rPr>
      <t>Note.</t>
    </r>
  </si>
  <si>
    <r>
      <rPr>
        <b/>
        <sz val="9"/>
        <rFont val="Calibri"/>
        <family val="2"/>
      </rPr>
      <t xml:space="preserve">Values: 
</t>
    </r>
    <r>
      <rPr>
        <sz val="9"/>
        <rFont val="Calibri"/>
        <family val="2"/>
      </rPr>
      <t>For vendor-built systems, enter Freddie Mac-assigned six digit Vendor Number
For seller-built systems, enter Freddie Mac-assigned six digit Seller Number</t>
    </r>
  </si>
  <si>
    <r>
      <t>• Definition:</t>
    </r>
    <r>
      <rPr>
        <sz val="9"/>
        <rFont val="Calibri"/>
        <family val="2"/>
      </rPr>
      <t xml:space="preserve"> Identifies the type of condominium project review that was completed for the subject property.</t>
    </r>
    <r>
      <rPr>
        <b/>
        <sz val="9"/>
        <rFont val="Calibri"/>
        <family val="2"/>
      </rPr>
      <t xml:space="preserve">
• Values:
   For</t>
    </r>
    <r>
      <rPr>
        <b/>
        <i/>
        <sz val="9"/>
        <rFont val="Calibri"/>
        <family val="2"/>
      </rPr>
      <t xml:space="preserve"> Condominium Unit Mortgages:</t>
    </r>
    <r>
      <rPr>
        <b/>
        <sz val="9"/>
        <rFont val="Calibri"/>
        <family val="2"/>
      </rPr>
      <t xml:space="preserve">
 </t>
    </r>
    <r>
      <rPr>
        <sz val="9"/>
        <rFont val="Calibri"/>
        <family val="2"/>
      </rPr>
      <t xml:space="preserve">◊ Enter "CondominiumProjectManagerReview", "FHA_Approved", or "ProjectEligibilityReviewService" as applicable if a reciprocal review was performed in compliance with Guide Section 5701.9.
 ◊ Enter “ExemptFromReview” for </t>
    </r>
    <r>
      <rPr>
        <i/>
        <sz val="9"/>
        <rFont val="Calibri"/>
        <family val="2"/>
      </rPr>
      <t>Freddie Mac-owned</t>
    </r>
    <r>
      <rPr>
        <sz val="9"/>
        <rFont val="Calibri"/>
        <family val="2"/>
      </rPr>
      <t xml:space="preserve"> “no cash-out” refinance </t>
    </r>
    <r>
      <rPr>
        <i/>
        <sz val="9"/>
        <rFont val="Calibri"/>
        <family val="2"/>
      </rPr>
      <t xml:space="preserve">Condominium Unit Mortgages, </t>
    </r>
    <r>
      <rPr>
        <sz val="9"/>
        <rFont val="Calibri"/>
        <family val="2"/>
      </rPr>
      <t xml:space="preserve">Mortgages secured by Detached Condominium Units, or by </t>
    </r>
    <r>
      <rPr>
        <i/>
        <sz val="9"/>
        <rFont val="Calibri"/>
        <family val="2"/>
      </rPr>
      <t>Condominium Units</t>
    </r>
    <r>
      <rPr>
        <sz val="9"/>
        <rFont val="Calibri"/>
        <family val="2"/>
      </rPr>
      <t xml:space="preserve"> in 2- to 4- Unit Condominium Projects, OR if applies. See Guide Section 5701.7.
</t>
    </r>
    <r>
      <rPr>
        <b/>
        <sz val="9"/>
        <rFont val="Calibri"/>
        <family val="2"/>
      </rPr>
      <t xml:space="preserve"> ◊ </t>
    </r>
    <r>
      <rPr>
        <sz val="9"/>
        <rFont val="Calibri"/>
        <family val="2"/>
      </rPr>
      <t xml:space="preserve">Enter "FullReview" if the project review has been performed in compliance with Guide Section 5701.5 or 5701.6.
 ◊ Enter "StreamlinedReview" if a review was performed in compliance with Section 5701.4 including for a </t>
    </r>
    <r>
      <rPr>
        <i/>
        <sz val="9"/>
        <rFont val="Calibri"/>
        <family val="2"/>
      </rPr>
      <t>Condominium Project</t>
    </r>
    <r>
      <rPr>
        <sz val="9"/>
        <rFont val="Calibri"/>
        <family val="2"/>
      </rPr>
      <t xml:space="preserve"> containing a mix of attached, detached and semi-detached units.
   </t>
    </r>
    <r>
      <rPr>
        <b/>
        <sz val="9"/>
        <rFont val="Calibri"/>
        <family val="2"/>
      </rPr>
      <t xml:space="preserve"> For </t>
    </r>
    <r>
      <rPr>
        <b/>
        <i/>
        <sz val="9"/>
        <rFont val="Calibri"/>
        <family val="2"/>
      </rPr>
      <t>Cooperative Share Loans:</t>
    </r>
    <r>
      <rPr>
        <sz val="9"/>
        <rFont val="Calibri"/>
        <family val="2"/>
      </rPr>
      <t xml:space="preserve">
 ◊ Enter “ExemptFromReview” for Freddie Mac-owned “no cash-out” refinance </t>
    </r>
    <r>
      <rPr>
        <i/>
        <sz val="9"/>
        <rFont val="Calibri"/>
        <family val="2"/>
      </rPr>
      <t>Cooperative Share Loans,</t>
    </r>
    <r>
      <rPr>
        <sz val="9"/>
        <rFont val="Calibri"/>
        <family val="2"/>
      </rPr>
      <t xml:space="preserve"> as described in Guide Section 5705.7.
    ◊ Enter “FullReview” for all </t>
    </r>
    <r>
      <rPr>
        <i/>
        <sz val="9"/>
        <rFont val="Calibri"/>
        <family val="2"/>
      </rPr>
      <t>Cooperative Share Loans</t>
    </r>
    <r>
      <rPr>
        <sz val="9"/>
        <rFont val="Calibri"/>
        <family val="2"/>
      </rPr>
      <t xml:space="preserve"> that are not delivered as "ExemptFromReview".</t>
    </r>
  </si>
  <si>
    <r>
      <t xml:space="preserve">The form numbers for the FRE-supported enumerations are:
∙ FRE 70 / FNM 1004 - UniformResidentialAppraisalReport
∙ FRE 70B / FNM 1004C – ManufacturedHomeAppraisalReport
∙ FRE 72 / FNM 1025 – SmallResidentialIncomePropertyAppraisalReport 
∙ FRE 442 / FNM 1004D - AppraisalUpdateAndOrCompletionReport 
∙ FRE 465 / FNM 1073 - IndividualCondominiumUnitAppraisalReport 
∙ FRE 466 / FNM 1075 - ExteriorOnlyInspectionIndividualCondominiumUnitAppraisalReport
∙ FRE 1032 / FNM 2000 – OneUnitResidentialAppraisalFieldReviewReport
∙ FRE 1072 / FNM 2000A – TwoToFourUnitResidentialAppraisal (*)
∙ FRE 2055 / FNM 2055 - ExteriorOnlyInspectionResidentialAppraisalReport
∙ FNM 2075 – DesktopUnderwriterPropertyInspectionReport
∙ FNM 2090 – IndividualCooperativeInterestAppraisalReport 
∙ FNM 2095 - ExteriorOnlyInspectionIndividualCooperativeInterestAppraisalReport
</t>
    </r>
    <r>
      <rPr>
        <b/>
        <i/>
        <sz val="9"/>
        <rFont val="Calibri"/>
        <family val="2"/>
      </rPr>
      <t xml:space="preserve">Note: </t>
    </r>
    <r>
      <rPr>
        <i/>
        <sz val="9"/>
        <rFont val="Calibri"/>
        <family val="2"/>
      </rPr>
      <t>* The title of the document identified on the actual form will appear as TwoToFourUnitResidentialAppraisalFieldReviewReport</t>
    </r>
  </si>
  <si>
    <r>
      <rPr>
        <b/>
        <sz val="9"/>
        <rFont val="Calibri"/>
        <family val="2"/>
      </rPr>
      <t xml:space="preserve">Values: </t>
    </r>
    <r>
      <rPr>
        <sz val="9"/>
        <rFont val="Calibri"/>
        <family val="2"/>
      </rPr>
      <t>Enter the version of the Freddie Mac Implementation Guide in effect as of the loan delivery date. This version is FRE 4.0.0.</t>
    </r>
  </si>
  <si>
    <r>
      <rPr>
        <b/>
        <sz val="9"/>
        <rFont val="Calibri"/>
        <family val="2"/>
      </rPr>
      <t xml:space="preserve">Values: </t>
    </r>
    <r>
      <rPr>
        <sz val="9"/>
        <rFont val="Calibri"/>
        <family val="2"/>
      </rPr>
      <t xml:space="preserve"> 
    ◊ Enter “true” if the flood zone designated on Federal Emergency Management Agency (FEMA) Standard Flood Hazard Determination Form contains the letter “A” or “V” and the property has no applicable FEMA Letter of Map Revision (LOMR), FEMA Letter of Determination Review (LODR) or FEMA Letter of Map Amendment (LOMA).
    ◊ Enter “false" if the only structure on the Mortgaged Premises in the Special Flood Hazard Area is detached from the primary residential structure and does not serve as a residence.</t>
    </r>
  </si>
  <si>
    <r>
      <rPr>
        <b/>
        <sz val="9"/>
        <rFont val="Calibri"/>
        <family val="2"/>
      </rPr>
      <t>Definition</t>
    </r>
    <r>
      <rPr>
        <sz val="9"/>
        <rFont val="Calibri"/>
        <family val="2"/>
      </rPr>
      <t>: The related Guide Glossary term is "</t>
    </r>
    <r>
      <rPr>
        <i/>
        <sz val="9"/>
        <rFont val="Calibri"/>
        <family val="2"/>
      </rPr>
      <t>Manufactured Home".</t>
    </r>
  </si>
  <si>
    <r>
      <rPr>
        <b/>
        <sz val="9"/>
        <rFont val="Calibri"/>
        <family val="2"/>
      </rPr>
      <t>Property
.Property Information
..Construction Details</t>
    </r>
    <r>
      <rPr>
        <sz val="9"/>
        <color indexed="55"/>
        <rFont val="Calibri"/>
        <family val="2"/>
      </rPr>
      <t xml:space="preserve">
</t>
    </r>
    <r>
      <rPr>
        <sz val="9"/>
        <rFont val="Calibri"/>
        <family val="2"/>
      </rPr>
      <t>...Manufactured Home Width Type</t>
    </r>
  </si>
  <si>
    <r>
      <rPr>
        <b/>
        <sz val="9"/>
        <rFont val="Calibri"/>
        <family val="2"/>
      </rPr>
      <t>Values:</t>
    </r>
    <r>
      <rPr>
        <sz val="9"/>
        <rFont val="Calibri"/>
        <family val="2"/>
      </rPr>
      <t xml:space="preserve">
  ◊ Enter “Established” if the</t>
    </r>
    <r>
      <rPr>
        <i/>
        <sz val="9"/>
        <rFont val="Calibri"/>
        <family val="2"/>
      </rPr>
      <t xml:space="preserve"> Condominium Project</t>
    </r>
    <r>
      <rPr>
        <sz val="9"/>
        <rFont val="Calibri"/>
        <family val="2"/>
      </rPr>
      <t xml:space="preserve"> meets Glossary definition of </t>
    </r>
    <r>
      <rPr>
        <i/>
        <sz val="9"/>
        <rFont val="Calibri"/>
        <family val="2"/>
      </rPr>
      <t>Established Condominium Project</t>
    </r>
    <r>
      <rPr>
        <sz val="9"/>
        <rFont val="Calibri"/>
        <family val="2"/>
      </rPr>
      <t xml:space="preserve">.
  ◊ Enter “New” if the </t>
    </r>
    <r>
      <rPr>
        <i/>
        <sz val="9"/>
        <rFont val="Calibri"/>
        <family val="2"/>
      </rPr>
      <t>Condominium Project</t>
    </r>
    <r>
      <rPr>
        <sz val="9"/>
        <rFont val="Calibri"/>
        <family val="2"/>
      </rPr>
      <t xml:space="preserve"> meets Glossary definition of </t>
    </r>
    <r>
      <rPr>
        <i/>
        <sz val="9"/>
        <rFont val="Calibri"/>
        <family val="2"/>
      </rPr>
      <t>New Condominium Project</t>
    </r>
    <r>
      <rPr>
        <sz val="9"/>
        <rFont val="Calibri"/>
        <family val="2"/>
      </rPr>
      <t>.</t>
    </r>
  </si>
  <si>
    <r>
      <rPr>
        <b/>
        <sz val="9"/>
        <rFont val="Calibri"/>
        <family val="2"/>
      </rPr>
      <t xml:space="preserve">• Values:
</t>
    </r>
    <r>
      <rPr>
        <sz val="9"/>
        <rFont val="Calibri"/>
        <family val="2"/>
      </rPr>
      <t>  ◊ Enter “Attached” if any of the units in the project has a common wall or other direct physical connection with another unit.</t>
    </r>
    <r>
      <rPr>
        <strike/>
        <sz val="9"/>
        <rFont val="Calibri"/>
        <family val="2"/>
      </rPr>
      <t xml:space="preserve">
</t>
    </r>
    <r>
      <rPr>
        <sz val="9"/>
        <rFont val="Calibri"/>
        <family val="2"/>
      </rPr>
      <t xml:space="preserve">  ◊ Enter "Detached" only if all of the units in the project have no common wall or other direct physical connection with another unit.
• </t>
    </r>
    <r>
      <rPr>
        <b/>
        <sz val="9"/>
        <rFont val="Calibri"/>
        <family val="2"/>
      </rPr>
      <t>Note:</t>
    </r>
    <r>
      <rPr>
        <sz val="9"/>
        <rFont val="Calibri"/>
        <family val="2"/>
      </rPr>
      <t xml:space="preserve"> The difference between Sort ID 50-AttachmentType and Sort ID 41-ProjectAttachmentType is that Sort ID 50-AttachmentType is used to describe if the dwelling (Subject Property) is attached to any adjacent dwellings. Sort ID 41-ProjectAttachmentType is used to describe if the units in the project are attached to each other. </t>
    </r>
  </si>
  <si>
    <r>
      <rPr>
        <b/>
        <sz val="9"/>
        <rFont val="Calibri"/>
        <family val="2"/>
      </rPr>
      <t>Property
.Property Information
..Property Details</t>
    </r>
    <r>
      <rPr>
        <sz val="9"/>
        <rFont val="Calibri"/>
        <family val="2"/>
      </rPr>
      <t xml:space="preserve">
...PUD Indicator</t>
    </r>
  </si>
  <si>
    <r>
      <rPr>
        <b/>
        <sz val="9"/>
        <rFont val="Calibri"/>
        <family val="2"/>
      </rPr>
      <t xml:space="preserve">• Definition: </t>
    </r>
    <r>
      <rPr>
        <sz val="9"/>
        <rFont val="Calibri"/>
        <family val="2"/>
      </rPr>
      <t xml:space="preserve">Used to describe an individual dwelling.
</t>
    </r>
    <r>
      <rPr>
        <b/>
        <sz val="9"/>
        <rFont val="Calibri"/>
        <family val="2"/>
      </rPr>
      <t xml:space="preserve">• Values: </t>
    </r>
    <r>
      <rPr>
        <sz val="9"/>
        <rFont val="Calibri"/>
        <family val="2"/>
      </rPr>
      <t>As specified in MISMO LDD V3.0 B263-12</t>
    </r>
    <r>
      <rPr>
        <b/>
        <sz val="9"/>
        <rFont val="Calibri"/>
        <family val="2"/>
      </rPr>
      <t xml:space="preserve">:
 ◊ </t>
    </r>
    <r>
      <rPr>
        <sz val="9"/>
        <rFont val="Calibri"/>
        <family val="2"/>
      </rPr>
      <t xml:space="preserve">Enter "Attached" if the dwelling unit has a common wall or other direct physical connection with another dwelling unit, and  the appraisal or other property valuation method does not indicate "Semi Detached."
</t>
    </r>
    <r>
      <rPr>
        <b/>
        <sz val="9"/>
        <rFont val="Calibri"/>
        <family val="2"/>
      </rPr>
      <t xml:space="preserve"> ◊ </t>
    </r>
    <r>
      <rPr>
        <sz val="9"/>
        <rFont val="Calibri"/>
        <family val="2"/>
      </rPr>
      <t xml:space="preserve">Enter "Detached" if the dwelling unit has no common wall nor any other direct physical connection with another dwelling unit.
</t>
    </r>
    <r>
      <rPr>
        <b/>
        <sz val="9"/>
        <rFont val="Calibri"/>
        <family val="2"/>
      </rPr>
      <t xml:space="preserve"> ◊ </t>
    </r>
    <r>
      <rPr>
        <sz val="9"/>
        <rFont val="Calibri"/>
        <family val="2"/>
      </rPr>
      <t xml:space="preserve">Enter "Semi Detached" if the dwelling unit is an end unit or one of a pair of houses built side-by-side sharing a common wall, such as a duplex.
• </t>
    </r>
    <r>
      <rPr>
        <b/>
        <sz val="9"/>
        <rFont val="Calibri"/>
        <family val="2"/>
      </rPr>
      <t xml:space="preserve">Note: </t>
    </r>
    <r>
      <rPr>
        <sz val="9"/>
        <rFont val="Calibri"/>
        <family val="2"/>
      </rPr>
      <t xml:space="preserve">The difference between Sort ID 41-ProjectAttachmentType and Sort ID 50-AttachmentType is that Sort ID 41-ProjectAttachmentType is used to describe if the units in the project are attached to each other. Sort ID 50-AttachmentType is used to describe if the dwelling (Subject Property) is attached to any adjacent dwellings.
</t>
    </r>
  </si>
  <si>
    <r>
      <rPr>
        <b/>
        <sz val="9"/>
        <rFont val="Calibri"/>
        <family val="2"/>
      </rPr>
      <t>Values:</t>
    </r>
    <r>
      <rPr>
        <sz val="9"/>
        <rFont val="Calibri"/>
        <family val="2"/>
      </rPr>
      <t xml:space="preserve">
    ◊ Enter "Manufactured" if the dwelling meets the Glossary definition for Manufactured Home.
    ◊ Enter "SiteBuilt" if:
 ▪ Most of the dwelling’s elements were created at the home’s permanent site, or
 ▪ The dwelling is modular, panelized, or any other type of factory-built housing.</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</si>
  <si>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"Leasehold" if the subject property is located on tribal trust land.
</t>
    </r>
    <r>
      <rPr>
        <b/>
        <sz val="9"/>
        <rFont val="Calibri"/>
        <family val="2"/>
      </rPr>
      <t xml:space="preserve"> ◊ </t>
    </r>
    <r>
      <rPr>
        <sz val="9"/>
        <rFont val="Calibri"/>
        <family val="2"/>
      </rPr>
      <t xml:space="preserve">Enter "Other" if "LifeEstate" is permitted by </t>
    </r>
    <r>
      <rPr>
        <i/>
        <sz val="9"/>
        <rFont val="Calibri"/>
        <family val="2"/>
      </rPr>
      <t>Seller's</t>
    </r>
    <r>
      <rPr>
        <sz val="9"/>
        <rFont val="Calibri"/>
        <family val="2"/>
      </rPr>
      <t xml:space="preserve"> negotiated term.
</t>
    </r>
  </si>
  <si>
    <r>
      <rPr>
        <b/>
        <sz val="9"/>
        <rFont val="Calibri"/>
        <family val="2"/>
      </rPr>
      <t>Values:</t>
    </r>
    <r>
      <rPr>
        <sz val="9"/>
        <rFont val="Calibri"/>
        <family val="2"/>
      </rPr>
      <t xml:space="preserve"> Enter "LifeEstate" if permitted by </t>
    </r>
    <r>
      <rPr>
        <i/>
        <sz val="9"/>
        <rFont val="Calibri"/>
        <family val="2"/>
      </rPr>
      <t>Seller's</t>
    </r>
    <r>
      <rPr>
        <sz val="9"/>
        <rFont val="Calibri"/>
        <family val="2"/>
      </rPr>
      <t xml:space="preserve"> negotiated term.
</t>
    </r>
  </si>
  <si>
    <r>
      <rPr>
        <b/>
        <sz val="9"/>
        <rFont val="Calibri"/>
        <family val="2"/>
      </rPr>
      <t xml:space="preserve">Values: </t>
    </r>
    <r>
      <rPr>
        <sz val="9"/>
        <rFont val="Calibri"/>
        <family val="2"/>
      </rPr>
      <t>Enter “true” if:
    ◊ Flood insurance was obtained in accordance with the Freddie Mac Single-Family Seller Servicer Guide requirement or
    ◊ Flood insurance is not required according to the Freddie Mac Selling Guide, and the subject property has flood insurance.</t>
    </r>
  </si>
  <si>
    <r>
      <rPr>
        <b/>
        <sz val="9"/>
        <rFont val="Calibri"/>
        <family val="2"/>
      </rPr>
      <t xml:space="preserve">•  Note: </t>
    </r>
    <r>
      <rPr>
        <sz val="9"/>
        <rFont val="Calibri"/>
        <family val="2"/>
      </rPr>
      <t>For applications taken on the redesigned URLA, the "Year Built" is no longer collected.</t>
    </r>
    <r>
      <rPr>
        <b/>
        <sz val="9"/>
        <rFont val="Calibri"/>
        <family val="2"/>
      </rPr>
      <t xml:space="preserve">
•  Values:</t>
    </r>
    <r>
      <rPr>
        <sz val="9"/>
        <rFont val="Calibri"/>
        <family val="2"/>
      </rPr>
      <t xml:space="preserve">  
  ◊  Enter the year the property was built from the appraisal.
     ◊ If this data is not available from the appraisal, enter the "Year Built", if collected on the URLA.
     ◊ Enter "9999" if Home Value Explorer® (HVE) was used to value the subject property.
</t>
    </r>
    <r>
      <rPr>
        <b/>
        <sz val="9"/>
        <rFont val="Calibri"/>
        <family val="2"/>
      </rPr>
      <t> </t>
    </r>
  </si>
  <si>
    <r>
      <rPr>
        <b/>
        <sz val="9"/>
        <rFont val="Calibri"/>
        <family val="2"/>
      </rPr>
      <t xml:space="preserve">• Values: </t>
    </r>
    <r>
      <rPr>
        <sz val="9"/>
        <rFont val="Calibri"/>
        <family val="2"/>
      </rPr>
      <t>If the subject property was valued by an interior appraisal:
    ◊ Include only above-grade bedrooms for 1-unit properties. 
    ◊ Include both above and below-grade bedrooms for 2-4 unit properties. 
    ◊ For investment properties, enter the number of bedrooms for each dwelling unit. If Sort ID 57- FinancedUnitCount = "3", enter the number of bedrooms for all 3 units.
    ◊ For primary residences with more than one unit, enter the number of bedrooms for each non-owner occupied unit as indicated on the appraisal. If Sort ID 57-FinancedUnitCount = “3”, and one of the units is owner-occupied, enter the number of bedrooms for the 2 non-owner-occupied units.  
    ◊ Enter "0" for any unit that is a studio/efficiency.</t>
    </r>
  </si>
  <si>
    <r>
      <rPr>
        <b/>
        <sz val="9"/>
        <rFont val="Calibri"/>
        <family val="2"/>
      </rPr>
      <t>• Values:</t>
    </r>
    <r>
      <rPr>
        <sz val="9"/>
        <rFont val="Calibri"/>
        <family val="2"/>
      </rPr>
      <t xml:space="preserve"> 
If the subject property was valued by an interior appraisal:</t>
    </r>
    <r>
      <rPr>
        <b/>
        <sz val="9"/>
        <rFont val="Calibri"/>
        <family val="2"/>
      </rPr>
      <t xml:space="preserve">
 ◊</t>
    </r>
    <r>
      <rPr>
        <sz val="9"/>
        <rFont val="Calibri"/>
        <family val="2"/>
      </rPr>
      <t xml:space="preserve"> For investment properties</t>
    </r>
    <r>
      <rPr>
        <b/>
        <sz val="9"/>
        <rFont val="Calibri"/>
        <family val="2"/>
      </rPr>
      <t xml:space="preserve">, </t>
    </r>
    <r>
      <rPr>
        <sz val="9"/>
        <rFont val="Calibri"/>
        <family val="2"/>
      </rPr>
      <t xml:space="preserve">enter the gross monthly rental income for each dwelling unit as indicated on the signed lease(s) for the </t>
    </r>
    <r>
      <rPr>
        <i/>
        <sz val="9"/>
        <rFont val="Calibri"/>
        <family val="2"/>
      </rPr>
      <t xml:space="preserve">Mortgaged Premises, </t>
    </r>
    <r>
      <rPr>
        <sz val="9"/>
        <rFont val="Calibri"/>
        <family val="2"/>
      </rPr>
      <t xml:space="preserve">of the subject property.  If Sort ID 57-FinancedUnitCount = “3”, enter the rental income for all 3 units. 
</t>
    </r>
    <r>
      <rPr>
        <b/>
        <sz val="9"/>
        <rFont val="Calibri"/>
        <family val="2"/>
      </rPr>
      <t> ◊</t>
    </r>
    <r>
      <rPr>
        <sz val="9"/>
        <rFont val="Calibri"/>
        <family val="2"/>
      </rPr>
      <t xml:space="preserve"> For primary residences with more than one unit, enter the gross monthly rental income for each non-owner occupied unit as indicated on the signed lease(s) for the </t>
    </r>
    <r>
      <rPr>
        <i/>
        <sz val="9"/>
        <rFont val="Calibri"/>
        <family val="2"/>
      </rPr>
      <t>Mortgaged Premises.</t>
    </r>
    <r>
      <rPr>
        <sz val="9"/>
        <rFont val="Calibri"/>
        <family val="2"/>
      </rPr>
      <t xml:space="preserve"> If Sort ID 57-FinancedUnitCount = "3", enter the rental income for the 2 non-owner occupied units.   
 ◊ If there is no active lease for a unit, or the </t>
    </r>
    <r>
      <rPr>
        <i/>
        <sz val="9"/>
        <rFont val="Calibri"/>
        <family val="2"/>
      </rPr>
      <t>Borrower</t>
    </r>
    <r>
      <rPr>
        <sz val="9"/>
        <rFont val="Calibri"/>
        <family val="2"/>
      </rPr>
      <t xml:space="preserve"> rents the unit to a family member, enter the gross monthly rental income as estimated on the applicable appraisal report or addenda.
• </t>
    </r>
    <r>
      <rPr>
        <b/>
        <sz val="9"/>
        <rFont val="Calibri"/>
        <family val="2"/>
      </rPr>
      <t>Format:</t>
    </r>
    <r>
      <rPr>
        <sz val="9"/>
        <rFont val="Calibri"/>
        <family val="2"/>
      </rPr>
      <t xml:space="preserve">  Round values to the nearest dollar.</t>
    </r>
  </si>
  <si>
    <r>
      <rPr>
        <b/>
        <sz val="9"/>
        <rFont val="Calibri"/>
        <family val="2"/>
      </rPr>
      <t>Values:</t>
    </r>
    <r>
      <rPr>
        <sz val="9"/>
        <rFont val="Calibri"/>
        <family val="2"/>
      </rPr>
      <t xml:space="preserve"> 
 ◊ Enter the applicable value as instructed in</t>
    </r>
    <r>
      <rPr>
        <i/>
        <sz val="9"/>
        <rFont val="Calibri"/>
        <family val="2"/>
      </rPr>
      <t xml:space="preserve"> Seller's</t>
    </r>
    <r>
      <rPr>
        <sz val="9"/>
        <rFont val="Calibri"/>
        <family val="2"/>
      </rPr>
      <t xml:space="preserve"> negotiated term when the AVM is used in lieu of an appraisal.
 ◊ Enter "HomeValueExplorer" for</t>
    </r>
    <r>
      <rPr>
        <i/>
        <sz val="9"/>
        <rFont val="Calibri"/>
        <family val="2"/>
      </rPr>
      <t xml:space="preserve"> Enhanced Relief Refinance Mortgages,</t>
    </r>
    <r>
      <rPr>
        <sz val="9"/>
        <rFont val="Calibri"/>
        <family val="2"/>
      </rPr>
      <t xml:space="preserve"> when the value of the </t>
    </r>
    <r>
      <rPr>
        <i/>
        <sz val="9"/>
        <rFont val="Calibri"/>
        <family val="2"/>
      </rPr>
      <t>Mortgaged Premises</t>
    </r>
    <r>
      <rPr>
        <sz val="9"/>
        <rFont val="Calibri"/>
        <family val="2"/>
      </rPr>
      <t xml:space="preserve"> is determined using a point value estimate from Home Value Explorer (HVE).
 ◊ Enter "Other" only if the AVM used to value the subject property is not listed as a FRE-Supported Enumeration.</t>
    </r>
  </si>
  <si>
    <r>
      <rPr>
        <b/>
        <sz val="9"/>
        <rFont val="Calibri"/>
        <family val="2"/>
      </rPr>
      <t>Values</t>
    </r>
    <r>
      <rPr>
        <sz val="9"/>
        <rFont val="Calibri"/>
        <family val="2"/>
      </rPr>
      <t xml:space="preserve">:
    ◊ For conventional </t>
    </r>
    <r>
      <rPr>
        <i/>
        <sz val="9"/>
        <rFont val="Calibri"/>
        <family val="2"/>
      </rPr>
      <t>Mortgages</t>
    </r>
    <r>
      <rPr>
        <sz val="9"/>
        <rFont val="Calibri"/>
        <family val="2"/>
      </rPr>
      <t xml:space="preserve"> only, enter the "Document File Identifier" assigned to the appraisal by the Uniform Collateral Data Portal℠ (UCDP℠).
    ◊ If a field review is used to value the subject property, enter the Document File Identifier used for the original appraisal.</t>
    </r>
    <r>
      <rPr>
        <b/>
        <strike/>
        <sz val="9"/>
        <color indexed="10"/>
        <rFont val="Times New Roman"/>
        <family val="1"/>
      </rPr>
      <t/>
    </r>
  </si>
  <si>
    <r>
      <rPr>
        <b/>
        <sz val="9"/>
        <rFont val="Calibri"/>
        <family val="2"/>
      </rPr>
      <t xml:space="preserve">Values: </t>
    </r>
    <r>
      <rPr>
        <sz val="9"/>
        <rFont val="Calibri"/>
        <family val="2"/>
      </rPr>
      <t xml:space="preserve">
Enter the value that was used to calculate the LTV for the delivered loan: 
 ◊ Enter the appraised value if used.
 ◊ Enter the value supported by Home Value Explorer® (HVE) if used.
 ◊ Enter the purchase price if used.
 ◊ Enter the estimated market value after completion of the energy and/or water efficiency improvements for GreenCHOICE Mortgages℠.
 ◊ Enter the value as instructed in </t>
    </r>
    <r>
      <rPr>
        <i/>
        <sz val="9"/>
        <rFont val="Calibri"/>
        <family val="2"/>
      </rPr>
      <t>Seller's</t>
    </r>
    <r>
      <rPr>
        <sz val="9"/>
        <rFont val="Calibri"/>
        <family val="2"/>
      </rPr>
      <t xml:space="preserve"> negotiated terms as applicable.
    ◊ Enter the appraised value determined in accordance with Section 4406.1(g)(ii), for </t>
    </r>
    <r>
      <rPr>
        <i/>
        <sz val="9"/>
        <rFont val="Calibri"/>
        <family val="2"/>
      </rPr>
      <t xml:space="preserve">Mortgages </t>
    </r>
    <r>
      <rPr>
        <sz val="9"/>
        <rFont val="Calibri"/>
        <family val="2"/>
      </rPr>
      <t xml:space="preserve">secured by properties with resale restrictions that terminate upon foreclosure (or expiration of any applicable redemption period) or recordation of a deed-in-lieu of foreclosure.
    ◊ Enter the appraised value determined in accordance with Section 4502.8, for </t>
    </r>
    <r>
      <rPr>
        <i/>
        <sz val="9"/>
        <rFont val="Calibri"/>
        <family val="2"/>
      </rPr>
      <t>Community Land Trust Mortgages.</t>
    </r>
  </si>
  <si>
    <r>
      <rPr>
        <b/>
        <sz val="9"/>
        <rFont val="Calibri"/>
        <family val="2"/>
      </rPr>
      <t>Property
.Property Information
..Appraisal/Property Valuation Details</t>
    </r>
    <r>
      <rPr>
        <sz val="9"/>
        <rFont val="Calibri"/>
        <family val="2"/>
      </rPr>
      <t xml:space="preserve">
...Property Valuation Effective Date</t>
    </r>
  </si>
  <si>
    <r>
      <rPr>
        <b/>
        <sz val="9"/>
        <rFont val="Calibri"/>
        <family val="2"/>
      </rPr>
      <t xml:space="preserve">Values: 
    ◊ </t>
    </r>
    <r>
      <rPr>
        <sz val="9"/>
        <rFont val="Calibri"/>
        <family val="2"/>
      </rPr>
      <t xml:space="preserve">Enter the name of the form used for the property value that provided the basis for the loan underwriting decision, pursuant to Section 5601.5.  The form numbers for the FRE-Supported Enumerations are provided on </t>
    </r>
    <r>
      <rPr>
        <i/>
        <sz val="9"/>
        <rFont val="Calibri"/>
        <family val="2"/>
      </rPr>
      <t xml:space="preserve">Tab 12-Phase 3 Additional Implementation Notes.
   </t>
    </r>
    <r>
      <rPr>
        <sz val="9"/>
        <rFont val="Calibri"/>
        <family val="2"/>
      </rPr>
      <t xml:space="preserve"> ◊</t>
    </r>
    <r>
      <rPr>
        <i/>
        <sz val="9"/>
        <rFont val="Calibri"/>
        <family val="2"/>
      </rPr>
      <t xml:space="preserve"> </t>
    </r>
    <r>
      <rPr>
        <sz val="9"/>
        <rFont val="Calibri"/>
        <family val="2"/>
      </rPr>
      <t>Enter "Other" if the One Unit Residential Appraisal Desk Review Report was used.</t>
    </r>
  </si>
  <si>
    <r>
      <rPr>
        <b/>
        <sz val="9"/>
        <rFont val="Calibri"/>
        <family val="2"/>
      </rPr>
      <t>Values:</t>
    </r>
    <r>
      <rPr>
        <sz val="9"/>
        <rFont val="Calibri"/>
        <family val="2"/>
      </rPr>
      <t xml:space="preserve"> Enter "OneUnitResidentialAppraisalDeskReviewReport" if used to value the subject property.</t>
    </r>
  </si>
  <si>
    <r>
      <rPr>
        <b/>
        <sz val="9"/>
        <rFont val="Calibri"/>
        <family val="2"/>
      </rPr>
      <t xml:space="preserve">Values: 
</t>
    </r>
    <r>
      <rPr>
        <sz val="9"/>
        <rFont val="Calibri"/>
        <family val="2"/>
      </rPr>
      <t xml:space="preserve">Enter the FRE-Supported Enumeration for the method that yielded the value used to calculate the LTV for the delivered loan:
 ◊ Enter "AutomatedValuationModel" for Home Value Explorer® (HVE).
    ◊ Enter “DesktopAppraisal” if a desktop appraisal was used to value the subject property.
 ◊ Enter "DriveBy" if an exterior-only appraisal was used to value the subject property.
 ◊ Enter "FullAppraisal" if an interior and exterior inspection appraisal was used to value the subject property.  
 ◊ Enter "None" if an appraisal waiver was used to originate the </t>
    </r>
    <r>
      <rPr>
        <i/>
        <sz val="9"/>
        <rFont val="Calibri"/>
        <family val="2"/>
      </rPr>
      <t>Mortgage.</t>
    </r>
    <r>
      <rPr>
        <sz val="9"/>
        <rFont val="Calibri"/>
        <family val="2"/>
      </rPr>
      <t xml:space="preserve">
</t>
    </r>
    <r>
      <rPr>
        <b/>
        <sz val="9"/>
        <rFont val="Calibri"/>
        <family val="2"/>
      </rPr>
      <t> </t>
    </r>
    <r>
      <rPr>
        <sz val="9"/>
        <rFont val="Calibri"/>
        <family val="2"/>
      </rPr>
      <t>◊ Enter "Other" if a desk review or field review was used to value the subject property.
    ◊ Do not enter "PriorAppraisalUsed".
    ◊</t>
    </r>
    <r>
      <rPr>
        <b/>
        <sz val="9"/>
        <rFont val="Calibri"/>
        <family val="2"/>
      </rPr>
      <t xml:space="preserve"> </t>
    </r>
    <r>
      <rPr>
        <sz val="9"/>
        <rFont val="Calibri"/>
        <family val="2"/>
      </rPr>
      <t xml:space="preserve">Enter the values as instructed in </t>
    </r>
    <r>
      <rPr>
        <i/>
        <sz val="9"/>
        <rFont val="Calibri"/>
        <family val="2"/>
      </rPr>
      <t>Seller's</t>
    </r>
    <r>
      <rPr>
        <sz val="9"/>
        <rFont val="Calibri"/>
        <family val="2"/>
      </rPr>
      <t xml:space="preserve"> negotiated terms for all other property valuation method types.</t>
    </r>
  </si>
  <si>
    <r>
      <t xml:space="preserve">Values: 
   </t>
    </r>
    <r>
      <rPr>
        <sz val="9"/>
        <rFont val="Calibri"/>
        <family val="2"/>
      </rPr>
      <t xml:space="preserve"> ◊ Enter "DeskReview" if a desk review was used to value the subject property.</t>
    </r>
    <r>
      <rPr>
        <b/>
        <sz val="9"/>
        <rFont val="Calibri"/>
        <family val="2"/>
      </rPr>
      <t xml:space="preserve">
    ◊ </t>
    </r>
    <r>
      <rPr>
        <sz val="9"/>
        <rFont val="Calibri"/>
        <family val="2"/>
      </rPr>
      <t>Enter "FieldReview" if a field review was used to value the subject property.</t>
    </r>
  </si>
  <si>
    <r>
      <rPr>
        <b/>
        <sz val="9"/>
        <rFont val="Calibri"/>
        <family val="2"/>
      </rPr>
      <t xml:space="preserve">Values: 
 ◊ </t>
    </r>
    <r>
      <rPr>
        <sz val="9"/>
        <rFont val="Calibri"/>
        <family val="2"/>
      </rPr>
      <t xml:space="preserve">Enter the total loan-to-value (TLTV) ratio calculated in accordance with Guide Section 4203.2.
</t>
    </r>
    <r>
      <rPr>
        <b/>
        <sz val="9"/>
        <rFont val="Calibri"/>
        <family val="2"/>
      </rPr>
      <t xml:space="preserve"> ◊ </t>
    </r>
    <r>
      <rPr>
        <sz val="9"/>
        <rFont val="Calibri"/>
        <family val="2"/>
      </rPr>
      <t xml:space="preserve">For </t>
    </r>
    <r>
      <rPr>
        <i/>
        <sz val="9"/>
        <rFont val="Calibri"/>
        <family val="2"/>
      </rPr>
      <t>GreenCHOICE Mortgages</t>
    </r>
    <r>
      <rPr>
        <sz val="9"/>
        <rFont val="Calibri"/>
        <family val="2"/>
      </rPr>
      <t>℠</t>
    </r>
    <r>
      <rPr>
        <i/>
        <sz val="9"/>
        <rFont val="Calibri"/>
        <family val="2"/>
      </rPr>
      <t>,</t>
    </r>
    <r>
      <rPr>
        <sz val="9"/>
        <rFont val="Calibri"/>
        <family val="2"/>
      </rPr>
      <t xml:space="preserve"> the value used to calculate TLTV is the lesser of the purchase price including the actual cost of the energy and/or water efficicency improvements, or the "as completed" appraised value.
</t>
    </r>
    <r>
      <rPr>
        <b/>
        <sz val="9"/>
        <rFont val="Calibri"/>
        <family val="2"/>
      </rPr>
      <t xml:space="preserve"> ◊ </t>
    </r>
    <r>
      <rPr>
        <sz val="9"/>
        <rFont val="Calibri"/>
        <family val="2"/>
      </rPr>
      <t xml:space="preserve">For financed permanent buydown </t>
    </r>
    <r>
      <rPr>
        <i/>
        <sz val="9"/>
        <rFont val="Calibri"/>
        <family val="2"/>
      </rPr>
      <t>Mortgages,</t>
    </r>
    <r>
      <rPr>
        <sz val="9"/>
        <rFont val="Calibri"/>
        <family val="2"/>
      </rPr>
      <t xml:space="preserve"> calculate using the </t>
    </r>
    <r>
      <rPr>
        <i/>
        <sz val="9"/>
        <rFont val="Calibri"/>
        <family val="2"/>
      </rPr>
      <t>Mortgage</t>
    </r>
    <r>
      <rPr>
        <sz val="9"/>
        <rFont val="Calibri"/>
        <family val="2"/>
      </rPr>
      <t xml:space="preserve"> amount that includes the financed discount points.
</t>
    </r>
    <r>
      <rPr>
        <b/>
        <sz val="9"/>
        <rFont val="Calibri"/>
        <family val="2"/>
      </rPr>
      <t xml:space="preserve"> ◊ </t>
    </r>
    <r>
      <rPr>
        <sz val="9"/>
        <rFont val="Calibri"/>
        <family val="2"/>
      </rPr>
      <t xml:space="preserve">For super conforming </t>
    </r>
    <r>
      <rPr>
        <i/>
        <sz val="9"/>
        <rFont val="Calibri"/>
        <family val="2"/>
      </rPr>
      <t>Mortgages,</t>
    </r>
    <r>
      <rPr>
        <sz val="9"/>
        <rFont val="Calibri"/>
        <family val="2"/>
      </rPr>
      <t xml:space="preserve"> calculate using the lower of the appraised value, field review value, or sales price.</t>
    </r>
  </si>
  <si>
    <r>
      <rPr>
        <b/>
        <sz val="9"/>
        <rFont val="Calibri"/>
        <family val="2"/>
      </rPr>
      <t xml:space="preserve">Values: 
 ◊ </t>
    </r>
    <r>
      <rPr>
        <sz val="9"/>
        <rFont val="Calibri"/>
        <family val="2"/>
      </rPr>
      <t xml:space="preserve">Enter the HTLTV ratio calculated in accordance with Guide Section 4203.2.
</t>
    </r>
    <r>
      <rPr>
        <b/>
        <sz val="9"/>
        <rFont val="Calibri"/>
        <family val="2"/>
      </rPr>
      <t xml:space="preserve"> ◊ </t>
    </r>
    <r>
      <rPr>
        <sz val="9"/>
        <rFont val="Calibri"/>
        <family val="2"/>
      </rPr>
      <t xml:space="preserve">For </t>
    </r>
    <r>
      <rPr>
        <i/>
        <sz val="9"/>
        <rFont val="Calibri"/>
        <family val="2"/>
      </rPr>
      <t>Financed Permanent Buydown Mortgages</t>
    </r>
    <r>
      <rPr>
        <sz val="9"/>
        <rFont val="Calibri"/>
        <family val="2"/>
      </rPr>
      <t xml:space="preserve">, calculate using a </t>
    </r>
    <r>
      <rPr>
        <i/>
        <sz val="9"/>
        <rFont val="Calibri"/>
        <family val="2"/>
      </rPr>
      <t>Mortgage</t>
    </r>
    <r>
      <rPr>
        <sz val="9"/>
        <rFont val="Calibri"/>
        <family val="2"/>
      </rPr>
      <t xml:space="preserve"> amount that includes the financed discount points.
</t>
    </r>
    <r>
      <rPr>
        <b/>
        <sz val="9"/>
        <rFont val="Calibri"/>
        <family val="2"/>
      </rPr>
      <t xml:space="preserve"> ◊ </t>
    </r>
    <r>
      <rPr>
        <sz val="9"/>
        <rFont val="Calibri"/>
        <family val="2"/>
      </rPr>
      <t xml:space="preserve">For </t>
    </r>
    <r>
      <rPr>
        <i/>
        <sz val="9"/>
        <rFont val="Calibri"/>
        <family val="2"/>
      </rPr>
      <t>GreenCHOICE</t>
    </r>
    <r>
      <rPr>
        <sz val="9"/>
        <rFont val="Calibri"/>
        <family val="2"/>
      </rPr>
      <t xml:space="preserve"> </t>
    </r>
    <r>
      <rPr>
        <i/>
        <sz val="9"/>
        <rFont val="Calibri"/>
        <family val="2"/>
      </rPr>
      <t>Mortgages</t>
    </r>
    <r>
      <rPr>
        <i/>
        <vertAlign val="superscript"/>
        <sz val="9"/>
        <rFont val="Calibri"/>
        <family val="2"/>
      </rPr>
      <t>SM</t>
    </r>
    <r>
      <rPr>
        <i/>
        <sz val="9"/>
        <rFont val="Calibri"/>
        <family val="2"/>
      </rPr>
      <t>,</t>
    </r>
    <r>
      <rPr>
        <sz val="9"/>
        <rFont val="Calibri"/>
        <family val="2"/>
      </rPr>
      <t xml:space="preserve"> the value used to determine the HTLTV ratio is the lesser of the purchase price including the actual cost of the energy and/or water efficiency improvements, or the "as completed" appraised value.
</t>
    </r>
    <r>
      <rPr>
        <b/>
        <sz val="9"/>
        <rFont val="Calibri"/>
        <family val="2"/>
      </rPr>
      <t xml:space="preserve"> ◊ </t>
    </r>
    <r>
      <rPr>
        <sz val="9"/>
        <rFont val="Calibri"/>
        <family val="2"/>
      </rPr>
      <t xml:space="preserve">For super conforming </t>
    </r>
    <r>
      <rPr>
        <i/>
        <sz val="9"/>
        <rFont val="Calibri"/>
        <family val="2"/>
      </rPr>
      <t>Mortgages,</t>
    </r>
    <r>
      <rPr>
        <sz val="9"/>
        <rFont val="Calibri"/>
        <family val="2"/>
      </rPr>
      <t xml:space="preserve"> calculate using a value that is the least of the appraised value, field review value, or sales price.
 ◊ For </t>
    </r>
    <r>
      <rPr>
        <i/>
        <sz val="9"/>
        <rFont val="Calibri"/>
        <family val="2"/>
      </rPr>
      <t>Mortgages</t>
    </r>
    <r>
      <rPr>
        <sz val="9"/>
        <rFont val="Calibri"/>
        <family val="2"/>
      </rPr>
      <t xml:space="preserve"> secured by properties subject to resale restrictions that terminate upon foreclosure (or the expiration of any applicable redemption period) or recordation of a deed-in-lieu of foreclosure, calculate using the appraised value determined in accordance with Section 4406.1(g)(ii), if applicable.
 ◊ For </t>
    </r>
    <r>
      <rPr>
        <i/>
        <sz val="9"/>
        <rFont val="Calibri"/>
        <family val="2"/>
      </rPr>
      <t>Community Land Trust Mortgages,</t>
    </r>
    <r>
      <rPr>
        <sz val="9"/>
        <rFont val="Calibri"/>
        <family val="2"/>
      </rPr>
      <t xml:space="preserve"> calculate using the appraised value determined in accordance with Section 4502.8.</t>
    </r>
  </si>
  <si>
    <r>
      <rPr>
        <b/>
        <sz val="9"/>
        <rFont val="Calibri"/>
        <family val="2"/>
      </rPr>
      <t>Loan (Closing or Modification)</t>
    </r>
    <r>
      <rPr>
        <sz val="9"/>
        <rFont val="Calibri"/>
        <family val="2"/>
      </rPr>
      <t xml:space="preserve">
.</t>
    </r>
    <r>
      <rPr>
        <b/>
        <sz val="9"/>
        <rFont val="Calibri"/>
        <family val="2"/>
      </rPr>
      <t>Product Information
..Conversion Option Details
...</t>
    </r>
    <r>
      <rPr>
        <sz val="9"/>
        <rFont val="Calibri"/>
        <family val="2"/>
      </rPr>
      <t>Conversion Type</t>
    </r>
    <r>
      <rPr>
        <b/>
        <sz val="9"/>
        <rFont val="Calibri"/>
        <family val="2"/>
      </rPr>
      <t xml:space="preserve">
         </t>
    </r>
  </si>
  <si>
    <r>
      <rPr>
        <b/>
        <sz val="9"/>
        <rFont val="Calibri"/>
        <family val="2"/>
      </rPr>
      <t xml:space="preserve"> Values:</t>
    </r>
    <r>
      <rPr>
        <sz val="9"/>
        <rFont val="Calibri"/>
        <family val="2"/>
      </rPr>
      <t xml:space="preserve">
    ◊ Enter "Other" if the </t>
    </r>
    <r>
      <rPr>
        <i/>
        <sz val="9"/>
        <rFont val="Calibri"/>
        <family val="2"/>
      </rPr>
      <t>Index</t>
    </r>
    <r>
      <rPr>
        <sz val="9"/>
        <rFont val="Calibri"/>
        <family val="2"/>
      </rPr>
      <t xml:space="preserve"> 30 Day Average SOFR was used.</t>
    </r>
  </si>
  <si>
    <r>
      <rPr>
        <b/>
        <sz val="9"/>
        <rFont val="Calibri"/>
        <family val="2"/>
      </rPr>
      <t>Loan (Closing or Modification)
.Note Information
..ARM Details</t>
    </r>
    <r>
      <rPr>
        <sz val="9"/>
        <rFont val="Calibri"/>
        <family val="2"/>
      </rPr>
      <t xml:space="preserve">
...Ceiling Rate Percent</t>
    </r>
  </si>
  <si>
    <r>
      <rPr>
        <b/>
        <sz val="9"/>
        <rFont val="Calibri"/>
        <family val="2"/>
      </rPr>
      <t>Loan (Closing or Modification)
.Note Information
..ARM Details</t>
    </r>
    <r>
      <rPr>
        <sz val="9"/>
        <rFont val="Calibri"/>
        <family val="2"/>
      </rPr>
      <t xml:space="preserve">
...First Rate Change Payment Effective Date</t>
    </r>
  </si>
  <si>
    <r>
      <t xml:space="preserve">• </t>
    </r>
    <r>
      <rPr>
        <b/>
        <sz val="9"/>
        <rFont val="Calibri"/>
        <family val="2"/>
      </rPr>
      <t xml:space="preserve">Definition: </t>
    </r>
    <r>
      <rPr>
        <sz val="9"/>
        <rFont val="Calibri"/>
        <family val="2"/>
      </rPr>
      <t>The related Guide Glossary term is "</t>
    </r>
    <r>
      <rPr>
        <i/>
        <sz val="9"/>
        <rFont val="Calibri"/>
        <family val="2"/>
      </rPr>
      <t>Lifetime Floor."</t>
    </r>
    <r>
      <rPr>
        <sz val="9"/>
        <rFont val="Calibri"/>
        <family val="2"/>
      </rPr>
      <t xml:space="preserve">
</t>
    </r>
    <r>
      <rPr>
        <b/>
        <sz val="9"/>
        <rFont val="Calibri"/>
        <family val="2"/>
      </rPr>
      <t>• Values:</t>
    </r>
    <r>
      <rPr>
        <sz val="9"/>
        <rFont val="Calibri"/>
        <family val="2"/>
      </rPr>
      <t xml:space="preserve"> 
</t>
    </r>
    <r>
      <rPr>
        <b/>
        <sz val="9"/>
        <rFont val="Calibri"/>
        <family val="2"/>
      </rPr>
      <t xml:space="preserve"> ◊ </t>
    </r>
    <r>
      <rPr>
        <sz val="9"/>
        <rFont val="Calibri"/>
        <family val="2"/>
      </rPr>
      <t xml:space="preserve">If a </t>
    </r>
    <r>
      <rPr>
        <i/>
        <sz val="9"/>
        <rFont val="Calibri"/>
        <family val="2"/>
      </rPr>
      <t>Lifetime Floor</t>
    </r>
    <r>
      <rPr>
        <sz val="9"/>
        <rFont val="Calibri"/>
        <family val="2"/>
      </rPr>
      <t xml:space="preserve"> is stated in the </t>
    </r>
    <r>
      <rPr>
        <i/>
        <sz val="9"/>
        <rFont val="Calibri"/>
        <family val="2"/>
      </rPr>
      <t>Note,</t>
    </r>
    <r>
      <rPr>
        <sz val="9"/>
        <rFont val="Calibri"/>
        <family val="2"/>
      </rPr>
      <t xml:space="preserve"> </t>
    </r>
    <r>
      <rPr>
        <i/>
        <sz val="9"/>
        <rFont val="Calibri"/>
        <family val="2"/>
      </rPr>
      <t>Sellers</t>
    </r>
    <r>
      <rPr>
        <sz val="9"/>
        <rFont val="Calibri"/>
        <family val="2"/>
      </rPr>
      <t xml:space="preserve"> are encouraged to deliver this data point. The </t>
    </r>
    <r>
      <rPr>
        <i/>
        <sz val="9"/>
        <rFont val="Calibri"/>
        <family val="2"/>
      </rPr>
      <t>Lifetime Floor</t>
    </r>
    <r>
      <rPr>
        <sz val="9"/>
        <rFont val="Calibri"/>
        <family val="2"/>
      </rPr>
      <t xml:space="preserve"> must equal the </t>
    </r>
    <r>
      <rPr>
        <i/>
        <sz val="9"/>
        <rFont val="Calibri"/>
        <family val="2"/>
      </rPr>
      <t>Margin.</t>
    </r>
    <r>
      <rPr>
        <b/>
        <sz val="9"/>
        <rFont val="Times New Roman"/>
        <family val="1"/>
      </rPr>
      <t/>
    </r>
  </si>
  <si>
    <r>
      <rPr>
        <b/>
        <sz val="9"/>
        <rFont val="Calibri"/>
        <family val="2"/>
      </rPr>
      <t>Loan (Closing or Modification)
.Note Information
..ARM Details</t>
    </r>
    <r>
      <rPr>
        <sz val="9"/>
        <rFont val="Calibri"/>
        <family val="2"/>
      </rPr>
      <t xml:space="preserve">
...Interest Rate Rounding Percent</t>
    </r>
  </si>
  <si>
    <r>
      <rPr>
        <b/>
        <sz val="9"/>
        <rFont val="Calibri"/>
        <family val="2"/>
      </rPr>
      <t>Loan (Closing or Modification)
.Note Information
..ARM Details</t>
    </r>
    <r>
      <rPr>
        <sz val="9"/>
        <rFont val="Calibri"/>
        <family val="2"/>
      </rPr>
      <t xml:space="preserve">
...Margin Rate Percent</t>
    </r>
  </si>
  <si>
    <r>
      <rPr>
        <b/>
        <sz val="9"/>
        <rFont val="Calibri"/>
        <family val="2"/>
      </rPr>
      <t>Loan (Closing or Modification)
.Note Information
..ARM Details</t>
    </r>
    <r>
      <rPr>
        <sz val="9"/>
        <rFont val="Calibri"/>
        <family val="2"/>
      </rPr>
      <t xml:space="preserve">
...</t>
    </r>
    <r>
      <rPr>
        <b/>
        <sz val="9"/>
        <rFont val="Calibri"/>
        <family val="2"/>
      </rPr>
      <t>First Adjustment and Subsequent Adjustment</t>
    </r>
  </si>
  <si>
    <r>
      <rPr>
        <b/>
        <sz val="9"/>
        <rFont val="Calibri"/>
        <family val="2"/>
      </rPr>
      <t>Loan (Closing or Modification)
.Note Information
..ARM Details</t>
    </r>
    <r>
      <rPr>
        <sz val="9"/>
        <rFont val="Calibri"/>
        <family val="2"/>
      </rPr>
      <t xml:space="preserve">
...</t>
    </r>
    <r>
      <rPr>
        <b/>
        <sz val="9"/>
        <rFont val="Calibri"/>
        <family val="2"/>
      </rPr>
      <t>First Adjustment and Subsequent Adjustment</t>
    </r>
    <r>
      <rPr>
        <sz val="9"/>
        <rFont val="Calibri"/>
        <family val="2"/>
      </rPr>
      <t xml:space="preserve">
….Per Change Maximum Decrease Rate Percent</t>
    </r>
  </si>
  <si>
    <r>
      <rPr>
        <b/>
        <sz val="9"/>
        <rFont val="Calibri"/>
        <family val="2"/>
      </rPr>
      <t>Loan (Closing or Modification)
.Note Information
..ARM Details</t>
    </r>
    <r>
      <rPr>
        <sz val="9"/>
        <rFont val="Calibri"/>
        <family val="2"/>
      </rPr>
      <t xml:space="preserve">
...</t>
    </r>
    <r>
      <rPr>
        <b/>
        <sz val="9"/>
        <rFont val="Calibri"/>
        <family val="2"/>
      </rPr>
      <t>First Adjustment and Subsequent Adjustment</t>
    </r>
    <r>
      <rPr>
        <sz val="9"/>
        <rFont val="Calibri"/>
        <family val="2"/>
      </rPr>
      <t xml:space="preserve">
….Per Change Maximum Increase Rate Percent</t>
    </r>
  </si>
  <si>
    <r>
      <t xml:space="preserve">• </t>
    </r>
    <r>
      <rPr>
        <b/>
        <sz val="9"/>
        <rFont val="Calibri"/>
        <family val="2"/>
      </rPr>
      <t xml:space="preserve">Definition: </t>
    </r>
    <r>
      <rPr>
        <sz val="9"/>
        <rFont val="Calibri"/>
        <family val="2"/>
      </rPr>
      <t xml:space="preserve">The related Guide Glossary term is </t>
    </r>
    <r>
      <rPr>
        <i/>
        <sz val="9"/>
        <rFont val="Calibri"/>
        <family val="2"/>
      </rPr>
      <t>"Interest Change Date."</t>
    </r>
    <r>
      <rPr>
        <sz val="9"/>
        <rFont val="Calibri"/>
        <family val="2"/>
      </rPr>
      <t xml:space="preserve">
• </t>
    </r>
    <r>
      <rPr>
        <b/>
        <sz val="9"/>
        <rFont val="Calibri"/>
        <family val="2"/>
      </rPr>
      <t>Values:</t>
    </r>
    <r>
      <rPr>
        <sz val="9"/>
        <rFont val="Calibri"/>
        <family val="2"/>
      </rPr>
      <t xml:space="preserve">
</t>
    </r>
    <r>
      <rPr>
        <b/>
        <sz val="9"/>
        <rFont val="Calibri"/>
        <family val="2"/>
      </rPr>
      <t xml:space="preserve"> ◊ </t>
    </r>
    <r>
      <rPr>
        <sz val="9"/>
        <rFont val="Calibri"/>
        <family val="2"/>
      </rPr>
      <t xml:space="preserve">Enter the </t>
    </r>
    <r>
      <rPr>
        <i/>
        <sz val="9"/>
        <rFont val="Calibri"/>
        <family val="2"/>
      </rPr>
      <t>Interest Change Date</t>
    </r>
    <r>
      <rPr>
        <sz val="9"/>
        <rFont val="Calibri"/>
        <family val="2"/>
      </rPr>
      <t xml:space="preserve"> with AdjustmentRuleType = "First."
</t>
    </r>
    <r>
      <rPr>
        <b/>
        <sz val="9"/>
        <rFont val="Calibri"/>
        <family val="2"/>
      </rPr>
      <t xml:space="preserve"> ◊ </t>
    </r>
    <r>
      <rPr>
        <sz val="9"/>
        <rFont val="Calibri"/>
        <family val="2"/>
      </rPr>
      <t xml:space="preserve">Enter the second (first periodic) </t>
    </r>
    <r>
      <rPr>
        <i/>
        <sz val="9"/>
        <rFont val="Calibri"/>
        <family val="2"/>
      </rPr>
      <t>Interest Change Date</t>
    </r>
    <r>
      <rPr>
        <sz val="9"/>
        <rFont val="Calibri"/>
        <family val="2"/>
      </rPr>
      <t xml:space="preserve"> with AdjustmentRuleType = "Subsequent."  </t>
    </r>
  </si>
  <si>
    <r>
      <rPr>
        <b/>
        <sz val="9"/>
        <rFont val="Calibri"/>
        <family val="2"/>
      </rPr>
      <t>Loan (Closing or Modification)
.Note Information
..ARM Details</t>
    </r>
    <r>
      <rPr>
        <sz val="9"/>
        <rFont val="Calibri"/>
        <family val="2"/>
      </rPr>
      <t xml:space="preserve">
...</t>
    </r>
    <r>
      <rPr>
        <b/>
        <sz val="9"/>
        <rFont val="Calibri"/>
        <family val="2"/>
      </rPr>
      <t>First Adjustment and Subsequent Adjustment</t>
    </r>
    <r>
      <rPr>
        <sz val="9"/>
        <rFont val="Calibri"/>
        <family val="2"/>
      </rPr>
      <t xml:space="preserve">
….Per Change Rate Adjustment Frequency Months Count</t>
    </r>
  </si>
  <si>
    <r>
      <rPr>
        <b/>
        <sz val="9"/>
        <rFont val="Calibri"/>
        <family val="2"/>
      </rPr>
      <t>Loan (Closing or Modification)
.Product Information
..Product Details
...</t>
    </r>
    <r>
      <rPr>
        <sz val="9"/>
        <rFont val="Calibri"/>
        <family val="2"/>
      </rPr>
      <t xml:space="preserve">Loan Amortization Period Count
        </t>
    </r>
  </si>
  <si>
    <r>
      <rPr>
        <b/>
        <sz val="9"/>
        <rFont val="Calibri"/>
        <family val="2"/>
      </rPr>
      <t>Values</t>
    </r>
    <r>
      <rPr>
        <sz val="9"/>
        <rFont val="Calibri"/>
        <family val="2"/>
      </rPr>
      <t>: Enter "Month" unless otherwise permitted by</t>
    </r>
    <r>
      <rPr>
        <i/>
        <sz val="9"/>
        <rFont val="Calibri"/>
        <family val="2"/>
      </rPr>
      <t xml:space="preserve"> Seller's</t>
    </r>
    <r>
      <rPr>
        <sz val="9"/>
        <rFont val="Calibri"/>
        <family val="2"/>
      </rPr>
      <t xml:space="preserve"> negotiated term.</t>
    </r>
  </si>
  <si>
    <r>
      <rPr>
        <b/>
        <sz val="9"/>
        <rFont val="Calibri"/>
        <family val="2"/>
      </rPr>
      <t>Loan (Closing or Modification)
.Product Information
..Product Details
...</t>
    </r>
    <r>
      <rPr>
        <sz val="9"/>
        <rFont val="Calibri"/>
        <family val="2"/>
      </rPr>
      <t xml:space="preserve">Loan Amortization Period Type
        </t>
    </r>
  </si>
  <si>
    <r>
      <t xml:space="preserve">IF the delivered Mortgage </t>
    </r>
    <r>
      <rPr>
        <b/>
        <sz val="9"/>
        <rFont val="Calibri"/>
        <family val="2"/>
      </rPr>
      <t>is not</t>
    </r>
    <r>
      <rPr>
        <sz val="9"/>
        <rFont val="Calibri"/>
        <family val="2"/>
      </rPr>
      <t xml:space="preserve"> converted, required to save the file in the Loan Selling Advisor.</t>
    </r>
  </si>
  <si>
    <r>
      <rPr>
        <b/>
        <sz val="9"/>
        <rFont val="Calibri"/>
        <family val="2"/>
      </rPr>
      <t>Values</t>
    </r>
    <r>
      <rPr>
        <sz val="9"/>
        <rFont val="Calibri"/>
        <family val="2"/>
      </rPr>
      <t xml:space="preserve">:  
</t>
    </r>
    <r>
      <rPr>
        <b/>
        <sz val="9"/>
        <rFont val="Calibri"/>
        <family val="2"/>
      </rPr>
      <t xml:space="preserve"> ◊ </t>
    </r>
    <r>
      <rPr>
        <sz val="9"/>
        <rFont val="Calibri"/>
        <family val="2"/>
      </rPr>
      <t>Only one source may be supplied.  Enter the value for the predominant source.</t>
    </r>
    <r>
      <rPr>
        <b/>
        <sz val="9"/>
        <rFont val="Calibri"/>
        <family val="2"/>
      </rPr>
      <t xml:space="preserve">
 ◊ </t>
    </r>
    <r>
      <rPr>
        <sz val="9"/>
        <rFont val="Calibri"/>
        <family val="2"/>
      </rPr>
      <t>Enter "Borrower" if:
  ▪ The Borrower is the source of the temporary buydown, 
  ▪ There are multiple sources and none is predominant, or
  ▪ The source is not on the list of FRE-Supported Enumerations.</t>
    </r>
    <r>
      <rPr>
        <b/>
        <sz val="9"/>
        <rFont val="Calibri"/>
        <family val="2"/>
      </rPr>
      <t xml:space="preserve"> 
 ◊ </t>
    </r>
    <r>
      <rPr>
        <sz val="9"/>
        <rFont val="Calibri"/>
        <family val="2"/>
      </rPr>
      <t xml:space="preserve">Enter "Lender" for temporary buydowns funded with </t>
    </r>
    <r>
      <rPr>
        <i/>
        <sz val="9"/>
        <rFont val="Calibri"/>
        <family val="2"/>
      </rPr>
      <t>Premium Financing</t>
    </r>
    <r>
      <rPr>
        <sz val="9"/>
        <rFont val="Calibri"/>
        <family val="2"/>
      </rPr>
      <t xml:space="preserve">. 
</t>
    </r>
    <r>
      <rPr>
        <b/>
        <sz val="9"/>
        <rFont val="Calibri"/>
        <family val="2"/>
      </rPr>
      <t xml:space="preserve"> ◊ </t>
    </r>
    <r>
      <rPr>
        <sz val="9"/>
        <rFont val="Calibri"/>
        <family val="2"/>
      </rPr>
      <t>Enter "Other" if the contributor is an Interested Party as described in the Guide.</t>
    </r>
  </si>
  <si>
    <r>
      <rPr>
        <b/>
        <sz val="9"/>
        <rFont val="Calibri"/>
        <family val="2"/>
      </rPr>
      <t>Loan (Closing or Modification)</t>
    </r>
    <r>
      <rPr>
        <sz val="9"/>
        <rFont val="Calibri"/>
        <family val="2"/>
      </rPr>
      <t xml:space="preserve">
.</t>
    </r>
    <r>
      <rPr>
        <b/>
        <sz val="9"/>
        <rFont val="Calibri"/>
        <family val="2"/>
      </rPr>
      <t>Note Information
..Temporary Buydown Details
...</t>
    </r>
    <r>
      <rPr>
        <sz val="9"/>
        <rFont val="Calibri"/>
        <family val="2"/>
      </rPr>
      <t>Buydown Contributor Type</t>
    </r>
    <r>
      <rPr>
        <b/>
        <sz val="9"/>
        <rFont val="Calibri"/>
        <family val="2"/>
      </rPr>
      <t xml:space="preserve">
         </t>
    </r>
  </si>
  <si>
    <r>
      <rPr>
        <b/>
        <sz val="9"/>
        <rFont val="Calibri"/>
        <family val="2"/>
      </rPr>
      <t>Loan (Closing or Modification)</t>
    </r>
    <r>
      <rPr>
        <sz val="9"/>
        <rFont val="Calibri"/>
        <family val="2"/>
      </rPr>
      <t xml:space="preserve">
.</t>
    </r>
    <r>
      <rPr>
        <b/>
        <sz val="9"/>
        <rFont val="Calibri"/>
        <family val="2"/>
      </rPr>
      <t xml:space="preserve">Note Information
..Temporary Buydown Details
</t>
    </r>
    <r>
      <rPr>
        <sz val="9"/>
        <rFont val="Calibri"/>
        <family val="2"/>
      </rPr>
      <t xml:space="preserve">...Buydown Change Frequency Months Count   </t>
    </r>
  </si>
  <si>
    <r>
      <rPr>
        <b/>
        <sz val="9"/>
        <rFont val="Calibri"/>
        <family val="2"/>
      </rPr>
      <t>Loan (Closing or Modification)</t>
    </r>
    <r>
      <rPr>
        <sz val="9"/>
        <rFont val="Calibri"/>
        <family val="2"/>
      </rPr>
      <t xml:space="preserve">
.</t>
    </r>
    <r>
      <rPr>
        <b/>
        <sz val="9"/>
        <rFont val="Calibri"/>
        <family val="2"/>
      </rPr>
      <t xml:space="preserve">Note Information
..Temporary Buydown Details
</t>
    </r>
    <r>
      <rPr>
        <sz val="9"/>
        <rFont val="Calibri"/>
        <family val="2"/>
      </rPr>
      <t xml:space="preserve">...Buydown Duration Months Count   </t>
    </r>
  </si>
  <si>
    <r>
      <rPr>
        <b/>
        <sz val="9"/>
        <rFont val="Calibri"/>
        <family val="2"/>
      </rPr>
      <t>Loan (Closing or Modification)</t>
    </r>
    <r>
      <rPr>
        <sz val="9"/>
        <rFont val="Calibri"/>
        <family val="2"/>
      </rPr>
      <t xml:space="preserve">
.</t>
    </r>
    <r>
      <rPr>
        <b/>
        <sz val="9"/>
        <rFont val="Calibri"/>
        <family val="2"/>
      </rPr>
      <t xml:space="preserve">Note Information
..Temporary Buydown Details
</t>
    </r>
    <r>
      <rPr>
        <sz val="9"/>
        <rFont val="Calibri"/>
        <family val="2"/>
      </rPr>
      <t>...Buydown Increase Rate Percent</t>
    </r>
  </si>
  <si>
    <r>
      <rPr>
        <b/>
        <sz val="9"/>
        <rFont val="Calibri"/>
        <family val="2"/>
      </rPr>
      <t>Loan (Closing or Modification)</t>
    </r>
    <r>
      <rPr>
        <sz val="9"/>
        <rFont val="Calibri"/>
        <family val="2"/>
      </rPr>
      <t xml:space="preserve">
.</t>
    </r>
    <r>
      <rPr>
        <b/>
        <sz val="9"/>
        <rFont val="Calibri"/>
        <family val="2"/>
      </rPr>
      <t xml:space="preserve">Note Information
..Temporary Buydown Details
</t>
    </r>
    <r>
      <rPr>
        <sz val="9"/>
        <rFont val="Calibri"/>
        <family val="2"/>
      </rPr>
      <t>...Buydown Initial Discount Percent</t>
    </r>
  </si>
  <si>
    <r>
      <t xml:space="preserve">• </t>
    </r>
    <r>
      <rPr>
        <b/>
        <sz val="9"/>
        <rFont val="Calibri"/>
        <family val="2"/>
      </rPr>
      <t>Values:</t>
    </r>
    <r>
      <rPr>
        <sz val="9"/>
        <rFont val="Calibri"/>
        <family val="2"/>
      </rPr>
      <t xml:space="preserve">  
   ◊ If </t>
    </r>
    <r>
      <rPr>
        <i/>
        <sz val="9"/>
        <rFont val="Calibri"/>
        <family val="2"/>
      </rPr>
      <t>Closing Cost</t>
    </r>
    <r>
      <rPr>
        <sz val="9"/>
        <rFont val="Calibri"/>
        <family val="2"/>
      </rPr>
      <t xml:space="preserve"> data is provided, the data must include an amount, a supported source enumeration and a supported type enumeration.
   ◊ </t>
    </r>
    <r>
      <rPr>
        <i/>
        <sz val="9"/>
        <rFont val="Calibri"/>
        <family val="2"/>
      </rPr>
      <t xml:space="preserve"> If Closing Cost </t>
    </r>
    <r>
      <rPr>
        <sz val="9"/>
        <rFont val="Calibri"/>
        <family val="2"/>
      </rPr>
      <t>data is provided,</t>
    </r>
    <r>
      <rPr>
        <i/>
        <sz val="9"/>
        <rFont val="Calibri"/>
        <family val="2"/>
      </rPr>
      <t xml:space="preserve"> </t>
    </r>
    <r>
      <rPr>
        <sz val="9"/>
        <rFont val="Calibri"/>
        <family val="2"/>
      </rPr>
      <t xml:space="preserve">enter value as specified on </t>
    </r>
    <r>
      <rPr>
        <i/>
        <sz val="9"/>
        <rFont val="Calibri"/>
        <family val="2"/>
      </rPr>
      <t>Tab 12-Phase 3 Additional Implementation Notes.</t>
    </r>
    <r>
      <rPr>
        <sz val="9"/>
        <rFont val="Calibri"/>
        <family val="2"/>
      </rPr>
      <t xml:space="preserve">
</t>
    </r>
    <r>
      <rPr>
        <b/>
        <sz val="9"/>
        <rFont val="Calibri"/>
        <family val="2"/>
      </rPr>
      <t>• Format:</t>
    </r>
    <r>
      <rPr>
        <sz val="9"/>
        <rFont val="Calibri"/>
        <family val="2"/>
      </rPr>
      <t xml:space="preserve"> If the ClosingCostContributionAmount ≤ "0.99" enter "1.00."</t>
    </r>
  </si>
  <si>
    <r>
      <rPr>
        <sz val="9"/>
        <rFont val="Calibri"/>
        <family val="2"/>
      </rPr>
      <t xml:space="preserve">• </t>
    </r>
    <r>
      <rPr>
        <b/>
        <sz val="9"/>
        <rFont val="Calibri"/>
        <family val="2"/>
      </rPr>
      <t>Values:</t>
    </r>
    <r>
      <rPr>
        <sz val="9"/>
        <rFont val="Calibri"/>
        <family val="2"/>
      </rPr>
      <t xml:space="preserve"> </t>
    </r>
    <r>
      <rPr>
        <u/>
        <sz val="9"/>
        <color rgb="FF0000FF"/>
        <rFont val="Calibri"/>
        <family val="2"/>
      </rPr>
      <t xml:space="preserve">
</t>
    </r>
    <r>
      <rPr>
        <sz val="9"/>
        <rFont val="Calibri"/>
        <family val="2"/>
      </rPr>
      <t xml:space="preserve">  ◊ If </t>
    </r>
    <r>
      <rPr>
        <i/>
        <sz val="9"/>
        <rFont val="Calibri"/>
        <family val="2"/>
      </rPr>
      <t>Closing Cost</t>
    </r>
    <r>
      <rPr>
        <sz val="9"/>
        <rFont val="Calibri"/>
        <family val="2"/>
      </rPr>
      <t xml:space="preserve"> data is provided, the data must include an amount, a supported source enumeration and a supported type enumeration.
  ◊ If the asset type reported to </t>
    </r>
    <r>
      <rPr>
        <i/>
        <sz val="9"/>
        <rFont val="Calibri"/>
        <family val="2"/>
      </rPr>
      <t>Loan Product Advisor</t>
    </r>
    <r>
      <rPr>
        <i/>
        <vertAlign val="superscript"/>
        <sz val="9"/>
        <rFont val="Calibri"/>
        <family val="2"/>
      </rPr>
      <t>®</t>
    </r>
    <r>
      <rPr>
        <sz val="9"/>
        <rFont val="Calibri"/>
        <family val="2"/>
      </rPr>
      <t xml:space="preserve"> (LPA) was applied to </t>
    </r>
    <r>
      <rPr>
        <i/>
        <sz val="9"/>
        <rFont val="Calibri"/>
        <family val="2"/>
      </rPr>
      <t>Closing Costs,</t>
    </r>
    <r>
      <rPr>
        <sz val="9"/>
        <rFont val="Calibri"/>
        <family val="2"/>
      </rPr>
      <t xml:space="preserve"> map the new LPA asset type enumerations as follows:
         ▪Map LPA "GiftOfCash" to ULDD "GiftFunds"
         ▪Map LPA "GiftOfPropertyEquity" to ULDD "GiftFunds"
         ▪Map LPA "IndividualDevelopmentAccount" to ULDD "CheckingSavings"
         ▪Map LPA "ProceedsFromSaleOfNonRealEstateAsset" to ULDD "SaleOfChattel"
         ▪Map LPA "ProceedsFromUnsecuredLoan" to ULDD "UnsecuredBorrowedFunds"
         ▪ Map LPA "StockOptions" to ULDD "StocksAndBonds"
     ◊ The LPA enumerations "LiquidAssets" and "NonLiquidAssets" should not be mapped to any valid ULDD Source.
  ◊ If </t>
    </r>
    <r>
      <rPr>
        <i/>
        <sz val="9"/>
        <rFont val="Calibri"/>
        <family val="2"/>
      </rPr>
      <t>Closing Cost</t>
    </r>
    <r>
      <rPr>
        <sz val="9"/>
        <rFont val="Calibri"/>
        <family val="2"/>
      </rPr>
      <t xml:space="preserve"> data is provided, enter value as specified on </t>
    </r>
    <r>
      <rPr>
        <i/>
        <sz val="9"/>
        <rFont val="Calibri"/>
        <family val="2"/>
      </rPr>
      <t>Tab 12-Phase 3 Additional Implementation Notes.</t>
    </r>
    <r>
      <rPr>
        <strike/>
        <sz val="9"/>
        <rFont val="Calibri"/>
        <family val="2"/>
      </rPr>
      <t xml:space="preserve">
</t>
    </r>
    <r>
      <rPr>
        <sz val="9"/>
        <rFont val="Calibri"/>
        <family val="2"/>
      </rPr>
      <t xml:space="preserve">• </t>
    </r>
    <r>
      <rPr>
        <b/>
        <sz val="9"/>
        <rFont val="Calibri"/>
        <family val="2"/>
      </rPr>
      <t xml:space="preserve">Definition: </t>
    </r>
    <r>
      <rPr>
        <sz val="9"/>
        <rFont val="Calibri"/>
        <family val="2"/>
      </rPr>
      <t xml:space="preserve">The related Guide term for </t>
    </r>
    <r>
      <rPr>
        <i/>
        <sz val="9"/>
        <rFont val="Calibri"/>
        <family val="2"/>
      </rPr>
      <t>"PremiumFunds"</t>
    </r>
    <r>
      <rPr>
        <sz val="9"/>
        <rFont val="Calibri"/>
        <family val="2"/>
      </rPr>
      <t xml:space="preserve"> is "lender credit" as defined in Guide Section 5501.6.</t>
    </r>
  </si>
  <si>
    <r>
      <rPr>
        <b/>
        <sz val="9"/>
        <rFont val="Calibri"/>
        <family val="2"/>
      </rPr>
      <t xml:space="preserve">Values: </t>
    </r>
    <r>
      <rPr>
        <u/>
        <sz val="9"/>
        <color rgb="FF0000FF"/>
        <rFont val="Calibri"/>
        <family val="2"/>
      </rPr>
      <t xml:space="preserve">
</t>
    </r>
    <r>
      <rPr>
        <sz val="9"/>
        <rFont val="Calibri"/>
        <family val="2"/>
      </rPr>
      <t xml:space="preserve"> ◊ If </t>
    </r>
    <r>
      <rPr>
        <i/>
        <sz val="9"/>
        <rFont val="Calibri"/>
        <family val="2"/>
      </rPr>
      <t>Closing Cost</t>
    </r>
    <r>
      <rPr>
        <sz val="9"/>
        <rFont val="Calibri"/>
        <family val="2"/>
      </rPr>
      <t xml:space="preserve"> data is provided, the data must include an amount, a supported source enumeration and a supported type enumeration.</t>
    </r>
    <r>
      <rPr>
        <b/>
        <strike/>
        <sz val="9"/>
        <rFont val="Calibri"/>
        <family val="2"/>
      </rPr>
      <t xml:space="preserve">
</t>
    </r>
    <r>
      <rPr>
        <sz val="9"/>
        <rFont val="Calibri"/>
        <family val="2"/>
      </rPr>
      <t xml:space="preserve"> ◊ If </t>
    </r>
    <r>
      <rPr>
        <i/>
        <sz val="9"/>
        <rFont val="Calibri"/>
        <family val="2"/>
      </rPr>
      <t>Closing Cost</t>
    </r>
    <r>
      <rPr>
        <sz val="9"/>
        <rFont val="Calibri"/>
        <family val="2"/>
      </rPr>
      <t xml:space="preserve"> data is provided, enter values as specified on </t>
    </r>
    <r>
      <rPr>
        <i/>
        <sz val="9"/>
        <rFont val="Calibri"/>
        <family val="2"/>
      </rPr>
      <t>Tab 12-Phase 3 Additional Implementation Notes.</t>
    </r>
  </si>
  <si>
    <r>
      <rPr>
        <b/>
        <sz val="9"/>
        <rFont val="Calibri"/>
        <family val="2"/>
      </rPr>
      <t xml:space="preserve">Values: </t>
    </r>
    <r>
      <rPr>
        <u/>
        <sz val="9"/>
        <color rgb="FF0000FF"/>
        <rFont val="Calibri"/>
        <family val="2"/>
      </rPr>
      <t xml:space="preserve">
</t>
    </r>
    <r>
      <rPr>
        <sz val="9"/>
        <rFont val="Calibri"/>
        <family val="2"/>
      </rPr>
      <t xml:space="preserve">   ◊ If </t>
    </r>
    <r>
      <rPr>
        <i/>
        <sz val="9"/>
        <rFont val="Calibri"/>
        <family val="2"/>
      </rPr>
      <t>Closing Cost</t>
    </r>
    <r>
      <rPr>
        <sz val="9"/>
        <rFont val="Calibri"/>
        <family val="2"/>
      </rPr>
      <t xml:space="preserve"> data is provided, the data must include an amount, a supported source enumeration and a supported type enumeration.
   ◊ If the gift or grant reported to </t>
    </r>
    <r>
      <rPr>
        <i/>
        <sz val="9"/>
        <rFont val="Calibri"/>
        <family val="2"/>
      </rPr>
      <t>Loan Product Advisor</t>
    </r>
    <r>
      <rPr>
        <i/>
        <vertAlign val="superscript"/>
        <sz val="9"/>
        <rFont val="Calibri"/>
        <family val="2"/>
      </rPr>
      <t>®</t>
    </r>
    <r>
      <rPr>
        <vertAlign val="superscript"/>
        <sz val="9"/>
        <rFont val="Calibri"/>
        <family val="2"/>
      </rPr>
      <t xml:space="preserve"> </t>
    </r>
    <r>
      <rPr>
        <sz val="9"/>
        <rFont val="Calibri"/>
        <family val="2"/>
      </rPr>
      <t xml:space="preserve">(LPA) was applied to </t>
    </r>
    <r>
      <rPr>
        <i/>
        <sz val="9"/>
        <rFont val="Calibri"/>
        <family val="2"/>
      </rPr>
      <t>Closing Costs</t>
    </r>
    <r>
      <rPr>
        <sz val="9"/>
        <rFont val="Calibri"/>
        <family val="2"/>
      </rPr>
      <t xml:space="preserve">, map the new LPA Funds Source enumerations as follows:
       • Map LPA "UnmarriedPartner" to ULDD "Relative"
   ◊ If </t>
    </r>
    <r>
      <rPr>
        <i/>
        <sz val="9"/>
        <rFont val="Calibri"/>
        <family val="2"/>
      </rPr>
      <t>Closing Cost</t>
    </r>
    <r>
      <rPr>
        <sz val="9"/>
        <rFont val="Calibri"/>
        <family val="2"/>
      </rPr>
      <t xml:space="preserve"> data is provided, enter values as specified on </t>
    </r>
    <r>
      <rPr>
        <i/>
        <sz val="9"/>
        <rFont val="Calibri"/>
        <family val="2"/>
      </rPr>
      <t>Tab 12-Phase 3 Additional Implementation Notes.</t>
    </r>
  </si>
  <si>
    <r>
      <rPr>
        <b/>
        <sz val="9"/>
        <rFont val="Calibri"/>
        <family val="2"/>
      </rPr>
      <t xml:space="preserve">Values: </t>
    </r>
    <r>
      <rPr>
        <u/>
        <sz val="9"/>
        <color rgb="FF0000FF"/>
        <rFont val="Calibri"/>
        <family val="2"/>
      </rPr>
      <t xml:space="preserve">
</t>
    </r>
    <r>
      <rPr>
        <sz val="9"/>
        <color rgb="FF0000FF"/>
        <rFont val="Calibri"/>
        <family val="2"/>
      </rPr>
      <t xml:space="preserve">   </t>
    </r>
    <r>
      <rPr>
        <sz val="9"/>
        <rFont val="Calibri"/>
        <family val="2"/>
      </rPr>
      <t xml:space="preserve">◊  If </t>
    </r>
    <r>
      <rPr>
        <i/>
        <sz val="9"/>
        <rFont val="Calibri"/>
        <family val="2"/>
      </rPr>
      <t>Closing Cost</t>
    </r>
    <r>
      <rPr>
        <sz val="9"/>
        <rFont val="Calibri"/>
        <family val="2"/>
      </rPr>
      <t xml:space="preserve"> data is provided, the data must include an amount, a supported source enumeration and a supported type enumeration.</t>
    </r>
    <r>
      <rPr>
        <b/>
        <strike/>
        <sz val="9"/>
        <rFont val="Calibri"/>
        <family val="2"/>
      </rPr>
      <t xml:space="preserve">
</t>
    </r>
    <r>
      <rPr>
        <sz val="9"/>
        <rFont val="Calibri"/>
        <family val="2"/>
      </rPr>
      <t xml:space="preserve">   ◊  If </t>
    </r>
    <r>
      <rPr>
        <i/>
        <sz val="9"/>
        <rFont val="Calibri"/>
        <family val="2"/>
      </rPr>
      <t>Closing Cost</t>
    </r>
    <r>
      <rPr>
        <sz val="9"/>
        <rFont val="Calibri"/>
        <family val="2"/>
      </rPr>
      <t xml:space="preserve"> data is provided, enter values as specified on </t>
    </r>
    <r>
      <rPr>
        <i/>
        <sz val="9"/>
        <rFont val="Calibri"/>
        <family val="2"/>
      </rPr>
      <t>Tab 12-Phase 3 Additional Implementation Notes.</t>
    </r>
  </si>
  <si>
    <r>
      <t xml:space="preserve">IF Mortgage is delivered through </t>
    </r>
    <r>
      <rPr>
        <i/>
        <sz val="9"/>
        <color indexed="8"/>
        <rFont val="Calibri"/>
        <family val="2"/>
      </rPr>
      <t>Cash-Released XChange</t>
    </r>
    <r>
      <rPr>
        <i/>
        <vertAlign val="superscript"/>
        <sz val="9"/>
        <color indexed="8"/>
        <rFont val="Calibri"/>
        <family val="2"/>
      </rPr>
      <t>SM</t>
    </r>
    <r>
      <rPr>
        <sz val="9"/>
        <color indexed="8"/>
        <rFont val="Calibri"/>
        <family val="2"/>
      </rPr>
      <t xml:space="preserve"> AND other funds are collected at closing</t>
    </r>
  </si>
  <si>
    <r>
      <t xml:space="preserve">Values: </t>
    </r>
    <r>
      <rPr>
        <sz val="9"/>
        <rFont val="Calibri"/>
        <family val="2"/>
      </rPr>
      <t xml:space="preserve">Enter values as specified on </t>
    </r>
    <r>
      <rPr>
        <i/>
        <sz val="9"/>
        <rFont val="Calibri"/>
        <family val="2"/>
      </rPr>
      <t>Tab 12-Phase 3 Additional Implementation Notes.</t>
    </r>
  </si>
  <si>
    <r>
      <rPr>
        <b/>
        <sz val="9"/>
        <rFont val="Calibri"/>
        <family val="2"/>
      </rPr>
      <t>Loan (Closing or Modification)
.Origination Information
..Other Funds Collected at Closing Details</t>
    </r>
    <r>
      <rPr>
        <sz val="9"/>
        <rFont val="Calibri"/>
        <family val="2"/>
      </rPr>
      <t xml:space="preserve">
...Other Funds Collected At Closing Type</t>
    </r>
  </si>
  <si>
    <r>
      <rPr>
        <b/>
        <sz val="9"/>
        <rFont val="Calibri"/>
        <family val="2"/>
      </rPr>
      <t>Loan (Closing or Modification)
.Underwriting / Credit Information
..Construction Details
...</t>
    </r>
    <r>
      <rPr>
        <sz val="9"/>
        <rFont val="Calibri"/>
        <family val="2"/>
      </rPr>
      <t>Construction Loan Type</t>
    </r>
  </si>
  <si>
    <r>
      <rPr>
        <b/>
        <sz val="9"/>
        <rFont val="Calibri"/>
        <family val="2"/>
      </rPr>
      <t>• Definition:</t>
    </r>
    <r>
      <rPr>
        <sz val="9"/>
        <rFont val="Calibri"/>
        <family val="2"/>
      </rPr>
      <t xml:space="preserve"> This data point is applicable to </t>
    </r>
    <r>
      <rPr>
        <i/>
        <sz val="9"/>
        <rFont val="Calibri"/>
        <family val="2"/>
      </rPr>
      <t>Construction Conversion</t>
    </r>
    <r>
      <rPr>
        <sz val="9"/>
        <rFont val="Calibri"/>
        <family val="2"/>
      </rPr>
      <t xml:space="preserve"> and </t>
    </r>
    <r>
      <rPr>
        <i/>
        <sz val="9"/>
        <rFont val="Calibri"/>
        <family val="2"/>
      </rPr>
      <t>Renovation Mortgages</t>
    </r>
    <r>
      <rPr>
        <sz val="9"/>
        <rFont val="Calibri"/>
        <family val="2"/>
      </rPr>
      <t xml:space="preserve"> only.
• </t>
    </r>
    <r>
      <rPr>
        <b/>
        <sz val="9"/>
        <rFont val="Calibri"/>
        <family val="2"/>
      </rPr>
      <t>Values:</t>
    </r>
    <r>
      <rPr>
        <sz val="9"/>
        <rFont val="Calibri"/>
        <family val="2"/>
      </rPr>
      <t xml:space="preserve">
 ◊ Enter "AutomaticConversion" for </t>
    </r>
    <r>
      <rPr>
        <i/>
        <sz val="9"/>
        <rFont val="Calibri"/>
        <family val="2"/>
      </rPr>
      <t>Mortgages</t>
    </r>
    <r>
      <rPr>
        <sz val="9"/>
        <rFont val="Calibri"/>
        <family val="2"/>
      </rPr>
      <t xml:space="preserve"> with </t>
    </r>
    <r>
      <rPr>
        <i/>
        <sz val="9"/>
        <rFont val="Calibri"/>
        <family val="2"/>
      </rPr>
      <t>Integrated Documentation</t>
    </r>
    <r>
      <rPr>
        <sz val="9"/>
        <rFont val="Calibri"/>
        <family val="2"/>
      </rPr>
      <t xml:space="preserve"> as described in Guide Section 4602.3(b).
 ◊ Enter "Modification Agreement" for </t>
    </r>
    <r>
      <rPr>
        <i/>
        <sz val="9"/>
        <rFont val="Calibri"/>
        <family val="2"/>
      </rPr>
      <t>Mortgages</t>
    </r>
    <r>
      <rPr>
        <sz val="9"/>
        <rFont val="Calibri"/>
        <family val="2"/>
      </rPr>
      <t xml:space="preserve"> with </t>
    </r>
    <r>
      <rPr>
        <i/>
        <sz val="9"/>
        <rFont val="Calibri"/>
        <family val="2"/>
      </rPr>
      <t>Modification Documentation</t>
    </r>
    <r>
      <rPr>
        <sz val="9"/>
        <rFont val="Calibri"/>
        <family val="2"/>
      </rPr>
      <t xml:space="preserve"> as described in Guide Section 4602.3(b).
 ◊ Enter "NewNote" for </t>
    </r>
    <r>
      <rPr>
        <i/>
        <sz val="9"/>
        <rFont val="Calibri"/>
        <family val="2"/>
      </rPr>
      <t>Mortgages</t>
    </r>
    <r>
      <rPr>
        <sz val="9"/>
        <rFont val="Calibri"/>
        <family val="2"/>
      </rPr>
      <t xml:space="preserve"> with </t>
    </r>
    <r>
      <rPr>
        <i/>
        <sz val="9"/>
        <rFont val="Calibri"/>
        <family val="2"/>
      </rPr>
      <t xml:space="preserve">Separate Documentation </t>
    </r>
    <r>
      <rPr>
        <sz val="9"/>
        <rFont val="Calibri"/>
        <family val="2"/>
      </rPr>
      <t>as described in Guide Section 4602.3(b).</t>
    </r>
  </si>
  <si>
    <r>
      <rPr>
        <b/>
        <sz val="9"/>
        <rFont val="Calibri"/>
        <family val="2"/>
      </rPr>
      <t>• Definition:</t>
    </r>
    <r>
      <rPr>
        <sz val="9"/>
        <rFont val="Calibri"/>
        <family val="2"/>
      </rPr>
      <t xml:space="preserve"> This data point is applicable to Construction Conversion and Renovation Mortgages only.
• </t>
    </r>
    <r>
      <rPr>
        <b/>
        <sz val="9"/>
        <rFont val="Calibri"/>
        <family val="2"/>
      </rPr>
      <t>Values:</t>
    </r>
    <r>
      <rPr>
        <sz val="9"/>
        <rFont val="Calibri"/>
        <family val="2"/>
      </rPr>
      <t xml:space="preserve">
</t>
    </r>
    <r>
      <rPr>
        <b/>
        <sz val="9"/>
        <rFont val="Calibri"/>
        <family val="2"/>
      </rPr>
      <t xml:space="preserve"> ◊ </t>
    </r>
    <r>
      <rPr>
        <sz val="9"/>
        <rFont val="Calibri"/>
        <family val="2"/>
      </rPr>
      <t xml:space="preserve">Enter "OneClosing" for </t>
    </r>
    <r>
      <rPr>
        <i/>
        <sz val="9"/>
        <rFont val="Calibri"/>
        <family val="2"/>
      </rPr>
      <t>Mortgages</t>
    </r>
    <r>
      <rPr>
        <sz val="9"/>
        <rFont val="Calibri"/>
        <family val="2"/>
      </rPr>
      <t xml:space="preserve"> with </t>
    </r>
    <r>
      <rPr>
        <i/>
        <sz val="9"/>
        <rFont val="Calibri"/>
        <family val="2"/>
      </rPr>
      <t>Integrated Documentation</t>
    </r>
    <r>
      <rPr>
        <sz val="9"/>
        <rFont val="Calibri"/>
        <family val="2"/>
      </rPr>
      <t xml:space="preserve"> as described in Guide Section 4602.3(b).
</t>
    </r>
    <r>
      <rPr>
        <b/>
        <sz val="9"/>
        <rFont val="Calibri"/>
        <family val="2"/>
      </rPr>
      <t xml:space="preserve"> ◊ </t>
    </r>
    <r>
      <rPr>
        <sz val="9"/>
        <rFont val="Calibri"/>
        <family val="2"/>
      </rPr>
      <t xml:space="preserve">Enter "Two Closing" for </t>
    </r>
    <r>
      <rPr>
        <i/>
        <sz val="9"/>
        <rFont val="Calibri"/>
        <family val="2"/>
      </rPr>
      <t>Mortgages</t>
    </r>
    <r>
      <rPr>
        <sz val="9"/>
        <rFont val="Calibri"/>
        <family val="2"/>
      </rPr>
      <t xml:space="preserve"> with </t>
    </r>
    <r>
      <rPr>
        <i/>
        <sz val="9"/>
        <rFont val="Calibri"/>
        <family val="2"/>
      </rPr>
      <t>Separate Documentation</t>
    </r>
    <r>
      <rPr>
        <sz val="9"/>
        <rFont val="Calibri"/>
        <family val="2"/>
      </rPr>
      <t xml:space="preserve"> or </t>
    </r>
    <r>
      <rPr>
        <i/>
        <sz val="9"/>
        <rFont val="Calibri"/>
        <family val="2"/>
      </rPr>
      <t>Modification Documentation</t>
    </r>
    <r>
      <rPr>
        <sz val="9"/>
        <rFont val="Calibri"/>
        <family val="2"/>
      </rPr>
      <t xml:space="preserve"> as described in Guide Section 4602.3(b).</t>
    </r>
  </si>
  <si>
    <r>
      <rPr>
        <b/>
        <sz val="9"/>
        <rFont val="Calibri"/>
        <family val="2"/>
      </rPr>
      <t xml:space="preserve">• Definition:
 ◊ </t>
    </r>
    <r>
      <rPr>
        <sz val="9"/>
        <rFont val="Calibri"/>
        <family val="2"/>
      </rPr>
      <t xml:space="preserve">This data point is applicable to </t>
    </r>
    <r>
      <rPr>
        <i/>
        <sz val="9"/>
        <rFont val="Calibri"/>
        <family val="2"/>
      </rPr>
      <t xml:space="preserve">Construction Conversion </t>
    </r>
    <r>
      <rPr>
        <sz val="9"/>
        <rFont val="Calibri"/>
        <family val="2"/>
      </rPr>
      <t xml:space="preserve">and </t>
    </r>
    <r>
      <rPr>
        <i/>
        <sz val="9"/>
        <rFont val="Calibri"/>
        <family val="2"/>
      </rPr>
      <t xml:space="preserve">Renovation Mortgages </t>
    </r>
    <r>
      <rPr>
        <sz val="9"/>
        <rFont val="Calibri"/>
        <family val="2"/>
      </rPr>
      <t xml:space="preserve">only.
</t>
    </r>
    <r>
      <rPr>
        <b/>
        <sz val="9"/>
        <rFont val="Calibri"/>
        <family val="2"/>
      </rPr>
      <t xml:space="preserve"> ◊ </t>
    </r>
    <r>
      <rPr>
        <sz val="9"/>
        <rFont val="Calibri"/>
        <family val="2"/>
      </rPr>
      <t>The related Guide Glossary term is "</t>
    </r>
    <r>
      <rPr>
        <i/>
        <sz val="9"/>
        <rFont val="Calibri"/>
        <family val="2"/>
      </rPr>
      <t>Effective Date of Permanent Financing."</t>
    </r>
    <r>
      <rPr>
        <sz val="9"/>
        <rFont val="Calibri"/>
        <family val="2"/>
      </rPr>
      <t xml:space="preserve">
• </t>
    </r>
    <r>
      <rPr>
        <b/>
        <sz val="9"/>
        <rFont val="Calibri"/>
        <family val="2"/>
      </rPr>
      <t xml:space="preserve">Values: </t>
    </r>
    <r>
      <rPr>
        <sz val="9"/>
        <rFont val="Calibri"/>
        <family val="2"/>
      </rPr>
      <t xml:space="preserve">Enter values as specified on </t>
    </r>
    <r>
      <rPr>
        <i/>
        <sz val="9"/>
        <rFont val="Calibri"/>
        <family val="2"/>
      </rPr>
      <t>Tab 12-Phase 3 Additional Implementation Notes.</t>
    </r>
  </si>
  <si>
    <r>
      <rPr>
        <b/>
        <sz val="9"/>
        <rFont val="Calibri"/>
        <family val="2"/>
      </rPr>
      <t>Loan (Closing or Modification)
.Underwriting / Credit Information
..Construction Details
...</t>
    </r>
    <r>
      <rPr>
        <sz val="9"/>
        <rFont val="Calibri"/>
        <family val="2"/>
      </rPr>
      <t>Construction To Permanent First Payment Due Date</t>
    </r>
  </si>
  <si>
    <r>
      <rPr>
        <b/>
        <sz val="9"/>
        <rFont val="Calibri"/>
        <family val="2"/>
      </rPr>
      <t xml:space="preserve">• Values: </t>
    </r>
    <r>
      <rPr>
        <u/>
        <sz val="9"/>
        <color rgb="FF0000FF"/>
        <rFont val="Calibri"/>
        <family val="2"/>
      </rPr>
      <t xml:space="preserve">
</t>
    </r>
    <r>
      <rPr>
        <sz val="9"/>
        <color rgb="FF0000FF"/>
        <rFont val="Calibri"/>
        <family val="2"/>
      </rPr>
      <t xml:space="preserve">  </t>
    </r>
    <r>
      <rPr>
        <sz val="9"/>
        <rFont val="Calibri"/>
        <family val="2"/>
      </rPr>
      <t xml:space="preserve">  ◊ If </t>
    </r>
    <r>
      <rPr>
        <i/>
        <sz val="9"/>
        <rFont val="Calibri"/>
        <family val="2"/>
      </rPr>
      <t>Down Payment</t>
    </r>
    <r>
      <rPr>
        <sz val="9"/>
        <rFont val="Calibri"/>
        <family val="2"/>
      </rPr>
      <t xml:space="preserve"> data is provided, the data must include an amount, a supported source enumeration and a supported type enumeration.
       ◊ If </t>
    </r>
    <r>
      <rPr>
        <i/>
        <sz val="9"/>
        <rFont val="Calibri"/>
        <family val="2"/>
      </rPr>
      <t>Down Payment</t>
    </r>
    <r>
      <rPr>
        <sz val="9"/>
        <rFont val="Calibri"/>
        <family val="2"/>
      </rPr>
      <t xml:space="preserve"> data is provided, enter value as specified on </t>
    </r>
    <r>
      <rPr>
        <i/>
        <sz val="9"/>
        <rFont val="Calibri"/>
        <family val="2"/>
      </rPr>
      <t>Tab 12-Phase 3 Additional Implementation Notes.</t>
    </r>
    <r>
      <rPr>
        <b/>
        <sz val="9"/>
        <rFont val="Calibri"/>
        <family val="2"/>
      </rPr>
      <t xml:space="preserve">
• Definition:  </t>
    </r>
    <r>
      <rPr>
        <sz val="9"/>
        <rFont val="Calibri"/>
        <family val="2"/>
      </rPr>
      <t xml:space="preserve">The down payment amount is the difference between the purchase price and the original UPB of the loan (excluding any financed mortgage insurance (MI) premium amounts). </t>
    </r>
  </si>
  <si>
    <r>
      <t xml:space="preserve">Values: </t>
    </r>
    <r>
      <rPr>
        <u/>
        <sz val="9"/>
        <rFont val="Calibri"/>
        <family val="2"/>
      </rPr>
      <t xml:space="preserve">
</t>
    </r>
    <r>
      <rPr>
        <sz val="9"/>
        <rFont val="Calibri"/>
        <family val="2"/>
      </rPr>
      <t xml:space="preserve">    ◊ If </t>
    </r>
    <r>
      <rPr>
        <i/>
        <sz val="9"/>
        <rFont val="Calibri"/>
        <family val="2"/>
      </rPr>
      <t>Down Payment</t>
    </r>
    <r>
      <rPr>
        <sz val="9"/>
        <rFont val="Calibri"/>
        <family val="2"/>
      </rPr>
      <t xml:space="preserve"> data is provided, the data must include an amount, a supported source enumeration and a supported type enumeration.
    ◊ If the gift or grant reported to </t>
    </r>
    <r>
      <rPr>
        <i/>
        <sz val="9"/>
        <rFont val="Calibri"/>
        <family val="2"/>
      </rPr>
      <t>Loan Product Advisor</t>
    </r>
    <r>
      <rPr>
        <i/>
        <vertAlign val="superscript"/>
        <sz val="9"/>
        <rFont val="Calibri"/>
        <family val="2"/>
      </rPr>
      <t>®</t>
    </r>
    <r>
      <rPr>
        <sz val="9"/>
        <rFont val="Calibri"/>
        <family val="2"/>
      </rPr>
      <t xml:space="preserve"> (LPA) was applied to </t>
    </r>
    <r>
      <rPr>
        <i/>
        <sz val="9"/>
        <rFont val="Calibri"/>
        <family val="2"/>
      </rPr>
      <t>Down Payment</t>
    </r>
    <r>
      <rPr>
        <sz val="9"/>
        <rFont val="Calibri"/>
        <family val="2"/>
      </rPr>
      <t xml:space="preserve">, map the new LPA Funds Source enumerations as follows:
        ▪ Map LPA "UnmarriedPartner" to ULDD "Relative"
   ◊ Enter "OriginatingLender" for Mortgages originated with gifts and grants from the Seller. 
    ◊ If </t>
    </r>
    <r>
      <rPr>
        <i/>
        <sz val="9"/>
        <rFont val="Calibri"/>
        <family val="2"/>
      </rPr>
      <t>Down Payment</t>
    </r>
    <r>
      <rPr>
        <sz val="9"/>
        <rFont val="Calibri"/>
        <family val="2"/>
      </rPr>
      <t xml:space="preserve"> data is provided, </t>
    </r>
    <r>
      <rPr>
        <strike/>
        <sz val="9"/>
        <rFont val="Calibri"/>
        <family val="2"/>
      </rPr>
      <t>s</t>
    </r>
    <r>
      <rPr>
        <sz val="9"/>
        <rFont val="Calibri"/>
        <family val="2"/>
      </rPr>
      <t xml:space="preserve">ee </t>
    </r>
    <r>
      <rPr>
        <i/>
        <sz val="9"/>
        <rFont val="Calibri"/>
        <family val="2"/>
      </rPr>
      <t>Tab 12-Phase 3 Additional Implementation Notes.</t>
    </r>
  </si>
  <si>
    <r>
      <t xml:space="preserve">Values: 
</t>
    </r>
    <r>
      <rPr>
        <sz val="9"/>
        <rFont val="Calibri"/>
        <family val="2"/>
      </rPr>
      <t xml:space="preserve">   ◊ If </t>
    </r>
    <r>
      <rPr>
        <i/>
        <sz val="9"/>
        <rFont val="Calibri"/>
        <family val="2"/>
      </rPr>
      <t>Down Payment</t>
    </r>
    <r>
      <rPr>
        <sz val="9"/>
        <rFont val="Calibri"/>
        <family val="2"/>
      </rPr>
      <t xml:space="preserve"> data is provided, the data must include an amount, a supported source enumeration and a supported type enumeration.</t>
    </r>
    <r>
      <rPr>
        <b/>
        <sz val="9"/>
        <rFont val="Calibri"/>
        <family val="2"/>
      </rPr>
      <t xml:space="preserve">
</t>
    </r>
    <r>
      <rPr>
        <i/>
        <sz val="9"/>
        <rFont val="Calibri"/>
        <family val="2"/>
      </rPr>
      <t xml:space="preserve">   ◊ </t>
    </r>
    <r>
      <rPr>
        <sz val="9"/>
        <rFont val="Calibri"/>
        <family val="2"/>
      </rPr>
      <t>If</t>
    </r>
    <r>
      <rPr>
        <i/>
        <sz val="9"/>
        <rFont val="Calibri"/>
        <family val="2"/>
      </rPr>
      <t xml:space="preserve"> Down Payment </t>
    </r>
    <r>
      <rPr>
        <sz val="9"/>
        <rFont val="Calibri"/>
        <family val="2"/>
      </rPr>
      <t>data is provided, see</t>
    </r>
    <r>
      <rPr>
        <i/>
        <sz val="9"/>
        <rFont val="Calibri"/>
        <family val="2"/>
      </rPr>
      <t xml:space="preserve"> Tab 12-Phase 3 Additional Implementation Notes</t>
    </r>
    <r>
      <rPr>
        <b/>
        <sz val="9"/>
        <rFont val="Calibri"/>
        <family val="2"/>
      </rPr>
      <t>.</t>
    </r>
  </si>
  <si>
    <r>
      <t xml:space="preserve">Values: 
    </t>
    </r>
    <r>
      <rPr>
        <sz val="9"/>
        <rFont val="Calibri"/>
        <family val="2"/>
      </rPr>
      <t xml:space="preserve">◊ If </t>
    </r>
    <r>
      <rPr>
        <i/>
        <sz val="9"/>
        <rFont val="Calibri"/>
        <family val="2"/>
      </rPr>
      <t>Down Payment</t>
    </r>
    <r>
      <rPr>
        <sz val="9"/>
        <rFont val="Calibri"/>
        <family val="2"/>
      </rPr>
      <t xml:space="preserve"> data is provided, the data must include an amount, a supported source enumeration and a supported type enumeration.
</t>
    </r>
    <r>
      <rPr>
        <b/>
        <sz val="9"/>
        <rFont val="Calibri"/>
        <family val="2"/>
      </rPr>
      <t xml:space="preserve"> </t>
    </r>
    <r>
      <rPr>
        <sz val="9"/>
        <rFont val="Calibri"/>
        <family val="2"/>
      </rPr>
      <t xml:space="preserve">   ◊  If the asset type reported to </t>
    </r>
    <r>
      <rPr>
        <i/>
        <sz val="9"/>
        <rFont val="Calibri"/>
        <family val="2"/>
      </rPr>
      <t>Loan Product Advisor</t>
    </r>
    <r>
      <rPr>
        <i/>
        <vertAlign val="superscript"/>
        <sz val="9"/>
        <rFont val="Calibri"/>
        <family val="2"/>
      </rPr>
      <t>®</t>
    </r>
    <r>
      <rPr>
        <sz val="9"/>
        <rFont val="Calibri"/>
        <family val="2"/>
      </rPr>
      <t xml:space="preserve"> (LPA) was applied to </t>
    </r>
    <r>
      <rPr>
        <i/>
        <sz val="9"/>
        <rFont val="Calibri"/>
        <family val="2"/>
      </rPr>
      <t>Down Payment</t>
    </r>
    <r>
      <rPr>
        <sz val="9"/>
        <rFont val="Calibri"/>
        <family val="2"/>
      </rPr>
      <t>, map the new LPA Asset Type enumerations as follows:
        ▪ Map LPA "GiftOfCash" to ULDD "GiftFunds"
        ▪ Map LPA "GiftOfPropertyEquity" to ULDD "GiftFunds"
        ▪ Map LPA "IndividualDevelopmentAccount" to ULDD "CheckingSavings"
        ▪ Map LPA "ProceedsFromSaleOfNonRealEstateAsset" to ULDD "SaleOfChattel"
        ▪ Map LPA "ProceedsFromUnsecuredLoan" to ULDD "UnsecuredBorrowedFunds"
        ▪ Map LPA "StockOptions" to ULDD "StocksAndBonds"</t>
    </r>
    <r>
      <rPr>
        <b/>
        <sz val="9"/>
        <rFont val="Calibri"/>
        <family val="2"/>
      </rPr>
      <t xml:space="preserve">
   </t>
    </r>
    <r>
      <rPr>
        <sz val="9"/>
        <rFont val="Calibri"/>
        <family val="2"/>
      </rPr>
      <t xml:space="preserve"> ◊ The LPA enumerations "LiquidAssets" and "NonLiquidAssets" should not be mapped to any valid ULDD Source.</t>
    </r>
    <r>
      <rPr>
        <b/>
        <sz val="9"/>
        <rFont val="Calibri"/>
        <family val="2"/>
      </rPr>
      <t xml:space="preserve">
 </t>
    </r>
    <r>
      <rPr>
        <sz val="9"/>
        <rFont val="Calibri"/>
        <family val="2"/>
      </rPr>
      <t xml:space="preserve">◊  If </t>
    </r>
    <r>
      <rPr>
        <i/>
        <sz val="9"/>
        <rFont val="Calibri"/>
        <family val="2"/>
      </rPr>
      <t>Down Payment</t>
    </r>
    <r>
      <rPr>
        <sz val="9"/>
        <rFont val="Calibri"/>
        <family val="2"/>
      </rPr>
      <t xml:space="preserve"> data is provided, see </t>
    </r>
    <r>
      <rPr>
        <i/>
        <sz val="9"/>
        <rFont val="Calibri"/>
        <family val="2"/>
      </rPr>
      <t>Tab 12-Phase 3 Additional Implementation Notes</t>
    </r>
    <r>
      <rPr>
        <b/>
        <sz val="9"/>
        <rFont val="Calibri"/>
        <family val="2"/>
      </rPr>
      <t>.</t>
    </r>
  </si>
  <si>
    <r>
      <t xml:space="preserve">Values:  
</t>
    </r>
    <r>
      <rPr>
        <i/>
        <sz val="9"/>
        <rFont val="Calibri"/>
        <family val="2"/>
      </rPr>
      <t xml:space="preserve">   </t>
    </r>
    <r>
      <rPr>
        <sz val="9"/>
        <rFont val="Calibri"/>
        <family val="2"/>
      </rPr>
      <t xml:space="preserve">◊ If </t>
    </r>
    <r>
      <rPr>
        <i/>
        <sz val="9"/>
        <rFont val="Calibri"/>
        <family val="2"/>
      </rPr>
      <t>Down Payment</t>
    </r>
    <r>
      <rPr>
        <sz val="9"/>
        <rFont val="Calibri"/>
        <family val="2"/>
      </rPr>
      <t xml:space="preserve"> data is provided, the data must include an amount, a supported source enumeration and a supported type enumeration.
   ◊ If </t>
    </r>
    <r>
      <rPr>
        <i/>
        <sz val="9"/>
        <rFont val="Calibri"/>
        <family val="2"/>
      </rPr>
      <t>Down Payment</t>
    </r>
    <r>
      <rPr>
        <sz val="9"/>
        <rFont val="Calibri"/>
        <family val="2"/>
      </rPr>
      <t xml:space="preserve"> data is provided, see </t>
    </r>
    <r>
      <rPr>
        <i/>
        <sz val="9"/>
        <rFont val="Calibri"/>
        <family val="2"/>
      </rPr>
      <t>Tab 12-Phase 3 Additional Implementation Notes.</t>
    </r>
  </si>
  <si>
    <r>
      <rPr>
        <b/>
        <sz val="9"/>
        <rFont val="Calibri"/>
        <family val="2"/>
      </rPr>
      <t xml:space="preserve">Loan (Closing or Modification)
.Note Information
..Note Details
</t>
    </r>
    <r>
      <rPr>
        <sz val="9"/>
        <rFont val="Calibri"/>
        <family val="2"/>
      </rPr>
      <t>…Borrower Paid Discount Points Total Amount</t>
    </r>
  </si>
  <si>
    <r>
      <rPr>
        <b/>
        <sz val="9"/>
        <rFont val="Calibri"/>
        <family val="2"/>
      </rPr>
      <t xml:space="preserve">Values: 
 ◊ </t>
    </r>
    <r>
      <rPr>
        <sz val="9"/>
        <rFont val="Calibri"/>
        <family val="2"/>
      </rPr>
      <t xml:space="preserve">For purchase transaction </t>
    </r>
    <r>
      <rPr>
        <i/>
        <sz val="9"/>
        <rFont val="Calibri"/>
        <family val="2"/>
      </rPr>
      <t>Mortgages</t>
    </r>
    <r>
      <rPr>
        <sz val="9"/>
        <rFont val="Calibri"/>
        <family val="2"/>
      </rPr>
      <t xml:space="preserve">, enter the purchase price of the property, net of any adjustments made for sales concessions.
</t>
    </r>
    <r>
      <rPr>
        <b/>
        <sz val="9"/>
        <rFont val="Calibri"/>
        <family val="2"/>
      </rPr>
      <t xml:space="preserve"> ◊ </t>
    </r>
    <r>
      <rPr>
        <sz val="9"/>
        <rFont val="Calibri"/>
        <family val="2"/>
      </rPr>
      <t xml:space="preserve">If considered when setting the terms of the </t>
    </r>
    <r>
      <rPr>
        <i/>
        <sz val="9"/>
        <rFont val="Calibri"/>
        <family val="2"/>
      </rPr>
      <t>GreenCHOICE Mortgage</t>
    </r>
    <r>
      <rPr>
        <i/>
        <vertAlign val="superscript"/>
        <sz val="9"/>
        <rFont val="Calibri"/>
        <family val="2"/>
      </rPr>
      <t>SM</t>
    </r>
    <r>
      <rPr>
        <sz val="9"/>
        <rFont val="Calibri"/>
        <family val="2"/>
      </rPr>
      <t xml:space="preserve">, enter the price paid for the </t>
    </r>
    <r>
      <rPr>
        <i/>
        <sz val="9"/>
        <rFont val="Calibri"/>
        <family val="2"/>
      </rPr>
      <t xml:space="preserve">Mortgaged Premises </t>
    </r>
    <r>
      <rPr>
        <sz val="9"/>
        <rFont val="Calibri"/>
        <family val="2"/>
      </rPr>
      <t xml:space="preserve">plus the actual cost of the energy and/or water efficiency improvements.
     ◊ For </t>
    </r>
    <r>
      <rPr>
        <i/>
        <sz val="9"/>
        <rFont val="Calibri"/>
        <family val="2"/>
      </rPr>
      <t xml:space="preserve">Mortgages </t>
    </r>
    <r>
      <rPr>
        <sz val="9"/>
        <rFont val="Calibri"/>
        <family val="2"/>
      </rPr>
      <t xml:space="preserve">secured by properties with resale restrictions that terminate upon foreclosure (or expiration of any applicable redemption period) or recordation of a deed-in-lieu of foreclosure, enter the appraised value determined in accordance with Section 4406.1(g)(ii).
 ◊ For </t>
    </r>
    <r>
      <rPr>
        <i/>
        <sz val="9"/>
        <rFont val="Calibri"/>
        <family val="2"/>
      </rPr>
      <t>Community Land Trust Mortgages,</t>
    </r>
    <r>
      <rPr>
        <sz val="9"/>
        <rFont val="Calibri"/>
        <family val="2"/>
      </rPr>
      <t xml:space="preserve"> enter the appraised value determined in accordance with Section 4502.8.
</t>
    </r>
    <r>
      <rPr>
        <b/>
        <sz val="9"/>
        <rFont val="Calibri"/>
        <family val="2"/>
      </rPr>
      <t xml:space="preserve"> ◊ </t>
    </r>
    <r>
      <rPr>
        <sz val="9"/>
        <rFont val="Calibri"/>
        <family val="2"/>
      </rPr>
      <t xml:space="preserve">This data point not required for refinance transaction </t>
    </r>
    <r>
      <rPr>
        <i/>
        <sz val="9"/>
        <rFont val="Calibri"/>
        <family val="2"/>
      </rPr>
      <t>Mortgages</t>
    </r>
    <r>
      <rPr>
        <sz val="9"/>
        <rFont val="Calibri"/>
        <family val="2"/>
      </rPr>
      <t>.</t>
    </r>
  </si>
  <si>
    <r>
      <rPr>
        <b/>
        <sz val="9"/>
        <rFont val="Calibri"/>
        <family val="2"/>
      </rPr>
      <t xml:space="preserve">Loan (Closing or Modification)
.Underwriting / Credit Information
..Loan Details
</t>
    </r>
    <r>
      <rPr>
        <sz val="9"/>
        <rFont val="Calibri"/>
        <family val="2"/>
      </rPr>
      <t>...Purchase Price Amount</t>
    </r>
  </si>
  <si>
    <r>
      <t xml:space="preserve">• </t>
    </r>
    <r>
      <rPr>
        <b/>
        <sz val="9"/>
        <rFont val="Calibri"/>
        <family val="2"/>
      </rPr>
      <t>Definition</t>
    </r>
    <r>
      <rPr>
        <sz val="9"/>
        <rFont val="Calibri"/>
        <family val="2"/>
      </rPr>
      <t xml:space="preserve">: VA programs are not covered under the National Housing Act.
• </t>
    </r>
    <r>
      <rPr>
        <b/>
        <sz val="9"/>
        <rFont val="Calibri"/>
        <family val="2"/>
      </rPr>
      <t>Values:</t>
    </r>
    <r>
      <rPr>
        <sz val="9"/>
        <rFont val="Calibri"/>
        <family val="2"/>
      </rPr>
      <t xml:space="preserve"> 
</t>
    </r>
    <r>
      <rPr>
        <b/>
        <sz val="9"/>
        <rFont val="Calibri"/>
        <family val="2"/>
      </rPr>
      <t xml:space="preserve"> ◊  </t>
    </r>
    <r>
      <rPr>
        <sz val="9"/>
        <rFont val="Calibri"/>
        <family val="2"/>
      </rPr>
      <t xml:space="preserve">Enter "234C" for condominiums and "203B" for all other </t>
    </r>
    <r>
      <rPr>
        <i/>
        <sz val="9"/>
        <rFont val="Calibri"/>
        <family val="2"/>
      </rPr>
      <t>Mortgages</t>
    </r>
    <r>
      <rPr>
        <sz val="9"/>
        <rFont val="Calibri"/>
        <family val="2"/>
      </rPr>
      <t xml:space="preserve"> with MortgageType =  "FHA."
</t>
    </r>
    <r>
      <rPr>
        <b/>
        <sz val="9"/>
        <rFont val="Calibri"/>
        <family val="2"/>
      </rPr>
      <t xml:space="preserve"> ◊ </t>
    </r>
    <r>
      <rPr>
        <sz val="9"/>
        <rFont val="Calibri"/>
        <family val="2"/>
      </rPr>
      <t xml:space="preserve">Enter "502" with MortgageType = "USDARuralHousing."
</t>
    </r>
    <r>
      <rPr>
        <b/>
        <sz val="9"/>
        <rFont val="Calibri"/>
        <family val="2"/>
      </rPr>
      <t xml:space="preserve"> ◊ </t>
    </r>
    <r>
      <rPr>
        <sz val="9"/>
        <rFont val="Calibri"/>
        <family val="2"/>
      </rPr>
      <t>Enter "184" or "8" with MortgageType = "Other" and MortgageTypeOtherDescription =  "PublicAndIndianHousing."</t>
    </r>
  </si>
  <si>
    <r>
      <rPr>
        <b/>
        <sz val="9"/>
        <rFont val="Calibri"/>
        <family val="2"/>
      </rPr>
      <t>Loan (Closing or Modification)
.Product Information
..Product Details
...</t>
    </r>
    <r>
      <rPr>
        <sz val="9"/>
        <rFont val="Calibri"/>
        <family val="2"/>
      </rPr>
      <t>Section of Act Type</t>
    </r>
  </si>
  <si>
    <r>
      <rPr>
        <b/>
        <sz val="9"/>
        <rFont val="Calibri"/>
        <family val="2"/>
      </rPr>
      <t xml:space="preserve">FRE Conditionality: </t>
    </r>
    <r>
      <rPr>
        <sz val="9"/>
        <rFont val="Calibri"/>
        <family val="2"/>
      </rPr>
      <t xml:space="preserve">Required even if </t>
    </r>
    <r>
      <rPr>
        <i/>
        <sz val="9"/>
        <rFont val="Calibri"/>
        <family val="2"/>
      </rPr>
      <t>Seller</t>
    </r>
    <r>
      <rPr>
        <sz val="9"/>
        <rFont val="Calibri"/>
        <family val="2"/>
      </rPr>
      <t xml:space="preserve"> is not covered by HMDA.</t>
    </r>
  </si>
  <si>
    <r>
      <rPr>
        <b/>
        <sz val="9"/>
        <rFont val="Calibri"/>
        <family val="2"/>
      </rPr>
      <t>Loan (Closing or Modification)
.Origination Information
..Origination Details
...</t>
    </r>
    <r>
      <rPr>
        <sz val="9"/>
        <rFont val="Calibri"/>
        <family val="2"/>
      </rPr>
      <t>HMDA HOEPA Loan Status Indicator</t>
    </r>
  </si>
  <si>
    <r>
      <t xml:space="preserve">Values:
    ◊ </t>
    </r>
    <r>
      <rPr>
        <sz val="9"/>
        <rFont val="Calibri"/>
        <family val="2"/>
      </rPr>
      <t xml:space="preserve">Enter the spread (difference) between the annual percentage rate (APR) on the Mortgage and the Average Prime Offer Rate (APOR).  Do not enter the APR, APOR, or the </t>
    </r>
    <r>
      <rPr>
        <i/>
        <sz val="9"/>
        <rFont val="Calibri"/>
        <family val="2"/>
      </rPr>
      <t>Note Rate.</t>
    </r>
    <r>
      <rPr>
        <sz val="9"/>
        <rFont val="Calibri"/>
        <family val="2"/>
      </rPr>
      <t xml:space="preserve">
    </t>
    </r>
    <r>
      <rPr>
        <b/>
        <sz val="9"/>
        <rFont val="Calibri"/>
        <family val="2"/>
      </rPr>
      <t xml:space="preserve">◊ </t>
    </r>
    <r>
      <rPr>
        <sz val="9"/>
        <rFont val="Calibri"/>
        <family val="2"/>
      </rPr>
      <t xml:space="preserve">The rate spread should be calculated consistent with the methodology provided in HMDA (Regulation C) and the requirements for determining Higher Priced Mortgage Loans (Regulation Z).  For Mortgages with a rate spread reported under HMDA, a </t>
    </r>
    <r>
      <rPr>
        <i/>
        <sz val="9"/>
        <rFont val="Calibri"/>
        <family val="2"/>
      </rPr>
      <t>Seller</t>
    </r>
    <r>
      <rPr>
        <sz val="9"/>
        <rFont val="Calibri"/>
        <family val="2"/>
      </rPr>
      <t xml:space="preserve"> should deliver to Freddie Mac the same rate spread reported under HMDA. 
    ◊ The Federal Financial Institutions Examination Council (FFIEC) provides institutions a rate spread calculator at https://ffiec.cfpb.gov/tools/rate-spread.</t>
    </r>
  </si>
  <si>
    <r>
      <t>Loan (Closing or Modification)
.Product Information
..Daily Simple Interest (If Applicable)
...</t>
    </r>
    <r>
      <rPr>
        <sz val="9"/>
        <rFont val="Calibri"/>
        <family val="2"/>
      </rPr>
      <t>Interest Accrual Type</t>
    </r>
  </si>
  <si>
    <r>
      <t>Loan (Closing or Modification)
.Product Information
..Daily Simple Interest (If Applicable)
...</t>
    </r>
    <r>
      <rPr>
        <sz val="9"/>
        <rFont val="Calibri"/>
        <family val="2"/>
      </rPr>
      <t>Interest Calculation Basis Days In Year Count Type</t>
    </r>
  </si>
  <si>
    <r>
      <t>Loan (Closing or Modification)
.Product Information
..Daily Simple Interest (If Applicable)
...</t>
    </r>
    <r>
      <rPr>
        <sz val="9"/>
        <rFont val="Calibri"/>
        <family val="2"/>
      </rPr>
      <t>Interest Calculation Basis Type</t>
    </r>
  </si>
  <si>
    <r>
      <rPr>
        <b/>
        <sz val="9"/>
        <rFont val="Calibri"/>
        <family val="2"/>
      </rPr>
      <t>Values</t>
    </r>
    <r>
      <rPr>
        <sz val="9"/>
        <rFont val="Calibri"/>
        <family val="2"/>
      </rPr>
      <t xml:space="preserve">: Enter "Month" unless otherwise permitted by </t>
    </r>
    <r>
      <rPr>
        <i/>
        <sz val="9"/>
        <rFont val="Calibri"/>
        <family val="2"/>
      </rPr>
      <t>Seller's</t>
    </r>
    <r>
      <rPr>
        <sz val="9"/>
        <rFont val="Calibri"/>
        <family val="2"/>
      </rPr>
      <t xml:space="preserve"> negotiated term.</t>
    </r>
  </si>
  <si>
    <r>
      <t>Loan (Closing or Modification)
.Product Information
..Product Details
...</t>
    </r>
    <r>
      <rPr>
        <sz val="9"/>
        <rFont val="Calibri"/>
        <family val="2"/>
      </rPr>
      <t>Interest Calculation Period Type</t>
    </r>
  </si>
  <si>
    <r>
      <t>Loan (Closing or Modification)
.Product Information
..Daily Simple Interest (If Applicable)
...</t>
    </r>
    <r>
      <rPr>
        <sz val="9"/>
        <rFont val="Calibri"/>
        <family val="2"/>
      </rPr>
      <t>Loan Interest Accrual Start Date</t>
    </r>
  </si>
  <si>
    <r>
      <t xml:space="preserve">Loan (Closing or Modification)
.Note Information
..Interest Only Details
</t>
    </r>
    <r>
      <rPr>
        <sz val="9"/>
        <rFont val="Calibri"/>
        <family val="2"/>
      </rPr>
      <t>...Interest Only End Date</t>
    </r>
  </si>
  <si>
    <r>
      <t xml:space="preserve">• </t>
    </r>
    <r>
      <rPr>
        <b/>
        <sz val="9"/>
        <rFont val="Calibri"/>
        <family val="2"/>
      </rPr>
      <t>Values</t>
    </r>
    <r>
      <rPr>
        <sz val="9"/>
        <rFont val="Calibri"/>
        <family val="2"/>
      </rPr>
      <t xml:space="preserve">: 
    ◊ This is the 9-digit Freddie Mac-supplied number assigned to the original </t>
    </r>
    <r>
      <rPr>
        <i/>
        <sz val="9"/>
        <rFont val="Calibri"/>
        <family val="2"/>
      </rPr>
      <t>Mortgage</t>
    </r>
    <r>
      <rPr>
        <sz val="9"/>
        <rFont val="Calibri"/>
        <family val="2"/>
      </rPr>
      <t xml:space="preserve"> by the </t>
    </r>
    <r>
      <rPr>
        <i/>
        <sz val="9"/>
        <rFont val="Calibri"/>
        <family val="2"/>
      </rPr>
      <t>Seller</t>
    </r>
    <r>
      <rPr>
        <sz val="9"/>
        <rFont val="Calibri"/>
        <family val="2"/>
      </rPr>
      <t xml:space="preserve"> when the Mortgage was initially sold to Freddie Mac.
    ◊ Enter the 9-digit Freddie Mac-supplied number assigned to the original </t>
    </r>
    <r>
      <rPr>
        <i/>
        <sz val="9"/>
        <rFont val="Calibri"/>
        <family val="2"/>
      </rPr>
      <t>Mortgage</t>
    </r>
    <r>
      <rPr>
        <sz val="9"/>
        <rFont val="Calibri"/>
        <family val="2"/>
      </rPr>
      <t xml:space="preserve"> by the </t>
    </r>
    <r>
      <rPr>
        <i/>
        <sz val="9"/>
        <rFont val="Calibri"/>
        <family val="2"/>
      </rPr>
      <t>Seller</t>
    </r>
    <r>
      <rPr>
        <sz val="9"/>
        <rFont val="Calibri"/>
        <family val="2"/>
      </rPr>
      <t xml:space="preserve"> when the </t>
    </r>
    <r>
      <rPr>
        <i/>
        <sz val="9"/>
        <rFont val="Calibri"/>
        <family val="2"/>
      </rPr>
      <t>Mortgage</t>
    </r>
    <r>
      <rPr>
        <sz val="9"/>
        <rFont val="Calibri"/>
        <family val="2"/>
      </rPr>
      <t xml:space="preserve"> was initially sold to Freddie Mac for </t>
    </r>
    <r>
      <rPr>
        <i/>
        <sz val="9"/>
        <rFont val="Calibri"/>
        <family val="2"/>
      </rPr>
      <t>Freddie Mac-Owned Converted Mortgages,</t>
    </r>
    <r>
      <rPr>
        <sz val="9"/>
        <rFont val="Calibri"/>
        <family val="2"/>
      </rPr>
      <t xml:space="preserve"> </t>
    </r>
    <r>
      <rPr>
        <i/>
        <sz val="9"/>
        <rFont val="Calibri"/>
        <family val="2"/>
      </rPr>
      <t>Enhanced Relief Refinance Mortgages, Refi Possible</t>
    </r>
    <r>
      <rPr>
        <i/>
        <vertAlign val="superscript"/>
        <sz val="9"/>
        <rFont val="Calibri"/>
        <family val="2"/>
      </rPr>
      <t>SM</t>
    </r>
    <r>
      <rPr>
        <i/>
        <sz val="9"/>
        <rFont val="Calibri"/>
        <family val="2"/>
      </rPr>
      <t xml:space="preserve"> Mortgages,</t>
    </r>
    <r>
      <rPr>
        <sz val="9"/>
        <rFont val="Calibri"/>
        <family val="2"/>
      </rPr>
      <t xml:space="preserve"> and, if available, </t>
    </r>
    <r>
      <rPr>
        <i/>
        <sz val="9"/>
        <rFont val="Calibri"/>
        <family val="2"/>
      </rPr>
      <t>HomeOne</t>
    </r>
    <r>
      <rPr>
        <i/>
        <vertAlign val="superscript"/>
        <sz val="9"/>
        <rFont val="Calibri"/>
        <family val="2"/>
      </rPr>
      <t>SM</t>
    </r>
    <r>
      <rPr>
        <i/>
        <sz val="9"/>
        <rFont val="Calibri"/>
        <family val="2"/>
      </rPr>
      <t xml:space="preserve"> Mortgages,</t>
    </r>
    <r>
      <rPr>
        <sz val="9"/>
        <rFont val="Calibri"/>
        <family val="2"/>
      </rPr>
      <t xml:space="preserve"> </t>
    </r>
    <r>
      <rPr>
        <i/>
        <sz val="9"/>
        <rFont val="Calibri"/>
        <family val="2"/>
      </rPr>
      <t>Freddie Mac-owned</t>
    </r>
    <r>
      <rPr>
        <sz val="9"/>
        <rFont val="Calibri"/>
        <family val="2"/>
      </rPr>
      <t xml:space="preserve"> "no cash-out" refinance </t>
    </r>
    <r>
      <rPr>
        <i/>
        <sz val="9"/>
        <rFont val="Calibri"/>
        <family val="2"/>
      </rPr>
      <t>Condominium Unit Mortgages</t>
    </r>
    <r>
      <rPr>
        <sz val="9"/>
        <rFont val="Calibri"/>
        <family val="2"/>
      </rPr>
      <t xml:space="preserve">, </t>
    </r>
    <r>
      <rPr>
        <i/>
        <sz val="9"/>
        <rFont val="Calibri"/>
        <family val="2"/>
      </rPr>
      <t>Freddie Mac-owned</t>
    </r>
    <r>
      <rPr>
        <sz val="9"/>
        <rFont val="Calibri"/>
        <family val="2"/>
      </rPr>
      <t xml:space="preserve"> "no cash-out" refinance </t>
    </r>
    <r>
      <rPr>
        <i/>
        <sz val="9"/>
        <rFont val="Calibri"/>
        <family val="2"/>
      </rPr>
      <t>Cooperative Share Loans, GreenCHOICE Mortgages</t>
    </r>
    <r>
      <rPr>
        <i/>
        <vertAlign val="superscript"/>
        <sz val="9"/>
        <rFont val="Calibri"/>
        <family val="2"/>
      </rPr>
      <t>SM</t>
    </r>
    <r>
      <rPr>
        <i/>
        <sz val="9"/>
        <rFont val="Calibri"/>
        <family val="2"/>
      </rPr>
      <t>,</t>
    </r>
    <r>
      <rPr>
        <sz val="9"/>
        <rFont val="Calibri"/>
        <family val="2"/>
      </rPr>
      <t xml:space="preserve"> OR as directed in </t>
    </r>
    <r>
      <rPr>
        <i/>
        <sz val="9"/>
        <rFont val="Calibri"/>
        <family val="2"/>
      </rPr>
      <t>Seller's</t>
    </r>
    <r>
      <rPr>
        <sz val="9"/>
        <rFont val="Calibri"/>
        <family val="2"/>
      </rPr>
      <t xml:space="preserve"> negotiated term.
• </t>
    </r>
    <r>
      <rPr>
        <b/>
        <sz val="9"/>
        <rFont val="Calibri"/>
        <family val="2"/>
      </rPr>
      <t>Format</t>
    </r>
    <r>
      <rPr>
        <sz val="9"/>
        <rFont val="Calibri"/>
        <family val="2"/>
      </rPr>
      <t>: Values may not exceed 9 characters.</t>
    </r>
  </si>
  <si>
    <r>
      <rPr>
        <b/>
        <sz val="9"/>
        <rFont val="Calibri"/>
        <family val="2"/>
      </rPr>
      <t>Values:</t>
    </r>
    <r>
      <rPr>
        <sz val="9"/>
        <rFont val="Calibri"/>
        <family val="2"/>
      </rPr>
      <t xml:space="preserve">
 ◊ Enter "FRE" for </t>
    </r>
    <r>
      <rPr>
        <i/>
        <sz val="9"/>
        <rFont val="Calibri"/>
        <family val="2"/>
      </rPr>
      <t>Freddie Mac-owned Converted Mortgages</t>
    </r>
    <r>
      <rPr>
        <sz val="9"/>
        <rFont val="Calibri"/>
        <family val="2"/>
      </rPr>
      <t xml:space="preserve">, Freddie Mac-owned "no cash-out" refinance </t>
    </r>
    <r>
      <rPr>
        <i/>
        <sz val="9"/>
        <rFont val="Calibri"/>
        <family val="2"/>
      </rPr>
      <t>Condominium Unit Mortgages</t>
    </r>
    <r>
      <rPr>
        <sz val="9"/>
        <rFont val="Calibri"/>
        <family val="2"/>
      </rPr>
      <t xml:space="preserve">,  </t>
    </r>
    <r>
      <rPr>
        <i/>
        <sz val="9"/>
        <rFont val="Calibri"/>
        <family val="2"/>
      </rPr>
      <t>Freddie Mac-owned</t>
    </r>
    <r>
      <rPr>
        <sz val="9"/>
        <rFont val="Calibri"/>
        <family val="2"/>
      </rPr>
      <t xml:space="preserve"> "no cash-out" refinance </t>
    </r>
    <r>
      <rPr>
        <i/>
        <sz val="9"/>
        <rFont val="Calibri"/>
        <family val="2"/>
      </rPr>
      <t>Cooperative Share Loans</t>
    </r>
    <r>
      <rPr>
        <sz val="9"/>
        <rFont val="Calibri"/>
        <family val="2"/>
      </rPr>
      <t xml:space="preserve">, </t>
    </r>
    <r>
      <rPr>
        <i/>
        <sz val="9"/>
        <rFont val="Calibri"/>
        <family val="2"/>
      </rPr>
      <t>GreenCHOICE Mortgages</t>
    </r>
    <r>
      <rPr>
        <i/>
        <vertAlign val="superscript"/>
        <sz val="9"/>
        <rFont val="Calibri"/>
        <family val="2"/>
      </rPr>
      <t>SM</t>
    </r>
    <r>
      <rPr>
        <sz val="9"/>
        <rFont val="Calibri"/>
        <family val="2"/>
      </rPr>
      <t xml:space="preserve"> , </t>
    </r>
    <r>
      <rPr>
        <i/>
        <sz val="9"/>
        <rFont val="Calibri"/>
        <family val="2"/>
      </rPr>
      <t>Enhanced Relief Refinance Mortgages,</t>
    </r>
    <r>
      <rPr>
        <strike/>
        <sz val="9"/>
        <rFont val="Calibri"/>
        <family val="2"/>
      </rPr>
      <t xml:space="preserve"> </t>
    </r>
    <r>
      <rPr>
        <i/>
        <sz val="9"/>
        <rFont val="Calibri"/>
        <family val="2"/>
      </rPr>
      <t>HomeOne</t>
    </r>
    <r>
      <rPr>
        <i/>
        <vertAlign val="superscript"/>
        <sz val="9"/>
        <rFont val="Calibri"/>
        <family val="2"/>
      </rPr>
      <t>SM</t>
    </r>
    <r>
      <rPr>
        <i/>
        <sz val="9"/>
        <rFont val="Calibri"/>
        <family val="2"/>
      </rPr>
      <t xml:space="preserve"> Mortgages, and Refi Possible</t>
    </r>
    <r>
      <rPr>
        <i/>
        <vertAlign val="superscript"/>
        <sz val="9"/>
        <rFont val="Calibri"/>
        <family val="2"/>
      </rPr>
      <t>SM</t>
    </r>
    <r>
      <rPr>
        <i/>
        <sz val="9"/>
        <rFont val="Calibri"/>
        <family val="2"/>
      </rPr>
      <t xml:space="preserve"> Mortgages, </t>
    </r>
    <r>
      <rPr>
        <sz val="9"/>
        <rFont val="Calibri"/>
        <family val="2"/>
      </rPr>
      <t xml:space="preserve">OR as directed in </t>
    </r>
    <r>
      <rPr>
        <i/>
        <sz val="9"/>
        <rFont val="Calibri"/>
        <family val="2"/>
      </rPr>
      <t>Seller's</t>
    </r>
    <r>
      <rPr>
        <sz val="9"/>
        <rFont val="Calibri"/>
        <family val="2"/>
      </rPr>
      <t xml:space="preserve"> negotiated term.
 ◊ Enter "Seller" for </t>
    </r>
    <r>
      <rPr>
        <i/>
        <sz val="9"/>
        <rFont val="Calibri"/>
        <family val="2"/>
      </rPr>
      <t>Seller-Owned Modified Mortgages</t>
    </r>
    <r>
      <rPr>
        <sz val="9"/>
        <rFont val="Calibri"/>
        <family val="2"/>
      </rPr>
      <t xml:space="preserve"> and </t>
    </r>
    <r>
      <rPr>
        <i/>
        <sz val="9"/>
        <rFont val="Calibri"/>
        <family val="2"/>
      </rPr>
      <t>Seller-Owned Converted Mortgages.</t>
    </r>
  </si>
  <si>
    <r>
      <rPr>
        <b/>
        <sz val="9"/>
        <rFont val="Calibri"/>
        <family val="2"/>
      </rPr>
      <t xml:space="preserve">Values: </t>
    </r>
    <r>
      <rPr>
        <sz val="9"/>
        <rFont val="Calibri"/>
        <family val="2"/>
      </rPr>
      <t>The date the creditor or originator first received the information necessary to constitute a loan application under the TRID rules.</t>
    </r>
  </si>
  <si>
    <r>
      <rPr>
        <b/>
        <sz val="9"/>
        <rFont val="Calibri"/>
        <family val="2"/>
      </rPr>
      <t>Loan (Closing or Modification)</t>
    </r>
    <r>
      <rPr>
        <sz val="9"/>
        <rFont val="Calibri"/>
        <family val="2"/>
      </rPr>
      <t xml:space="preserve">
.</t>
    </r>
    <r>
      <rPr>
        <b/>
        <sz val="9"/>
        <rFont val="Calibri"/>
        <family val="2"/>
      </rPr>
      <t>Note Information
..Assumability Details
...</t>
    </r>
    <r>
      <rPr>
        <sz val="9"/>
        <rFont val="Calibri"/>
        <family val="2"/>
      </rPr>
      <t>Assumability Indicator</t>
    </r>
  </si>
  <si>
    <r>
      <rPr>
        <b/>
        <sz val="9"/>
        <rFont val="Calibri"/>
        <family val="2"/>
      </rPr>
      <t>Loan (Closing or Modification)</t>
    </r>
    <r>
      <rPr>
        <sz val="9"/>
        <rFont val="Calibri"/>
        <family val="2"/>
      </rPr>
      <t xml:space="preserve">
.</t>
    </r>
    <r>
      <rPr>
        <b/>
        <sz val="9"/>
        <rFont val="Calibri"/>
        <family val="2"/>
      </rPr>
      <t>Product Information
..Product Details
...</t>
    </r>
    <r>
      <rPr>
        <sz val="9"/>
        <rFont val="Calibri"/>
        <family val="2"/>
      </rPr>
      <t>Balloon Indicator</t>
    </r>
  </si>
  <si>
    <r>
      <rPr>
        <b/>
        <sz val="9"/>
        <rFont val="Calibri"/>
        <family val="2"/>
      </rPr>
      <t>Loan (Closing or Modification)</t>
    </r>
    <r>
      <rPr>
        <sz val="9"/>
        <rFont val="Calibri"/>
        <family val="2"/>
      </rPr>
      <t xml:space="preserve">
.</t>
    </r>
    <r>
      <rPr>
        <b/>
        <sz val="9"/>
        <rFont val="Calibri"/>
        <family val="2"/>
      </rPr>
      <t>Origination Information
..Origination Details
…</t>
    </r>
    <r>
      <rPr>
        <sz val="9"/>
        <rFont val="Calibri"/>
        <family val="2"/>
      </rPr>
      <t>Borrower Count</t>
    </r>
  </si>
  <si>
    <r>
      <t>Loan (Closing or Modification)</t>
    </r>
    <r>
      <rPr>
        <sz val="9"/>
        <rFont val="Calibri"/>
        <family val="2"/>
      </rPr>
      <t xml:space="preserve">
.</t>
    </r>
    <r>
      <rPr>
        <b/>
        <sz val="9"/>
        <rFont val="Calibri"/>
        <family val="2"/>
      </rPr>
      <t>Note Information
..Temporary Buydown Details
...</t>
    </r>
    <r>
      <rPr>
        <sz val="9"/>
        <rFont val="Calibri"/>
        <family val="2"/>
      </rPr>
      <t>Buydown Temporary Subsidy Indicator</t>
    </r>
  </si>
  <si>
    <r>
      <t>Loan (Closing or Modification)</t>
    </r>
    <r>
      <rPr>
        <sz val="9"/>
        <rFont val="Calibri"/>
        <family val="2"/>
      </rPr>
      <t xml:space="preserve">
.</t>
    </r>
    <r>
      <rPr>
        <b/>
        <sz val="9"/>
        <rFont val="Calibri"/>
        <family val="2"/>
      </rPr>
      <t>Origination Information
..Origination Details
...</t>
    </r>
    <r>
      <rPr>
        <sz val="9"/>
        <rFont val="Calibri"/>
        <family val="2"/>
      </rPr>
      <t>Capitalized Loan Indicator</t>
    </r>
  </si>
  <si>
    <r>
      <rPr>
        <b/>
        <sz val="9"/>
        <rFont val="Calibri"/>
        <family val="2"/>
      </rPr>
      <t>Loan (Closing or Modification)
.Underwriting / Credit Information
..Construction Details
...</t>
    </r>
    <r>
      <rPr>
        <sz val="9"/>
        <rFont val="Calibri"/>
        <family val="2"/>
      </rPr>
      <t>Construction Loan Indicator</t>
    </r>
  </si>
  <si>
    <r>
      <t>Loan (Closing or Modification)</t>
    </r>
    <r>
      <rPr>
        <sz val="9"/>
        <rFont val="Calibri"/>
        <family val="2"/>
      </rPr>
      <t xml:space="preserve">
.</t>
    </r>
    <r>
      <rPr>
        <b/>
        <sz val="9"/>
        <rFont val="Calibri"/>
        <family val="2"/>
      </rPr>
      <t>Product Information
..Conversion Option Details
...</t>
    </r>
    <r>
      <rPr>
        <sz val="9"/>
        <rFont val="Calibri"/>
        <family val="2"/>
      </rPr>
      <t>Convertible Indicator</t>
    </r>
  </si>
  <si>
    <r>
      <rPr>
        <b/>
        <sz val="9"/>
        <rFont val="Calibri"/>
        <family val="2"/>
      </rPr>
      <t>Values:</t>
    </r>
    <r>
      <rPr>
        <sz val="9"/>
        <rFont val="Calibri"/>
        <family val="2"/>
      </rPr>
      <t xml:space="preserve">  
   ◊ Enter "true" if permitted by the Seller's negotiated term.
   ◊ Enter "true" if at the time of delivery, the </t>
    </r>
    <r>
      <rPr>
        <i/>
        <sz val="9"/>
        <rFont val="Calibri"/>
        <family val="2"/>
      </rPr>
      <t>Note</t>
    </r>
    <r>
      <rPr>
        <sz val="9"/>
        <rFont val="Calibri"/>
        <family val="2"/>
      </rPr>
      <t xml:space="preserve"> is stored electronically rather than by traditional paper documentation.
  </t>
    </r>
  </si>
  <si>
    <r>
      <rPr>
        <b/>
        <sz val="9"/>
        <rFont val="Calibri"/>
        <family val="2"/>
      </rPr>
      <t>Loan (Closing or Modification)
.Note Information</t>
    </r>
    <r>
      <rPr>
        <sz val="9"/>
        <rFont val="Calibri"/>
        <family val="2"/>
      </rPr>
      <t xml:space="preserve">
</t>
    </r>
    <r>
      <rPr>
        <b/>
        <sz val="9"/>
        <rFont val="Calibri"/>
        <family val="2"/>
      </rPr>
      <t>..Note Details</t>
    </r>
    <r>
      <rPr>
        <sz val="9"/>
        <rFont val="Calibri"/>
        <family val="2"/>
      </rPr>
      <t xml:space="preserve">
...eNoteIndicator</t>
    </r>
  </si>
  <si>
    <r>
      <t>Loan (Closing or Modification)</t>
    </r>
    <r>
      <rPr>
        <sz val="9"/>
        <rFont val="Calibri"/>
        <family val="2"/>
      </rPr>
      <t xml:space="preserve">
.</t>
    </r>
    <r>
      <rPr>
        <b/>
        <sz val="9"/>
        <rFont val="Calibri"/>
        <family val="2"/>
      </rPr>
      <t>Origination Information
..Origination Details
...</t>
    </r>
    <r>
      <rPr>
        <sz val="9"/>
        <rFont val="Calibri"/>
        <family val="2"/>
      </rPr>
      <t>Escrow Indicator</t>
    </r>
  </si>
  <si>
    <r>
      <rPr>
        <b/>
        <sz val="9"/>
        <rFont val="Calibri"/>
        <family val="2"/>
      </rPr>
      <t xml:space="preserve">Definition: </t>
    </r>
    <r>
      <rPr>
        <sz val="9"/>
        <rFont val="Calibri"/>
        <family val="2"/>
      </rPr>
      <t>The related Guide Glossary term is "</t>
    </r>
    <r>
      <rPr>
        <i/>
        <sz val="9"/>
        <rFont val="Calibri"/>
        <family val="2"/>
      </rPr>
      <t>Initial Period."</t>
    </r>
  </si>
  <si>
    <r>
      <rPr>
        <b/>
        <sz val="9"/>
        <rFont val="Calibri"/>
        <family val="2"/>
      </rPr>
      <t>Loan (Closing or Modification)
.Note Information
..ARM Details</t>
    </r>
    <r>
      <rPr>
        <sz val="9"/>
        <rFont val="Calibri"/>
        <family val="2"/>
      </rPr>
      <t xml:space="preserve">
...Initial Fixed Period Effective Months Count
</t>
    </r>
  </si>
  <si>
    <r>
      <t>Loan (Closing or Modification)</t>
    </r>
    <r>
      <rPr>
        <sz val="9"/>
        <rFont val="Calibri"/>
        <family val="2"/>
      </rPr>
      <t xml:space="preserve">
.</t>
    </r>
    <r>
      <rPr>
        <b/>
        <sz val="9"/>
        <rFont val="Calibri"/>
        <family val="2"/>
      </rPr>
      <t>Note Information
..Interest Only Details
...</t>
    </r>
    <r>
      <rPr>
        <sz val="9"/>
        <rFont val="Calibri"/>
        <family val="2"/>
      </rPr>
      <t>Interest Only Indicator</t>
    </r>
  </si>
  <si>
    <r>
      <t>Loan (Closing or Modification)</t>
    </r>
    <r>
      <rPr>
        <sz val="9"/>
        <rFont val="Calibri"/>
        <family val="2"/>
      </rPr>
      <t xml:space="preserve">
.</t>
    </r>
    <r>
      <rPr>
        <b/>
        <sz val="9"/>
        <rFont val="Calibri"/>
        <family val="2"/>
      </rPr>
      <t>Product Information
..Product Details
...</t>
    </r>
    <r>
      <rPr>
        <sz val="9"/>
        <rFont val="Calibri"/>
        <family val="2"/>
      </rPr>
      <t>Loan Affordable Indicator</t>
    </r>
  </si>
  <si>
    <r>
      <t>Loan (Closing or Modification)</t>
    </r>
    <r>
      <rPr>
        <sz val="9"/>
        <rFont val="Calibri"/>
        <family val="2"/>
      </rPr>
      <t xml:space="preserve">
.</t>
    </r>
    <r>
      <rPr>
        <b/>
        <sz val="9"/>
        <rFont val="Calibri"/>
        <family val="2"/>
      </rPr>
      <t>Note Information
..Prepayment Penalty Details
...</t>
    </r>
    <r>
      <rPr>
        <sz val="9"/>
        <rFont val="Calibri"/>
        <family val="2"/>
      </rPr>
      <t>Prepayment Penalty Indicator</t>
    </r>
  </si>
  <si>
    <r>
      <rPr>
        <b/>
        <sz val="9"/>
        <rFont val="Calibri"/>
        <family val="2"/>
      </rPr>
      <t>Values:</t>
    </r>
    <r>
      <rPr>
        <sz val="9"/>
        <rFont val="Calibri"/>
        <family val="2"/>
      </rPr>
      <t xml:space="preserve"> Enter "false" unless the Mortgage is a fixed-rate Mortgage that complies with Guide Section 6202.3 relating to relocation Mortgages.</t>
    </r>
  </si>
  <si>
    <r>
      <rPr>
        <b/>
        <sz val="9"/>
        <rFont val="Calibri"/>
        <family val="2"/>
      </rPr>
      <t xml:space="preserve">Values: </t>
    </r>
    <r>
      <rPr>
        <sz val="9"/>
        <rFont val="Calibri"/>
        <family val="2"/>
      </rPr>
      <t xml:space="preserve">Enter "false" unless the </t>
    </r>
    <r>
      <rPr>
        <i/>
        <sz val="9"/>
        <rFont val="Calibri"/>
        <family val="2"/>
      </rPr>
      <t>Mortgage</t>
    </r>
    <r>
      <rPr>
        <sz val="9"/>
        <rFont val="Calibri"/>
        <family val="2"/>
      </rPr>
      <t xml:space="preserve"> is a shared equity </t>
    </r>
    <r>
      <rPr>
        <i/>
        <sz val="9"/>
        <rFont val="Calibri"/>
        <family val="2"/>
      </rPr>
      <t>Mortgage</t>
    </r>
    <r>
      <rPr>
        <sz val="9"/>
        <rFont val="Calibri"/>
        <family val="2"/>
      </rPr>
      <t xml:space="preserve"> that meets the requirements of Guide Section 4204.5.
</t>
    </r>
  </si>
  <si>
    <r>
      <rPr>
        <b/>
        <sz val="9"/>
        <rFont val="Calibri"/>
        <family val="2"/>
      </rPr>
      <t>Values</t>
    </r>
    <r>
      <rPr>
        <sz val="9"/>
        <rFont val="Calibri"/>
        <family val="2"/>
      </rPr>
      <t xml:space="preserve">: 
   ◊ Enter the total number of financed 1-4 unit properties obligated on across all </t>
    </r>
    <r>
      <rPr>
        <i/>
        <sz val="9"/>
        <rFont val="Calibri"/>
        <family val="2"/>
      </rPr>
      <t>Borrowers</t>
    </r>
    <r>
      <rPr>
        <sz val="9"/>
        <rFont val="Calibri"/>
        <family val="2"/>
      </rPr>
      <t xml:space="preserve"> on the loan.
Do not include commercial properties or timeshares.
    ◊ The subject property is included in the property count.
</t>
    </r>
  </si>
  <si>
    <r>
      <t>Loan (Closing or Modification)
.Underwriting / Credit Information
..Additional Underwriting Details
...</t>
    </r>
    <r>
      <rPr>
        <sz val="9"/>
        <rFont val="Calibri"/>
        <family val="2"/>
      </rPr>
      <t>Total Mortgaged Properties Count</t>
    </r>
  </si>
  <si>
    <r>
      <t xml:space="preserve">IF Sort ID 251-LoanLevelCreditScoreValue does not exist AND [(Sort ID 326-AutomatedUnderwritingSystemType &lt;&gt; "LoanProspector") OR (Sort ID 326-AutomatedUnderwritingSystemType = "Other" AND Sort ID 327-AutomatedUnderwritingSystemTypeOtherDescription &lt;&gt; “LoanProductAdvisor”) OR (Sort ID 328-LoanManualUnderwritingIndicator = "true") OR Mortgage is delivered through </t>
    </r>
    <r>
      <rPr>
        <i/>
        <sz val="9"/>
        <rFont val="Calibri"/>
        <family val="2"/>
      </rPr>
      <t>Cash-Released XChange</t>
    </r>
    <r>
      <rPr>
        <i/>
        <vertAlign val="superscript"/>
        <sz val="9"/>
        <rFont val="Calibri"/>
        <family val="2"/>
      </rPr>
      <t>SM</t>
    </r>
    <r>
      <rPr>
        <i/>
        <sz val="9"/>
        <rFont val="Calibri"/>
        <family val="2"/>
      </rPr>
      <t>]</t>
    </r>
  </si>
  <si>
    <r>
      <t>Loan (Closing or Modification)
.Underwriting / Credit Information
..Loan Level Credit Details
...</t>
    </r>
    <r>
      <rPr>
        <sz val="9"/>
        <rFont val="Calibri"/>
        <family val="2"/>
      </rPr>
      <t>Loan Level Credit Score Selection Method Type</t>
    </r>
  </si>
  <si>
    <r>
      <t xml:space="preserve">IF Sort ID 247-CreditScoreImpairmentType does not exist AND Sort ID 611-PartyRoleType = "Borrower" AND (Either Sort ID 545-LegalEntityType does not exist OR Sort ID 546-LegalEntityTypeOtherDescription = "LivingTrust") AND [(Sort ID 326-AutomatedUnderwritingSystemType &lt;&gt; "LoanProspector") OR (Sort ID 326-AutomatedUnderwritingSystemType = "Other" AND Sort ID 327-AutomatedUnderwritingSystemTypeOtherDescription &lt;&gt; “LoanProductAdvisor”) OR Sort ID 328-LoanManualUnderwritingIndicator = "true") OR Mortgage is delivered through </t>
    </r>
    <r>
      <rPr>
        <i/>
        <sz val="9"/>
        <rFont val="Calibri"/>
        <family val="2"/>
      </rPr>
      <t>Cash-Released XChange</t>
    </r>
    <r>
      <rPr>
        <i/>
        <vertAlign val="superscript"/>
        <sz val="9"/>
        <rFont val="Calibri"/>
        <family val="2"/>
      </rPr>
      <t>SM</t>
    </r>
    <r>
      <rPr>
        <i/>
        <sz val="9"/>
        <rFont val="Calibri"/>
        <family val="2"/>
      </rPr>
      <t>]</t>
    </r>
  </si>
  <si>
    <r>
      <t>Loan (Closing or Modification)
.Underwriting / Credit Information
..Loan Level Credit Details
...</t>
    </r>
    <r>
      <rPr>
        <sz val="9"/>
        <rFont val="Calibri"/>
        <family val="2"/>
      </rPr>
      <t>Loan Level Credit Score Value</t>
    </r>
  </si>
  <si>
    <r>
      <rPr>
        <b/>
        <sz val="9"/>
        <rFont val="Calibri"/>
        <family val="2"/>
      </rPr>
      <t xml:space="preserve">Values: </t>
    </r>
    <r>
      <rPr>
        <sz val="9"/>
        <rFont val="Calibri"/>
        <family val="2"/>
      </rPr>
      <t>If there is no financed mortgage insurance, BaseLTVRatioPercent equals LTVRatioPercent. See Guide Section 4701.2(a).</t>
    </r>
  </si>
  <si>
    <r>
      <t>Loan (Closing or Modification)
.Underwriting / Credit Information
..Delivered LTV Values
...</t>
    </r>
    <r>
      <rPr>
        <sz val="9"/>
        <rFont val="Calibri"/>
        <family val="2"/>
      </rPr>
      <t>Base LTV Ratio Percent</t>
    </r>
  </si>
  <si>
    <r>
      <t>Loan (Closing or Modification)
.Underwriting / Credit Information
..Delivered LTV Values
...</t>
    </r>
    <r>
      <rPr>
        <sz val="9"/>
        <rFont val="Calibri"/>
        <family val="2"/>
      </rPr>
      <t>LTV Ratio Percent</t>
    </r>
  </si>
  <si>
    <r>
      <t>Loan (Closing or Modification)</t>
    </r>
    <r>
      <rPr>
        <sz val="9"/>
        <rFont val="Calibri"/>
        <family val="2"/>
      </rPr>
      <t xml:space="preserve">
.</t>
    </r>
    <r>
      <rPr>
        <b/>
        <sz val="9"/>
        <rFont val="Calibri"/>
        <family val="2"/>
      </rPr>
      <t>Note Information
..Note Details
...</t>
    </r>
    <r>
      <rPr>
        <sz val="9"/>
        <rFont val="Calibri"/>
        <family val="2"/>
      </rPr>
      <t>Loan Maturity Period Count</t>
    </r>
  </si>
  <si>
    <r>
      <rPr>
        <b/>
        <sz val="9"/>
        <rFont val="Calibri"/>
        <family val="2"/>
      </rPr>
      <t xml:space="preserve">Values: </t>
    </r>
    <r>
      <rPr>
        <sz val="9"/>
        <rFont val="Calibri"/>
        <family val="2"/>
      </rPr>
      <t xml:space="preserve">Enter "Month" unless otherwise permitted by </t>
    </r>
    <r>
      <rPr>
        <i/>
        <sz val="9"/>
        <rFont val="Calibri"/>
        <family val="2"/>
      </rPr>
      <t>Seller's</t>
    </r>
    <r>
      <rPr>
        <sz val="9"/>
        <rFont val="Calibri"/>
        <family val="2"/>
      </rPr>
      <t xml:space="preserve"> negotiated term.
</t>
    </r>
  </si>
  <si>
    <r>
      <t>Loan (Closing or Modification)</t>
    </r>
    <r>
      <rPr>
        <sz val="9"/>
        <rFont val="Calibri"/>
        <family val="2"/>
      </rPr>
      <t xml:space="preserve">
.</t>
    </r>
    <r>
      <rPr>
        <b/>
        <sz val="9"/>
        <rFont val="Calibri"/>
        <family val="2"/>
      </rPr>
      <t>Note Information
..Note Details
...</t>
    </r>
    <r>
      <rPr>
        <sz val="9"/>
        <rFont val="Calibri"/>
        <family val="2"/>
      </rPr>
      <t>Loan Maturity Period Type</t>
    </r>
  </si>
  <si>
    <r>
      <rPr>
        <b/>
        <sz val="9"/>
        <rFont val="Calibri"/>
        <family val="2"/>
      </rPr>
      <t>Value</t>
    </r>
    <r>
      <rPr>
        <sz val="9"/>
        <rFont val="Calibri"/>
        <family val="2"/>
      </rPr>
      <t xml:space="preserve">: Enter the maturity date based on a monthly repayment schedule as indicated on the </t>
    </r>
    <r>
      <rPr>
        <i/>
        <sz val="9"/>
        <rFont val="Calibri"/>
        <family val="2"/>
      </rPr>
      <t>Note.</t>
    </r>
  </si>
  <si>
    <r>
      <t xml:space="preserve">Loan (Closing or Modification)
.Note Information
..Note Details
</t>
    </r>
    <r>
      <rPr>
        <sz val="9"/>
        <rFont val="Calibri"/>
        <family val="2"/>
      </rPr>
      <t>…Biweekly Comparable Monthly Maturity Date</t>
    </r>
  </si>
  <si>
    <r>
      <rPr>
        <b/>
        <sz val="9"/>
        <rFont val="Calibri"/>
        <family val="2"/>
      </rPr>
      <t xml:space="preserve">Values: 
 ◊ </t>
    </r>
    <r>
      <rPr>
        <sz val="9"/>
        <rFont val="Calibri"/>
        <family val="2"/>
      </rPr>
      <t xml:space="preserve">Enter the effective date of the modification agreement for </t>
    </r>
    <r>
      <rPr>
        <i/>
        <sz val="9"/>
        <rFont val="Calibri"/>
        <family val="2"/>
      </rPr>
      <t>Seller-Owned Modified Mortgages</t>
    </r>
    <r>
      <rPr>
        <sz val="9"/>
        <rFont val="Calibri"/>
        <family val="2"/>
      </rPr>
      <t xml:space="preserve">.
</t>
    </r>
    <r>
      <rPr>
        <b/>
        <sz val="9"/>
        <rFont val="Calibri"/>
        <family val="2"/>
      </rPr>
      <t xml:space="preserve"> ◊ </t>
    </r>
    <r>
      <rPr>
        <sz val="9"/>
        <rFont val="Calibri"/>
        <family val="2"/>
      </rPr>
      <t xml:space="preserve">Enter the date on which the </t>
    </r>
    <r>
      <rPr>
        <i/>
        <sz val="9"/>
        <rFont val="Calibri"/>
        <family val="2"/>
      </rPr>
      <t>Construction Conversion</t>
    </r>
    <r>
      <rPr>
        <sz val="9"/>
        <rFont val="Calibri"/>
        <family val="2"/>
      </rPr>
      <t xml:space="preserve"> or </t>
    </r>
    <r>
      <rPr>
        <i/>
        <sz val="9"/>
        <rFont val="Calibri"/>
        <family val="2"/>
      </rPr>
      <t>Renovation</t>
    </r>
    <r>
      <rPr>
        <sz val="9"/>
        <rFont val="Calibri"/>
        <family val="2"/>
      </rPr>
      <t xml:space="preserve"> </t>
    </r>
    <r>
      <rPr>
        <i/>
        <sz val="9"/>
        <rFont val="Calibri"/>
        <family val="2"/>
      </rPr>
      <t>Modification Agreement</t>
    </r>
    <r>
      <rPr>
        <sz val="9"/>
        <rFont val="Calibri"/>
        <family val="2"/>
      </rPr>
      <t xml:space="preserve"> was effective. (The related Guide Glossary term is "</t>
    </r>
    <r>
      <rPr>
        <i/>
        <sz val="9"/>
        <rFont val="Calibri"/>
        <family val="2"/>
      </rPr>
      <t>Effective Date of Permanent Financing</t>
    </r>
    <r>
      <rPr>
        <sz val="9"/>
        <rFont val="Calibri"/>
        <family val="2"/>
      </rPr>
      <t>.")</t>
    </r>
  </si>
  <si>
    <r>
      <t>Loan (Modification)</t>
    </r>
    <r>
      <rPr>
        <sz val="9"/>
        <rFont val="Calibri"/>
        <family val="2"/>
      </rPr>
      <t xml:space="preserve">
.</t>
    </r>
    <r>
      <rPr>
        <b/>
        <sz val="9"/>
        <rFont val="Calibri"/>
        <family val="2"/>
      </rPr>
      <t>Modification Information
..Modification Details
...</t>
    </r>
    <r>
      <rPr>
        <sz val="9"/>
        <rFont val="Calibri"/>
        <family val="2"/>
      </rPr>
      <t>Loan Modification Effective Date</t>
    </r>
  </si>
  <si>
    <r>
      <rPr>
        <b/>
        <sz val="9"/>
        <rFont val="Calibri"/>
        <family val="2"/>
      </rPr>
      <t>Loan (Closing or Modification)
.Note Information
..Note Details</t>
    </r>
    <r>
      <rPr>
        <sz val="9"/>
        <rFont val="Calibri"/>
        <family val="2"/>
      </rPr>
      <t xml:space="preserve">
...Initial Principal and Interest Payment Amount</t>
    </r>
  </si>
  <si>
    <r>
      <t>Loan (Closing or Modification)</t>
    </r>
    <r>
      <rPr>
        <sz val="9"/>
        <rFont val="Calibri"/>
        <family val="2"/>
      </rPr>
      <t xml:space="preserve">
.</t>
    </r>
    <r>
      <rPr>
        <b/>
        <sz val="9"/>
        <rFont val="Calibri"/>
        <family val="2"/>
      </rPr>
      <t>Product Information
..Daily Simple Interest (If Applicable)
...</t>
    </r>
    <r>
      <rPr>
        <sz val="9"/>
        <rFont val="Calibri"/>
        <family val="2"/>
      </rPr>
      <t>Payment Billing Statement Lead Days Count</t>
    </r>
  </si>
  <si>
    <r>
      <rPr>
        <b/>
        <sz val="9"/>
        <rFont val="Calibri"/>
        <family val="2"/>
      </rPr>
      <t>Values</t>
    </r>
    <r>
      <rPr>
        <sz val="9"/>
        <rFont val="Calibri"/>
        <family val="2"/>
      </rPr>
      <t xml:space="preserve">: Enter "Monthly" unless otherwise permitted by </t>
    </r>
    <r>
      <rPr>
        <i/>
        <sz val="9"/>
        <rFont val="Calibri"/>
        <family val="2"/>
      </rPr>
      <t>Seller's</t>
    </r>
    <r>
      <rPr>
        <sz val="9"/>
        <rFont val="Calibri"/>
        <family val="2"/>
      </rPr>
      <t xml:space="preserve"> negotiated term.</t>
    </r>
  </si>
  <si>
    <r>
      <t>Loan (Closing or Modification)</t>
    </r>
    <r>
      <rPr>
        <sz val="9"/>
        <rFont val="Calibri"/>
        <family val="2"/>
      </rPr>
      <t xml:space="preserve">
.</t>
    </r>
    <r>
      <rPr>
        <b/>
        <sz val="9"/>
        <rFont val="Calibri"/>
        <family val="2"/>
      </rPr>
      <t>Product Information
..Product Details
...</t>
    </r>
    <r>
      <rPr>
        <sz val="9"/>
        <rFont val="Calibri"/>
        <family val="2"/>
      </rPr>
      <t>Payment Frequency Type</t>
    </r>
  </si>
  <si>
    <r>
      <rPr>
        <b/>
        <sz val="9"/>
        <rFont val="Calibri"/>
        <family val="2"/>
      </rPr>
      <t>Loan (Closing or Modification)
.Note Information
..Note Details</t>
    </r>
    <r>
      <rPr>
        <sz val="9"/>
        <rFont val="Calibri"/>
        <family val="2"/>
      </rPr>
      <t xml:space="preserve">
…Scheduled First Payment Date</t>
    </r>
  </si>
  <si>
    <r>
      <rPr>
        <b/>
        <sz val="9"/>
        <rFont val="Calibri"/>
        <family val="2"/>
      </rPr>
      <t>Values</t>
    </r>
    <r>
      <rPr>
        <sz val="9"/>
        <rFont val="Calibri"/>
        <family val="2"/>
      </rPr>
      <t>: 
    ◊ Enter the total number of monthly payments available from all Borrowers' reserves, as described in Guide Section 5501.2.
    ◊ In cases where the value for BorrowerReservesMonthlyPaymentCount is not a whole number, e.g., "1.5 months", round down to next whole number. 
    ◊ "0" (zero) is an acceptable value.</t>
    </r>
  </si>
  <si>
    <r>
      <t xml:space="preserve">Loan (Closing or Modification)
.Underwriting / Credit Information
..Additional Underwriting Details
</t>
    </r>
    <r>
      <rPr>
        <sz val="9"/>
        <rFont val="Calibri"/>
        <family val="2"/>
      </rPr>
      <t>...Borrower Reserves Monthly Payment Count</t>
    </r>
    <r>
      <rPr>
        <b/>
        <sz val="9"/>
        <rFont val="Calibri"/>
        <family val="2"/>
      </rPr>
      <t xml:space="preserve">
</t>
    </r>
    <r>
      <rPr>
        <b/>
        <u/>
        <sz val="9"/>
        <rFont val="Times New Roman"/>
        <family val="1"/>
      </rPr>
      <t/>
    </r>
  </si>
  <si>
    <r>
      <rPr>
        <b/>
        <sz val="9"/>
        <rFont val="Calibri"/>
        <family val="2"/>
      </rPr>
      <t xml:space="preserve">Values: 
 ◊ </t>
    </r>
    <r>
      <rPr>
        <sz val="9"/>
        <rFont val="Calibri"/>
        <family val="2"/>
      </rPr>
      <t xml:space="preserve">Enter the monthly debt payment as defined in Guide Section 5401.2. Round to the nearest dollar.
</t>
    </r>
    <r>
      <rPr>
        <b/>
        <sz val="9"/>
        <rFont val="Calibri"/>
        <family val="2"/>
      </rPr>
      <t xml:space="preserve"> ◊ </t>
    </r>
    <r>
      <rPr>
        <sz val="9"/>
        <rFont val="Calibri"/>
        <family val="2"/>
      </rPr>
      <t xml:space="preserve">For subsidy buydown </t>
    </r>
    <r>
      <rPr>
        <i/>
        <sz val="9"/>
        <rFont val="Calibri"/>
        <family val="2"/>
      </rPr>
      <t>Mortgages</t>
    </r>
    <r>
      <rPr>
        <sz val="9"/>
        <rFont val="Calibri"/>
        <family val="2"/>
      </rPr>
      <t xml:space="preserve">, enter the monthly debt payment calculated using the monthly housing expense determined using the </t>
    </r>
    <r>
      <rPr>
        <i/>
        <sz val="9"/>
        <rFont val="Calibri"/>
        <family val="2"/>
      </rPr>
      <t>Mortgage</t>
    </r>
    <r>
      <rPr>
        <sz val="9"/>
        <rFont val="Calibri"/>
        <family val="2"/>
      </rPr>
      <t xml:space="preserve"> payment the </t>
    </r>
    <r>
      <rPr>
        <i/>
        <sz val="9"/>
        <rFont val="Calibri"/>
        <family val="2"/>
      </rPr>
      <t>Borrower</t>
    </r>
    <r>
      <rPr>
        <sz val="9"/>
        <rFont val="Calibri"/>
        <family val="2"/>
      </rPr>
      <t xml:space="preserve"> is making at the time the </t>
    </r>
    <r>
      <rPr>
        <i/>
        <sz val="9"/>
        <rFont val="Calibri"/>
        <family val="2"/>
      </rPr>
      <t>Seller</t>
    </r>
    <r>
      <rPr>
        <sz val="9"/>
        <rFont val="Calibri"/>
        <family val="2"/>
      </rPr>
      <t xml:space="preserve"> delivers the</t>
    </r>
    <r>
      <rPr>
        <i/>
        <sz val="9"/>
        <rFont val="Calibri"/>
        <family val="2"/>
      </rPr>
      <t xml:space="preserve"> Mortgage.</t>
    </r>
    <r>
      <rPr>
        <sz val="9"/>
        <rFont val="Calibri"/>
        <family val="2"/>
      </rPr>
      <t xml:space="preserve"> Round to the nearest dollar.
</t>
    </r>
    <r>
      <rPr>
        <b/>
        <sz val="9"/>
        <rFont val="Calibri"/>
        <family val="2"/>
      </rPr>
      <t xml:space="preserve"> ◊ </t>
    </r>
    <r>
      <rPr>
        <sz val="9"/>
        <rFont val="Calibri"/>
        <family val="2"/>
      </rPr>
      <t xml:space="preserve">For </t>
    </r>
    <r>
      <rPr>
        <i/>
        <sz val="9"/>
        <rFont val="Calibri"/>
        <family val="2"/>
      </rPr>
      <t>Mortgages</t>
    </r>
    <r>
      <rPr>
        <sz val="9"/>
        <rFont val="Calibri"/>
        <family val="2"/>
      </rPr>
      <t xml:space="preserve"> for which the </t>
    </r>
    <r>
      <rPr>
        <i/>
        <sz val="9"/>
        <rFont val="Calibri"/>
        <family val="2"/>
      </rPr>
      <t>Borrower</t>
    </r>
    <r>
      <rPr>
        <sz val="9"/>
        <rFont val="Calibri"/>
        <family val="2"/>
      </rPr>
      <t xml:space="preserve"> uses credit card, cash advance, or unsecured line of credit to pay fees, enter the monthly debt payment as defined in Guide Section 5401.2, including the amount charged or advanced when it is included in the </t>
    </r>
    <r>
      <rPr>
        <i/>
        <sz val="9"/>
        <rFont val="Calibri"/>
        <family val="2"/>
      </rPr>
      <t>Borrower's</t>
    </r>
    <r>
      <rPr>
        <sz val="9"/>
        <rFont val="Calibri"/>
        <family val="2"/>
      </rPr>
      <t xml:space="preserve"> total outstanding debt. Round to the nearest dollar.</t>
    </r>
  </si>
  <si>
    <r>
      <t>Loan (Closing or Modification)
.Underwriting / Credit Information
..Additional Underwriting Details
...</t>
    </r>
    <r>
      <rPr>
        <sz val="9"/>
        <rFont val="Calibri"/>
        <family val="2"/>
      </rPr>
      <t>Total Liabilities Monthly Payment Amount</t>
    </r>
  </si>
  <si>
    <r>
      <rPr>
        <b/>
        <sz val="9"/>
        <rFont val="Calibri"/>
        <family val="2"/>
      </rPr>
      <t xml:space="preserve">Values: </t>
    </r>
    <r>
      <rPr>
        <sz val="9"/>
        <rFont val="Calibri"/>
        <family val="2"/>
      </rPr>
      <t xml:space="preserve">Enter the aggregate of Sort ID 573-BorrowerQualifyingIncomeAmount for all </t>
    </r>
    <r>
      <rPr>
        <i/>
        <sz val="9"/>
        <rFont val="Calibri"/>
        <family val="2"/>
      </rPr>
      <t>Borrowers.</t>
    </r>
    <r>
      <rPr>
        <sz val="9"/>
        <rFont val="Calibri"/>
        <family val="2"/>
      </rPr>
      <t xml:space="preserve"> Round to the nearest dollar.</t>
    </r>
  </si>
  <si>
    <r>
      <rPr>
        <b/>
        <sz val="9"/>
        <rFont val="Calibri"/>
        <family val="2"/>
      </rPr>
      <t xml:space="preserve">Values: </t>
    </r>
    <r>
      <rPr>
        <sz val="9"/>
        <rFont val="Calibri"/>
        <family val="2"/>
      </rPr>
      <t xml:space="preserve">
    ◊ Enter the sum of the monthly charges for all</t>
    </r>
    <r>
      <rPr>
        <i/>
        <sz val="9"/>
        <rFont val="Calibri"/>
        <family val="2"/>
      </rPr>
      <t xml:space="preserve"> Borrowers'</t>
    </r>
    <r>
      <rPr>
        <sz val="9"/>
        <rFont val="Calibri"/>
        <family val="2"/>
      </rPr>
      <t xml:space="preserve"> </t>
    </r>
    <r>
      <rPr>
        <i/>
        <sz val="9"/>
        <rFont val="Calibri"/>
        <family val="2"/>
      </rPr>
      <t>Primary Residences</t>
    </r>
    <r>
      <rPr>
        <sz val="9"/>
        <rFont val="Calibri"/>
        <family val="2"/>
      </rPr>
      <t xml:space="preserve"> (regardless of property usage type) as described in Guide Section 5401.1</t>
    </r>
    <r>
      <rPr>
        <i/>
        <sz val="9"/>
        <rFont val="Calibri"/>
        <family val="2"/>
      </rPr>
      <t>.</t>
    </r>
    <r>
      <rPr>
        <sz val="9"/>
        <rFont val="Calibri"/>
        <family val="2"/>
      </rPr>
      <t xml:space="preserve"> Round to the nearest dollar.
    ◊ For second home or Investment Property </t>
    </r>
    <r>
      <rPr>
        <i/>
        <sz val="9"/>
        <rFont val="Calibri"/>
        <family val="2"/>
      </rPr>
      <t>Mortgages,</t>
    </r>
    <r>
      <rPr>
        <sz val="9"/>
        <rFont val="Calibri"/>
        <family val="2"/>
      </rPr>
      <t xml:space="preserve"> enter the housing expense for all </t>
    </r>
    <r>
      <rPr>
        <i/>
        <sz val="9"/>
        <rFont val="Calibri"/>
        <family val="2"/>
      </rPr>
      <t>Borrowers'</t>
    </r>
    <r>
      <rPr>
        <sz val="9"/>
        <rFont val="Calibri"/>
        <family val="2"/>
      </rPr>
      <t xml:space="preserve"> </t>
    </r>
    <r>
      <rPr>
        <i/>
        <sz val="9"/>
        <rFont val="Calibri"/>
        <family val="2"/>
      </rPr>
      <t>Primary Residences,</t>
    </r>
    <r>
      <rPr>
        <sz val="9"/>
        <rFont val="Calibri"/>
        <family val="2"/>
      </rPr>
      <t xml:space="preserve"> not the housing expense of the subject property. Round to the nearest dollar.
    ◊ For subsidy buydown </t>
    </r>
    <r>
      <rPr>
        <i/>
        <sz val="9"/>
        <rFont val="Calibri"/>
        <family val="2"/>
      </rPr>
      <t>Mortgages,</t>
    </r>
    <r>
      <rPr>
        <sz val="9"/>
        <rFont val="Calibri"/>
        <family val="2"/>
      </rPr>
      <t xml:space="preserve"> enter the monthly housing expense calculated using the </t>
    </r>
    <r>
      <rPr>
        <i/>
        <sz val="9"/>
        <rFont val="Calibri"/>
        <family val="2"/>
      </rPr>
      <t>Mortgage</t>
    </r>
    <r>
      <rPr>
        <sz val="9"/>
        <rFont val="Calibri"/>
        <family val="2"/>
      </rPr>
      <t xml:space="preserve"> payment the </t>
    </r>
    <r>
      <rPr>
        <i/>
        <sz val="9"/>
        <rFont val="Calibri"/>
        <family val="2"/>
      </rPr>
      <t>Borrower</t>
    </r>
    <r>
      <rPr>
        <sz val="9"/>
        <rFont val="Calibri"/>
        <family val="2"/>
      </rPr>
      <t xml:space="preserve"> is making at the time the </t>
    </r>
    <r>
      <rPr>
        <i/>
        <sz val="9"/>
        <rFont val="Calibri"/>
        <family val="2"/>
      </rPr>
      <t>Seller</t>
    </r>
    <r>
      <rPr>
        <sz val="9"/>
        <rFont val="Calibri"/>
        <family val="2"/>
      </rPr>
      <t xml:space="preserve"> delivers the </t>
    </r>
    <r>
      <rPr>
        <i/>
        <sz val="9"/>
        <rFont val="Calibri"/>
        <family val="2"/>
      </rPr>
      <t>Mortgage.</t>
    </r>
    <r>
      <rPr>
        <sz val="9"/>
        <rFont val="Calibri"/>
        <family val="2"/>
      </rPr>
      <t xml:space="preserve"> Round to the nearest dollar.
    ◊ For financed permanent  buydown </t>
    </r>
    <r>
      <rPr>
        <i/>
        <sz val="9"/>
        <rFont val="Calibri"/>
        <family val="2"/>
      </rPr>
      <t>Mortgages,</t>
    </r>
    <r>
      <rPr>
        <sz val="9"/>
        <rFont val="Calibri"/>
        <family val="2"/>
      </rPr>
      <t xml:space="preserve"> calculate using the initial P&amp;I payment amount at the permanently bought down </t>
    </r>
    <r>
      <rPr>
        <i/>
        <sz val="9"/>
        <rFont val="Calibri"/>
        <family val="2"/>
      </rPr>
      <t>Note Rate.</t>
    </r>
    <r>
      <rPr>
        <sz val="9"/>
        <rFont val="Calibri"/>
        <family val="2"/>
      </rPr>
      <t xml:space="preserve"> Round to the nearest dollar.
   </t>
    </r>
  </si>
  <si>
    <r>
      <t xml:space="preserve">• </t>
    </r>
    <r>
      <rPr>
        <b/>
        <sz val="9"/>
        <rFont val="Calibri"/>
        <family val="2"/>
      </rPr>
      <t>Format:</t>
    </r>
    <r>
      <rPr>
        <sz val="9"/>
        <rFont val="Calibri"/>
        <family val="2"/>
      </rPr>
      <t xml:space="preserve"> Enter as a positive number.
• </t>
    </r>
    <r>
      <rPr>
        <b/>
        <sz val="9"/>
        <rFont val="Calibri"/>
        <family val="2"/>
      </rPr>
      <t>Values:</t>
    </r>
    <r>
      <rPr>
        <sz val="9"/>
        <rFont val="Calibri"/>
        <family val="2"/>
      </rPr>
      <t xml:space="preserve"> 
 ◊ Enter the </t>
    </r>
    <r>
      <rPr>
        <i/>
        <sz val="9"/>
        <rFont val="Calibri"/>
        <family val="2"/>
      </rPr>
      <t>Note Amount</t>
    </r>
    <r>
      <rPr>
        <sz val="9"/>
        <rFont val="Calibri"/>
        <family val="2"/>
      </rPr>
      <t xml:space="preserve"> (Sort ID 319) minus the following amounts paid with the proceeds of the refinanced </t>
    </r>
    <r>
      <rPr>
        <i/>
        <sz val="9"/>
        <rFont val="Calibri"/>
        <family val="2"/>
      </rPr>
      <t>Mortgage:</t>
    </r>
    <r>
      <rPr>
        <sz val="9"/>
        <rFont val="Calibri"/>
        <family val="2"/>
      </rPr>
      <t xml:space="preserve">
    - Existing first lien (including prepayment penalty)
    - The amount paid on any subordinate liens secured by the </t>
    </r>
    <r>
      <rPr>
        <i/>
        <sz val="9"/>
        <rFont val="Calibri"/>
        <family val="2"/>
      </rPr>
      <t>Mortgaged Premises</t>
    </r>
    <r>
      <rPr>
        <sz val="9"/>
        <rFont val="Calibri"/>
        <family val="2"/>
      </rPr>
      <t xml:space="preserve"> that were used in their entirety to purchase the subject property
    - </t>
    </r>
    <r>
      <rPr>
        <i/>
        <sz val="9"/>
        <rFont val="Calibri"/>
        <family val="2"/>
      </rPr>
      <t>Closing Costs</t>
    </r>
    <r>
      <rPr>
        <sz val="9"/>
        <rFont val="Calibri"/>
        <family val="2"/>
      </rPr>
      <t xml:space="preserve"> 
    - The outstanding balance of a land contract or contract for deed, per the requirements of Guide Section 4404.1
    - A Property Assessed Clean Energy (PACE) or PACE-like obligation, per the requirements of Guide Section 4301.8
    - The energy and/or water efficiency improvements, per the requirements of Guide Section 4606.4
    - For </t>
    </r>
    <r>
      <rPr>
        <i/>
        <sz val="9"/>
        <rFont val="Calibri"/>
        <family val="2"/>
      </rPr>
      <t>CHOICERenovation</t>
    </r>
    <r>
      <rPr>
        <i/>
        <vertAlign val="superscript"/>
        <sz val="9"/>
        <rFont val="Calibri"/>
        <family val="2"/>
      </rPr>
      <t>SM</t>
    </r>
    <r>
      <rPr>
        <i/>
        <sz val="9"/>
        <rFont val="Calibri"/>
        <family val="2"/>
      </rPr>
      <t xml:space="preserve"> Mortgages,</t>
    </r>
    <r>
      <rPr>
        <sz val="9"/>
        <rFont val="Calibri"/>
        <family val="2"/>
      </rPr>
      <t xml:space="preserve"> the renovations per the requirements of Guide Section 4607.8(b)</t>
    </r>
  </si>
  <si>
    <r>
      <rPr>
        <b/>
        <sz val="9"/>
        <rFont val="Calibri"/>
        <family val="2"/>
      </rPr>
      <t>Values:</t>
    </r>
    <r>
      <rPr>
        <sz val="9"/>
        <rFont val="Calibri"/>
        <family val="2"/>
      </rPr>
      <t xml:space="preserve">
 ◊ Enter "CashOut" for special purpose cash-out refinance </t>
    </r>
    <r>
      <rPr>
        <i/>
        <sz val="9"/>
        <rFont val="Calibri"/>
        <family val="2"/>
      </rPr>
      <t xml:space="preserve">Mortgages </t>
    </r>
    <r>
      <rPr>
        <sz val="9"/>
        <rFont val="Calibri"/>
        <family val="2"/>
      </rPr>
      <t xml:space="preserve">when cash was used to buy out the equity of a co-owner, per the requirements in Guide Section 4301.5.
 ◊ Enter "NoCashOut" for FRE-Owned "no cash-out" refinance </t>
    </r>
    <r>
      <rPr>
        <i/>
        <sz val="9"/>
        <rFont val="Calibri"/>
        <family val="2"/>
      </rPr>
      <t>Mortgages</t>
    </r>
    <r>
      <rPr>
        <sz val="9"/>
        <rFont val="Calibri"/>
        <family val="2"/>
      </rPr>
      <t xml:space="preserve"> with expanded LTV/TLTV/HTLTV ratios, per the requirements in Guide Section 4301.4.</t>
    </r>
  </si>
  <si>
    <r>
      <rPr>
        <b/>
        <sz val="9"/>
        <rFont val="Calibri"/>
        <family val="2"/>
      </rPr>
      <t xml:space="preserve">Values:
</t>
    </r>
    <r>
      <rPr>
        <sz val="9"/>
        <rFont val="Calibri"/>
        <family val="2"/>
      </rPr>
      <t xml:space="preserve"> ◊ Enter the date on which the interest rate reflected on the note was locked with the </t>
    </r>
    <r>
      <rPr>
        <i/>
        <sz val="9"/>
        <rFont val="Calibri"/>
        <family val="2"/>
      </rPr>
      <t>Borrower</t>
    </r>
    <r>
      <rPr>
        <sz val="9"/>
        <rFont val="Calibri"/>
        <family val="2"/>
      </rPr>
      <t>.
 ◊ If the lock date is extended, and the extension results in a change to the interest rate that was originally locked in, enter the date the price lock was extended. 
 ◊ Do not enter the date that the aggregator locked in the rate with the correspondent.
 ◊</t>
    </r>
    <r>
      <rPr>
        <b/>
        <sz val="9"/>
        <rFont val="Calibri"/>
        <family val="2"/>
      </rPr>
      <t xml:space="preserve"> </t>
    </r>
    <r>
      <rPr>
        <sz val="9"/>
        <rFont val="Calibri"/>
        <family val="2"/>
      </rPr>
      <t>Enter only the date; the time will be ignored.
 ◊ This value corresponds with the Rate Set Date used in determining Sort ID 208-HMDARateSpreadPercent in accordance with the 2015 HMDA Final Rule.</t>
    </r>
  </si>
  <si>
    <r>
      <rPr>
        <b/>
        <sz val="9"/>
        <rFont val="Calibri"/>
        <family val="2"/>
      </rPr>
      <t>Values</t>
    </r>
    <r>
      <rPr>
        <sz val="9"/>
        <rFont val="Calibri"/>
        <family val="2"/>
      </rPr>
      <t xml:space="preserve">: 
   ◊ Enter the value of the index (Sort ID 110-IndexSourceType) used to generate the Settlement/Closing Disclosure Statement.
   ◊ Enter the value of the index used to calculate the initial </t>
    </r>
    <r>
      <rPr>
        <i/>
        <sz val="9"/>
        <rFont val="Calibri"/>
        <family val="2"/>
      </rPr>
      <t>Note Rate</t>
    </r>
    <r>
      <rPr>
        <sz val="9"/>
        <rFont val="Calibri"/>
        <family val="2"/>
      </rPr>
      <t xml:space="preserve"> for an ARM (not taking into account any discounts or premiums). This is the value of the index in effect the day the Settlement/Closing Disclosure Statement provided to the </t>
    </r>
    <r>
      <rPr>
        <i/>
        <sz val="9"/>
        <rFont val="Calibri"/>
        <family val="2"/>
      </rPr>
      <t>Borrower</t>
    </r>
    <r>
      <rPr>
        <sz val="9"/>
        <rFont val="Calibri"/>
        <family val="2"/>
      </rPr>
      <t xml:space="preserve"> was prepared. </t>
    </r>
  </si>
  <si>
    <r>
      <t>Loan (Closing)</t>
    </r>
    <r>
      <rPr>
        <sz val="9"/>
        <rFont val="Calibri"/>
        <family val="2"/>
      </rPr>
      <t xml:space="preserve">
.</t>
    </r>
    <r>
      <rPr>
        <b/>
        <sz val="9"/>
        <rFont val="Calibri"/>
        <family val="2"/>
      </rPr>
      <t>Product Information
..Product Details
...</t>
    </r>
    <r>
      <rPr>
        <sz val="9"/>
        <rFont val="Calibri"/>
        <family val="2"/>
      </rPr>
      <t>Lien Priority Type</t>
    </r>
  </si>
  <si>
    <r>
      <t>Loan (Closing or Modification)
.Underwriting / Credit Information
..Loan Details
...</t>
    </r>
    <r>
      <rPr>
        <sz val="9"/>
        <rFont val="Calibri"/>
        <family val="2"/>
      </rPr>
      <t>Loan Purpose Type</t>
    </r>
  </si>
  <si>
    <r>
      <t>Loan (Closing or Modification)</t>
    </r>
    <r>
      <rPr>
        <sz val="9"/>
        <rFont val="Calibri"/>
        <family val="2"/>
      </rPr>
      <t xml:space="preserve">
.</t>
    </r>
    <r>
      <rPr>
        <b/>
        <sz val="9"/>
        <rFont val="Calibri"/>
        <family val="2"/>
      </rPr>
      <t>Product Information
..Product Details
...</t>
    </r>
    <r>
      <rPr>
        <sz val="9"/>
        <rFont val="Calibri"/>
        <family val="2"/>
      </rPr>
      <t>Mortgage Type</t>
    </r>
  </si>
  <si>
    <r>
      <t>Loan (Closing or Modification)</t>
    </r>
    <r>
      <rPr>
        <sz val="9"/>
        <rFont val="Calibri"/>
        <family val="2"/>
      </rPr>
      <t xml:space="preserve">
.</t>
    </r>
    <r>
      <rPr>
        <b/>
        <sz val="9"/>
        <rFont val="Calibri"/>
        <family val="2"/>
      </rPr>
      <t>Note Information
..Note Details
...</t>
    </r>
    <r>
      <rPr>
        <sz val="9"/>
        <rFont val="Calibri"/>
        <family val="2"/>
      </rPr>
      <t>Note Amount*</t>
    </r>
  </si>
  <si>
    <r>
      <t xml:space="preserve">Values: </t>
    </r>
    <r>
      <rPr>
        <sz val="9"/>
        <rFont val="Calibri"/>
        <family val="2"/>
      </rPr>
      <t xml:space="preserve">Enter values as specified on </t>
    </r>
    <r>
      <rPr>
        <i/>
        <sz val="9"/>
        <rFont val="Calibri"/>
        <family val="2"/>
      </rPr>
      <t xml:space="preserve">Tab 12-Phase 3 Additional Implementation Notes.
    ◊ </t>
    </r>
    <r>
      <rPr>
        <sz val="9"/>
        <rFont val="Calibri"/>
        <family val="2"/>
      </rPr>
      <t xml:space="preserve">Enter the date of </t>
    </r>
    <r>
      <rPr>
        <i/>
        <sz val="9"/>
        <rFont val="Calibri"/>
        <family val="2"/>
      </rPr>
      <t>GreenCHOICE Mortgage</t>
    </r>
    <r>
      <rPr>
        <i/>
        <vertAlign val="superscript"/>
        <sz val="9"/>
        <rFont val="Calibri"/>
        <family val="2"/>
      </rPr>
      <t>SM</t>
    </r>
    <r>
      <rPr>
        <sz val="9"/>
        <rFont val="Calibri"/>
        <family val="2"/>
      </rPr>
      <t xml:space="preserve"> funding and not the anticipated date of final disbursement of the </t>
    </r>
    <r>
      <rPr>
        <i/>
        <sz val="9"/>
        <rFont val="Calibri"/>
        <family val="2"/>
      </rPr>
      <t>Escrow Funds.</t>
    </r>
  </si>
  <si>
    <r>
      <rPr>
        <b/>
        <sz val="9"/>
        <rFont val="Calibri"/>
        <family val="2"/>
      </rPr>
      <t xml:space="preserve">• Values: </t>
    </r>
    <r>
      <rPr>
        <sz val="9"/>
        <rFont val="Calibri"/>
        <family val="2"/>
      </rPr>
      <t xml:space="preserve">Enter the original interest rate as indicated on the </t>
    </r>
    <r>
      <rPr>
        <i/>
        <sz val="9"/>
        <rFont val="Calibri"/>
        <family val="2"/>
      </rPr>
      <t xml:space="preserve">Note </t>
    </r>
    <r>
      <rPr>
        <sz val="9"/>
        <rFont val="Calibri"/>
        <family val="2"/>
      </rPr>
      <t xml:space="preserve">unless the </t>
    </r>
    <r>
      <rPr>
        <i/>
        <sz val="9"/>
        <rFont val="Calibri"/>
        <family val="2"/>
      </rPr>
      <t>Mortgage</t>
    </r>
    <r>
      <rPr>
        <sz val="9"/>
        <rFont val="Calibri"/>
        <family val="2"/>
      </rPr>
      <t xml:space="preserve"> is one of the of the following:
</t>
    </r>
    <r>
      <rPr>
        <b/>
        <sz val="9"/>
        <rFont val="Calibri"/>
        <family val="2"/>
      </rPr>
      <t xml:space="preserve"> ◊ </t>
    </r>
    <r>
      <rPr>
        <sz val="9"/>
        <rFont val="Calibri"/>
        <family val="2"/>
      </rPr>
      <t xml:space="preserve">For subsidy buydown </t>
    </r>
    <r>
      <rPr>
        <i/>
        <sz val="9"/>
        <rFont val="Calibri"/>
        <family val="2"/>
      </rPr>
      <t>Mortgages,</t>
    </r>
    <r>
      <rPr>
        <sz val="9"/>
        <rFont val="Calibri"/>
        <family val="2"/>
      </rPr>
      <t xml:space="preserve"> enter the rate shown on the </t>
    </r>
    <r>
      <rPr>
        <i/>
        <sz val="9"/>
        <rFont val="Calibri"/>
        <family val="2"/>
      </rPr>
      <t xml:space="preserve">Note </t>
    </r>
    <r>
      <rPr>
        <sz val="9"/>
        <rFont val="Calibri"/>
        <family val="2"/>
      </rPr>
      <t xml:space="preserve">(without reference to the temporary buydown subsidy).
</t>
    </r>
    <r>
      <rPr>
        <b/>
        <sz val="9"/>
        <rFont val="Calibri"/>
        <family val="2"/>
      </rPr>
      <t xml:space="preserve"> ◊ </t>
    </r>
    <r>
      <rPr>
        <sz val="9"/>
        <rFont val="Calibri"/>
        <family val="2"/>
      </rPr>
      <t xml:space="preserve">For financed permanent buydown </t>
    </r>
    <r>
      <rPr>
        <i/>
        <sz val="9"/>
        <rFont val="Calibri"/>
        <family val="2"/>
      </rPr>
      <t>Mortgages</t>
    </r>
    <r>
      <rPr>
        <sz val="9"/>
        <rFont val="Calibri"/>
        <family val="2"/>
      </rPr>
      <t xml:space="preserve">, enter the permanently bought down initial </t>
    </r>
    <r>
      <rPr>
        <i/>
        <sz val="9"/>
        <rFont val="Calibri"/>
        <family val="2"/>
      </rPr>
      <t>Note Rate</t>
    </r>
    <r>
      <rPr>
        <sz val="9"/>
        <rFont val="Calibri"/>
        <family val="2"/>
      </rPr>
      <t xml:space="preserve">.
</t>
    </r>
    <r>
      <rPr>
        <b/>
        <sz val="9"/>
        <rFont val="Calibri"/>
        <family val="2"/>
      </rPr>
      <t xml:space="preserve"> ◊ </t>
    </r>
    <r>
      <rPr>
        <sz val="9"/>
        <rFont val="Calibri"/>
        <family val="2"/>
      </rPr>
      <t xml:space="preserve">For </t>
    </r>
    <r>
      <rPr>
        <i/>
        <sz val="9"/>
        <rFont val="Calibri"/>
        <family val="2"/>
      </rPr>
      <t>Construction Conversion</t>
    </r>
    <r>
      <rPr>
        <sz val="9"/>
        <rFont val="Calibri"/>
        <family val="2"/>
      </rPr>
      <t xml:space="preserve"> and </t>
    </r>
    <r>
      <rPr>
        <i/>
        <sz val="9"/>
        <rFont val="Calibri"/>
        <family val="2"/>
      </rPr>
      <t>Renovation Mortgages,</t>
    </r>
    <r>
      <rPr>
        <sz val="9"/>
        <rFont val="Calibri"/>
        <family val="2"/>
      </rPr>
      <t xml:space="preserve"> enter the rate in effect for the </t>
    </r>
    <r>
      <rPr>
        <i/>
        <sz val="9"/>
        <rFont val="Calibri"/>
        <family val="2"/>
      </rPr>
      <t>Permanent Financing.</t>
    </r>
    <r>
      <rPr>
        <sz val="9"/>
        <rFont val="Calibri"/>
        <family val="2"/>
      </rPr>
      <t xml:space="preserve"> 
</t>
    </r>
    <r>
      <rPr>
        <b/>
        <sz val="9"/>
        <rFont val="Calibri"/>
        <family val="2"/>
      </rPr>
      <t xml:space="preserve"> ◊ </t>
    </r>
    <r>
      <rPr>
        <sz val="9"/>
        <rFont val="Calibri"/>
        <family val="2"/>
      </rPr>
      <t xml:space="preserve">For </t>
    </r>
    <r>
      <rPr>
        <i/>
        <sz val="9"/>
        <rFont val="Calibri"/>
        <family val="2"/>
      </rPr>
      <t>Seller-Owned Modified Mortgages,</t>
    </r>
    <r>
      <rPr>
        <sz val="9"/>
        <rFont val="Calibri"/>
        <family val="2"/>
      </rPr>
      <t xml:space="preserve"> enter the rate in effect after modification.
•</t>
    </r>
    <r>
      <rPr>
        <b/>
        <sz val="9"/>
        <rFont val="Calibri"/>
        <family val="2"/>
      </rPr>
      <t xml:space="preserve"> Format:</t>
    </r>
    <r>
      <rPr>
        <sz val="9"/>
        <rFont val="Calibri"/>
        <family val="2"/>
      </rPr>
      <t xml:space="preserve"> The only reasonable values supported at this time are restricted to a format of Percent 3.3.</t>
    </r>
  </si>
  <si>
    <r>
      <rPr>
        <b/>
        <sz val="9"/>
        <rFont val="Calibri"/>
        <family val="2"/>
      </rPr>
      <t>Values:
 ◊ </t>
    </r>
    <r>
      <rPr>
        <sz val="9"/>
        <rFont val="Calibri"/>
        <family val="2"/>
      </rPr>
      <t xml:space="preserve">Enter the </t>
    </r>
    <r>
      <rPr>
        <i/>
        <sz val="9"/>
        <rFont val="Calibri"/>
        <family val="2"/>
      </rPr>
      <t xml:space="preserve">LP AUS Key Number. </t>
    </r>
    <r>
      <rPr>
        <sz val="9"/>
        <rFont val="Calibri"/>
        <family val="2"/>
      </rPr>
      <t xml:space="preserve">
</t>
    </r>
    <r>
      <rPr>
        <b/>
        <sz val="9"/>
        <rFont val="Calibri"/>
        <family val="2"/>
      </rPr>
      <t> ◊ </t>
    </r>
    <r>
      <rPr>
        <sz val="9"/>
        <rFont val="Calibri"/>
        <family val="2"/>
      </rPr>
      <t xml:space="preserve">For all Home Possible Mortgages, enter the </t>
    </r>
    <r>
      <rPr>
        <i/>
        <sz val="9"/>
        <rFont val="Calibri"/>
        <family val="2"/>
      </rPr>
      <t>LP AUS Key Number</t>
    </r>
    <r>
      <rPr>
        <sz val="9"/>
        <rFont val="Calibri"/>
        <family val="2"/>
      </rPr>
      <t xml:space="preserve"> even if a Non-LP or Non-LPA Mortgage.
     ◊ For all Manufactured Homes, enter the </t>
    </r>
    <r>
      <rPr>
        <i/>
        <sz val="9"/>
        <rFont val="Calibri"/>
        <family val="2"/>
      </rPr>
      <t>LP AUS Key Number</t>
    </r>
    <r>
      <rPr>
        <sz val="9"/>
        <rFont val="Calibri"/>
        <family val="2"/>
      </rPr>
      <t xml:space="preserve"> even if a Non-LP or Non-LPA Mortgage.</t>
    </r>
  </si>
  <si>
    <r>
      <rPr>
        <b/>
        <sz val="9"/>
        <rFont val="Calibri"/>
        <family val="2"/>
      </rPr>
      <t>Values:</t>
    </r>
    <r>
      <rPr>
        <sz val="9"/>
        <rFont val="Calibri"/>
        <family val="2"/>
      </rPr>
      <t xml:space="preserve">
    ◊ Enter the applicable</t>
    </r>
    <r>
      <rPr>
        <i/>
        <sz val="9"/>
        <rFont val="Calibri"/>
        <family val="2"/>
      </rPr>
      <t xml:space="preserve"> Risk Class/Classification</t>
    </r>
    <r>
      <rPr>
        <sz val="9"/>
        <rFont val="Calibri"/>
        <family val="2"/>
      </rPr>
      <t xml:space="preserve"> for Loan Prospector® or </t>
    </r>
    <r>
      <rPr>
        <i/>
        <sz val="9"/>
        <rFont val="Calibri"/>
        <family val="2"/>
      </rPr>
      <t>Loan Product Advisor® Mortgages.</t>
    </r>
    <r>
      <rPr>
        <sz val="9"/>
        <rFont val="Calibri"/>
        <family val="2"/>
      </rPr>
      <t xml:space="preserve">
    ◊ For other AUS </t>
    </r>
    <r>
      <rPr>
        <i/>
        <sz val="9"/>
        <rFont val="Calibri"/>
        <family val="2"/>
      </rPr>
      <t>Mortgages,</t>
    </r>
    <r>
      <rPr>
        <sz val="9"/>
        <rFont val="Calibri"/>
        <family val="2"/>
      </rPr>
      <t xml:space="preserve"> if permitted by </t>
    </r>
    <r>
      <rPr>
        <i/>
        <sz val="9"/>
        <rFont val="Calibri"/>
        <family val="2"/>
      </rPr>
      <t>Seller's</t>
    </r>
    <r>
      <rPr>
        <sz val="9"/>
        <rFont val="Calibri"/>
        <family val="2"/>
      </rPr>
      <t xml:space="preserve"> negotiated terms, enter the recommendation provided by the AUS.</t>
    </r>
  </si>
  <si>
    <r>
      <rPr>
        <b/>
        <sz val="9"/>
        <rFont val="Calibri"/>
        <family val="2"/>
      </rPr>
      <t xml:space="preserve">Values: </t>
    </r>
    <r>
      <rPr>
        <sz val="9"/>
        <rFont val="Calibri"/>
        <family val="2"/>
      </rPr>
      <t xml:space="preserve">
</t>
    </r>
    <r>
      <rPr>
        <b/>
        <sz val="9"/>
        <rFont val="Calibri"/>
        <family val="2"/>
      </rPr>
      <t xml:space="preserve"> ◊ </t>
    </r>
    <r>
      <rPr>
        <sz val="9"/>
        <rFont val="Calibri"/>
        <family val="2"/>
      </rPr>
      <t xml:space="preserve">For </t>
    </r>
    <r>
      <rPr>
        <i/>
        <sz val="9"/>
        <rFont val="Calibri"/>
        <family val="2"/>
      </rPr>
      <t xml:space="preserve">Loan Prospector Mortgages, </t>
    </r>
    <r>
      <rPr>
        <sz val="9"/>
        <rFont val="Calibri"/>
        <family val="2"/>
      </rPr>
      <t xml:space="preserve">enter "LoanProspector."
</t>
    </r>
    <r>
      <rPr>
        <b/>
        <sz val="9"/>
        <rFont val="Calibri"/>
        <family val="2"/>
      </rPr>
      <t xml:space="preserve"> ◊ </t>
    </r>
    <r>
      <rPr>
        <sz val="9"/>
        <rFont val="Calibri"/>
        <family val="2"/>
      </rPr>
      <t xml:space="preserve">Enter "Other" if "FirstMortgageCreditScore" is permitted by Seller’s negotiated term.
    ◊ Enter "Other" if "LoanProductAdvisor" was used to assess the loan.
</t>
    </r>
    <r>
      <rPr>
        <b/>
        <sz val="9"/>
        <rFont val="Calibri"/>
        <family val="2"/>
      </rPr>
      <t xml:space="preserve"> ◊ </t>
    </r>
    <r>
      <rPr>
        <sz val="9"/>
        <rFont val="Calibri"/>
        <family val="2"/>
      </rPr>
      <t xml:space="preserve">For all other automated underwriting system </t>
    </r>
    <r>
      <rPr>
        <i/>
        <sz val="9"/>
        <rFont val="Calibri"/>
        <family val="2"/>
      </rPr>
      <t>Mortgages,</t>
    </r>
    <r>
      <rPr>
        <sz val="9"/>
        <rFont val="Calibri"/>
        <family val="2"/>
      </rPr>
      <t xml:space="preserve"> if permitted by </t>
    </r>
    <r>
      <rPr>
        <i/>
        <sz val="9"/>
        <rFont val="Calibri"/>
        <family val="2"/>
      </rPr>
      <t>Seller's</t>
    </r>
    <r>
      <rPr>
        <sz val="9"/>
        <rFont val="Calibri"/>
        <family val="2"/>
      </rPr>
      <t xml:space="preserve"> negotiated terms, enter the applicable automated underwriting system.
</t>
    </r>
  </si>
  <si>
    <r>
      <rPr>
        <b/>
        <sz val="9"/>
        <rFont val="Calibri"/>
        <family val="2"/>
      </rPr>
      <t>Values:</t>
    </r>
    <r>
      <rPr>
        <sz val="9"/>
        <rFont val="Calibri"/>
        <family val="2"/>
      </rPr>
      <t xml:space="preserve"> 
    ◊ Enter "FirstMortgageCreditScore" if permitted by </t>
    </r>
    <r>
      <rPr>
        <i/>
        <sz val="9"/>
        <rFont val="Calibri"/>
        <family val="2"/>
      </rPr>
      <t>Seller’s</t>
    </r>
    <r>
      <rPr>
        <sz val="9"/>
        <rFont val="Calibri"/>
        <family val="2"/>
      </rPr>
      <t xml:space="preserve"> negotiated term.
    ◊ Enter "LoanProductAdvisor" if used to assess the loan.</t>
    </r>
  </si>
  <si>
    <r>
      <rPr>
        <b/>
        <sz val="9"/>
        <rFont val="Calibri"/>
        <family val="2"/>
      </rPr>
      <t xml:space="preserve">• Definition: </t>
    </r>
    <r>
      <rPr>
        <sz val="9"/>
        <rFont val="Calibri"/>
        <family val="2"/>
      </rPr>
      <t>The related Guide Glossary term is "</t>
    </r>
    <r>
      <rPr>
        <i/>
        <sz val="9"/>
        <rFont val="Calibri"/>
        <family val="2"/>
      </rPr>
      <t>Manually Underwritten Mortgage."</t>
    </r>
    <r>
      <rPr>
        <b/>
        <sz val="9"/>
        <rFont val="Calibri"/>
        <family val="2"/>
      </rPr>
      <t xml:space="preserve">
• Values:</t>
    </r>
    <r>
      <rPr>
        <sz val="9"/>
        <rFont val="Calibri"/>
        <family val="2"/>
      </rPr>
      <t xml:space="preserve">
 ◊ Enter "false" if the loan underwriting decision is not based on manual underwriting and is based on the recommendation from an automated underwriting system.  
 ◊ Enter “true” if the</t>
    </r>
    <r>
      <rPr>
        <i/>
        <sz val="9"/>
        <rFont val="Calibri"/>
        <family val="2"/>
      </rPr>
      <t xml:space="preserve"> LP or LPA Risk Class/Classification</t>
    </r>
    <r>
      <rPr>
        <sz val="9"/>
        <rFont val="Calibri"/>
        <family val="2"/>
      </rPr>
      <t xml:space="preserve"> is “Caution” and the loan was manually underwritten prior to delivery.</t>
    </r>
  </si>
  <si>
    <r>
      <rPr>
        <b/>
        <sz val="9"/>
        <rFont val="Calibri"/>
        <family val="2"/>
      </rPr>
      <t xml:space="preserve">Parent Container: </t>
    </r>
    <r>
      <rPr>
        <sz val="9"/>
        <rFont val="Calibri"/>
        <family val="2"/>
      </rPr>
      <t>Provide 2 INTEREST_RATE_PER_CHANGE_ADJUSTMENT_RULE Containers:
 ◊ One with AdjustmentRuleType = "First" to describe the</t>
    </r>
    <r>
      <rPr>
        <i/>
        <sz val="9"/>
        <rFont val="Calibri"/>
        <family val="2"/>
      </rPr>
      <t xml:space="preserve"> Initial Period</t>
    </r>
    <r>
      <rPr>
        <sz val="9"/>
        <rFont val="Calibri"/>
        <family val="2"/>
      </rPr>
      <t xml:space="preserve"> and </t>
    </r>
    <r>
      <rPr>
        <i/>
        <sz val="9"/>
        <rFont val="Calibri"/>
        <family val="2"/>
      </rPr>
      <t>Initial Caps</t>
    </r>
    <r>
      <rPr>
        <sz val="9"/>
        <rFont val="Calibri"/>
        <family val="2"/>
      </rPr>
      <t xml:space="preserve"> of the original </t>
    </r>
    <r>
      <rPr>
        <i/>
        <sz val="9"/>
        <rFont val="Calibri"/>
        <family val="2"/>
      </rPr>
      <t>Mortgage</t>
    </r>
    <r>
      <rPr>
        <sz val="9"/>
        <rFont val="Calibri"/>
        <family val="2"/>
      </rPr>
      <t xml:space="preserve"> prior to modification; and 
 ◊ One with AdjustmentRuleType = "Subsequent" to identify the periodic adjustment structure and </t>
    </r>
    <r>
      <rPr>
        <i/>
        <sz val="9"/>
        <rFont val="Calibri"/>
        <family val="2"/>
      </rPr>
      <t>Periodic</t>
    </r>
    <r>
      <rPr>
        <sz val="9"/>
        <rFont val="Calibri"/>
        <family val="2"/>
      </rPr>
      <t xml:space="preserve"> </t>
    </r>
    <r>
      <rPr>
        <i/>
        <sz val="9"/>
        <rFont val="Calibri"/>
        <family val="2"/>
      </rPr>
      <t>Caps</t>
    </r>
    <r>
      <rPr>
        <sz val="9"/>
        <rFont val="Calibri"/>
        <family val="2"/>
      </rPr>
      <t xml:space="preserve"> of the original </t>
    </r>
    <r>
      <rPr>
        <i/>
        <sz val="9"/>
        <rFont val="Calibri"/>
        <family val="2"/>
      </rPr>
      <t>Mortgage</t>
    </r>
    <r>
      <rPr>
        <sz val="9"/>
        <rFont val="Calibri"/>
        <family val="2"/>
      </rPr>
      <t xml:space="preserve"> prior to modification.</t>
    </r>
  </si>
  <si>
    <r>
      <t xml:space="preserve">Loan (Closing)
.Note Information
..ARM Details
...First and Subsequent Adjustment </t>
    </r>
    <r>
      <rPr>
        <sz val="9"/>
        <rFont val="Calibri"/>
        <family val="2"/>
      </rPr>
      <t xml:space="preserve">
….Per Change Rate Adjustment Frequency Months Count</t>
    </r>
  </si>
  <si>
    <r>
      <t xml:space="preserve">Loan (Closing)
.Product Information
..Product Details
</t>
    </r>
    <r>
      <rPr>
        <sz val="9"/>
        <rFont val="Calibri"/>
        <family val="2"/>
      </rPr>
      <t xml:space="preserve">...Loan Amortization Type
</t>
    </r>
  </si>
  <si>
    <r>
      <t xml:space="preserve">Definition: </t>
    </r>
    <r>
      <rPr>
        <sz val="9"/>
        <rFont val="Calibri"/>
        <family val="2"/>
      </rPr>
      <t xml:space="preserve">The related Guide Glossary term is </t>
    </r>
    <r>
      <rPr>
        <i/>
        <sz val="9"/>
        <rFont val="Calibri"/>
        <family val="2"/>
      </rPr>
      <t>"Balloon / Reset Mortgage."</t>
    </r>
    <r>
      <rPr>
        <b/>
        <sz val="9"/>
        <rFont val="Calibri"/>
        <family val="2"/>
      </rPr>
      <t xml:space="preserve">
Values: </t>
    </r>
    <r>
      <rPr>
        <sz val="9"/>
        <rFont val="Calibri"/>
        <family val="2"/>
      </rPr>
      <t xml:space="preserve">Enter "false" unless the original </t>
    </r>
    <r>
      <rPr>
        <i/>
        <sz val="9"/>
        <rFont val="Calibri"/>
        <family val="2"/>
      </rPr>
      <t>Mortgage</t>
    </r>
    <r>
      <rPr>
        <sz val="9"/>
        <rFont val="Calibri"/>
        <family val="2"/>
      </rPr>
      <t xml:space="preserve"> had a balloon feature prior to modification.</t>
    </r>
  </si>
  <si>
    <r>
      <t xml:space="preserve">Loan (Closing)
.Product Information
..Product Details
</t>
    </r>
    <r>
      <rPr>
        <sz val="9"/>
        <rFont val="Calibri"/>
        <family val="2"/>
      </rPr>
      <t>...Balloon Indicator</t>
    </r>
  </si>
  <si>
    <r>
      <t xml:space="preserve">• </t>
    </r>
    <r>
      <rPr>
        <b/>
        <sz val="9"/>
        <rFont val="Calibri"/>
        <family val="2"/>
      </rPr>
      <t>Definition:</t>
    </r>
    <r>
      <rPr>
        <sz val="9"/>
        <rFont val="Calibri"/>
        <family val="2"/>
      </rPr>
      <t xml:space="preserve"> The related Guide Glossary term is "</t>
    </r>
    <r>
      <rPr>
        <i/>
        <sz val="9"/>
        <rFont val="Calibri"/>
        <family val="2"/>
      </rPr>
      <t>Initial Period."</t>
    </r>
    <r>
      <rPr>
        <sz val="9"/>
        <rFont val="Calibri"/>
        <family val="2"/>
      </rPr>
      <t xml:space="preserve">
• </t>
    </r>
    <r>
      <rPr>
        <b/>
        <sz val="9"/>
        <rFont val="Calibri"/>
        <family val="2"/>
      </rPr>
      <t>Values:</t>
    </r>
    <r>
      <rPr>
        <sz val="9"/>
        <rFont val="Calibri"/>
        <family val="2"/>
      </rPr>
      <t xml:space="preserve"> Enter the </t>
    </r>
    <r>
      <rPr>
        <i/>
        <sz val="9"/>
        <rFont val="Calibri"/>
        <family val="2"/>
      </rPr>
      <t>Initial Period</t>
    </r>
    <r>
      <rPr>
        <sz val="9"/>
        <rFont val="Calibri"/>
        <family val="2"/>
      </rPr>
      <t xml:space="preserve"> of the original </t>
    </r>
    <r>
      <rPr>
        <i/>
        <sz val="9"/>
        <rFont val="Calibri"/>
        <family val="2"/>
      </rPr>
      <t>Mortgage</t>
    </r>
    <r>
      <rPr>
        <sz val="9"/>
        <rFont val="Calibri"/>
        <family val="2"/>
      </rPr>
      <t xml:space="preserve"> prior to modification.  
</t>
    </r>
  </si>
  <si>
    <r>
      <t xml:space="preserve">Loan (Closing)
.Note Information
..Interest Only Details
</t>
    </r>
    <r>
      <rPr>
        <sz val="9"/>
        <rFont val="Calibri"/>
        <family val="2"/>
      </rPr>
      <t>…Interest Only Indicator</t>
    </r>
  </si>
  <si>
    <r>
      <t xml:space="preserve">Loan (Closing)
.Note Information
..Note Details
</t>
    </r>
    <r>
      <rPr>
        <sz val="9"/>
        <rFont val="Calibri"/>
        <family val="2"/>
      </rPr>
      <t>...Loan Maturity Date</t>
    </r>
  </si>
  <si>
    <r>
      <t xml:space="preserve">Loan (Closing)
.Product Information
..Product Details
</t>
    </r>
    <r>
      <rPr>
        <sz val="9"/>
        <rFont val="Calibri"/>
        <family val="2"/>
      </rPr>
      <t>...Payment Frequency Type</t>
    </r>
  </si>
  <si>
    <r>
      <t xml:space="preserve">Loan (Closing)
.Note Information
..Note Details
</t>
    </r>
    <r>
      <rPr>
        <sz val="9"/>
        <rFont val="Calibri"/>
        <family val="2"/>
      </rPr>
      <t>...Scheduled First Payment Date</t>
    </r>
  </si>
  <si>
    <r>
      <rPr>
        <b/>
        <sz val="9"/>
        <rFont val="Calibri"/>
        <family val="2"/>
      </rPr>
      <t xml:space="preserve">Values: 
    ◊ </t>
    </r>
    <r>
      <rPr>
        <sz val="9"/>
        <rFont val="Calibri"/>
        <family val="2"/>
      </rPr>
      <t xml:space="preserve">Enter the original </t>
    </r>
    <r>
      <rPr>
        <i/>
        <sz val="9"/>
        <rFont val="Calibri"/>
        <family val="2"/>
      </rPr>
      <t>Note</t>
    </r>
    <r>
      <rPr>
        <sz val="9"/>
        <rFont val="Calibri"/>
        <family val="2"/>
      </rPr>
      <t xml:space="preserve"> amount of the </t>
    </r>
    <r>
      <rPr>
        <i/>
        <sz val="9"/>
        <rFont val="Calibri"/>
        <family val="2"/>
      </rPr>
      <t>Mortgage</t>
    </r>
    <r>
      <rPr>
        <sz val="9"/>
        <rFont val="Calibri"/>
        <family val="2"/>
      </rPr>
      <t xml:space="preserve"> prior to modification.
    ◊ For </t>
    </r>
    <r>
      <rPr>
        <i/>
        <sz val="9"/>
        <rFont val="Calibri"/>
        <family val="2"/>
      </rPr>
      <t>Construction Conversion</t>
    </r>
    <r>
      <rPr>
        <sz val="9"/>
        <rFont val="Calibri"/>
        <family val="2"/>
      </rPr>
      <t xml:space="preserve"> or </t>
    </r>
    <r>
      <rPr>
        <i/>
        <sz val="9"/>
        <rFont val="Calibri"/>
        <family val="2"/>
      </rPr>
      <t>Renovation Mortgages</t>
    </r>
    <r>
      <rPr>
        <sz val="9"/>
        <rFont val="Calibri"/>
        <family val="2"/>
      </rPr>
      <t xml:space="preserve"> with Modification Documentation, enter the Note amount of the </t>
    </r>
    <r>
      <rPr>
        <i/>
        <sz val="9"/>
        <rFont val="Calibri"/>
        <family val="2"/>
      </rPr>
      <t>Interim Construction Financing</t>
    </r>
    <r>
      <rPr>
        <sz val="9"/>
        <rFont val="Calibri"/>
        <family val="2"/>
      </rPr>
      <t xml:space="preserve"> documentation.</t>
    </r>
  </si>
  <si>
    <r>
      <rPr>
        <b/>
        <sz val="9"/>
        <rFont val="Calibri"/>
        <family val="2"/>
      </rPr>
      <t>• Values:</t>
    </r>
    <r>
      <rPr>
        <sz val="9"/>
        <rFont val="Calibri"/>
        <family val="2"/>
      </rPr>
      <t xml:space="preserve"> Enter the </t>
    </r>
    <r>
      <rPr>
        <i/>
        <sz val="9"/>
        <rFont val="Calibri"/>
        <family val="2"/>
      </rPr>
      <t xml:space="preserve">Interest Rate </t>
    </r>
    <r>
      <rPr>
        <sz val="9"/>
        <rFont val="Calibri"/>
        <family val="2"/>
      </rPr>
      <t xml:space="preserve">as indicated on the original </t>
    </r>
    <r>
      <rPr>
        <i/>
        <sz val="9"/>
        <rFont val="Calibri"/>
        <family val="2"/>
      </rPr>
      <t>Note</t>
    </r>
    <r>
      <rPr>
        <sz val="9"/>
        <rFont val="Calibri"/>
        <family val="2"/>
      </rPr>
      <t xml:space="preserve">.
• </t>
    </r>
    <r>
      <rPr>
        <b/>
        <sz val="9"/>
        <rFont val="Calibri"/>
        <family val="2"/>
      </rPr>
      <t>Format:</t>
    </r>
    <r>
      <rPr>
        <sz val="9"/>
        <rFont val="Calibri"/>
        <family val="2"/>
      </rPr>
      <t xml:space="preserve"> The only reasonable values supported at this time are restricted to a format of Percent 3.3.</t>
    </r>
  </si>
  <si>
    <r>
      <rPr>
        <b/>
        <sz val="9"/>
        <color indexed="8"/>
        <rFont val="Calibri"/>
        <family val="2"/>
      </rPr>
      <t xml:space="preserve">• Definition: </t>
    </r>
    <r>
      <rPr>
        <sz val="9"/>
        <color theme="1"/>
        <rFont val="Calibri"/>
        <family val="2"/>
      </rPr>
      <t>The related Guide Glossary term is "</t>
    </r>
    <r>
      <rPr>
        <i/>
        <sz val="9"/>
        <color indexed="8"/>
        <rFont val="Calibri"/>
        <family val="2"/>
      </rPr>
      <t>Interest Change Date."</t>
    </r>
    <r>
      <rPr>
        <sz val="9"/>
        <color theme="1"/>
        <rFont val="Calibri"/>
        <family val="2"/>
      </rPr>
      <t xml:space="preserve">
• </t>
    </r>
    <r>
      <rPr>
        <b/>
        <sz val="9"/>
        <color indexed="8"/>
        <rFont val="Calibri"/>
        <family val="2"/>
      </rPr>
      <t xml:space="preserve">Values: </t>
    </r>
    <r>
      <rPr>
        <sz val="9"/>
        <color theme="1"/>
        <rFont val="Calibri"/>
        <family val="2"/>
      </rPr>
      <t xml:space="preserve">Enter the next </t>
    </r>
    <r>
      <rPr>
        <i/>
        <sz val="9"/>
        <color indexed="8"/>
        <rFont val="Calibri"/>
        <family val="2"/>
      </rPr>
      <t>Interest Change Date</t>
    </r>
    <r>
      <rPr>
        <sz val="9"/>
        <color indexed="8"/>
        <rFont val="Calibri"/>
        <family val="2"/>
      </rPr>
      <t xml:space="preserve"> occurring after the </t>
    </r>
    <r>
      <rPr>
        <i/>
        <sz val="9"/>
        <color indexed="8"/>
        <rFont val="Calibri"/>
        <family val="2"/>
      </rPr>
      <t>Mortgage</t>
    </r>
    <r>
      <rPr>
        <sz val="9"/>
        <color indexed="8"/>
        <rFont val="Calibri"/>
        <family val="2"/>
      </rPr>
      <t xml:space="preserve"> is delivered to FRE.
</t>
    </r>
  </si>
  <si>
    <r>
      <t xml:space="preserve">Loan (Current)
.Payment Information
..ARM Details
</t>
    </r>
    <r>
      <rPr>
        <sz val="9"/>
        <rFont val="Calibri"/>
        <family val="2"/>
      </rPr>
      <t>...Next Rate Adjustment Effective Date</t>
    </r>
  </si>
  <si>
    <r>
      <t xml:space="preserve">IF Sort ID 234-EscrowIndicator = "true" AND delivered through </t>
    </r>
    <r>
      <rPr>
        <i/>
        <sz val="9"/>
        <rFont val="Calibri"/>
        <family val="2"/>
      </rPr>
      <t xml:space="preserve">Cash-Released XChange℠  </t>
    </r>
    <r>
      <rPr>
        <sz val="9"/>
        <rFont val="Calibri"/>
        <family val="2"/>
      </rPr>
      <t xml:space="preserve">OR IF applies
</t>
    </r>
  </si>
  <si>
    <r>
      <rPr>
        <b/>
        <sz val="9"/>
        <rFont val="Calibri"/>
        <family val="2"/>
      </rPr>
      <t>Values:</t>
    </r>
    <r>
      <rPr>
        <sz val="9"/>
        <rFont val="Calibri"/>
        <family val="2"/>
      </rPr>
      <t xml:space="preserve">
    ◊ For </t>
    </r>
    <r>
      <rPr>
        <i/>
        <sz val="9"/>
        <rFont val="Calibri"/>
        <family val="2"/>
      </rPr>
      <t>Mortgages</t>
    </r>
    <r>
      <rPr>
        <sz val="9"/>
        <rFont val="Calibri"/>
        <family val="2"/>
      </rPr>
      <t xml:space="preserve"> with </t>
    </r>
    <r>
      <rPr>
        <i/>
        <sz val="9"/>
        <rFont val="Calibri"/>
        <family val="2"/>
      </rPr>
      <t>Escrow</t>
    </r>
    <r>
      <rPr>
        <sz val="9"/>
        <rFont val="Calibri"/>
        <family val="2"/>
      </rPr>
      <t xml:space="preserve"> accounts sold through </t>
    </r>
    <r>
      <rPr>
        <i/>
        <sz val="9"/>
        <rFont val="Calibri"/>
        <family val="2"/>
      </rPr>
      <t>Cash-Released XChange</t>
    </r>
    <r>
      <rPr>
        <i/>
        <vertAlign val="superscript"/>
        <sz val="9"/>
        <rFont val="Calibri"/>
        <family val="2"/>
      </rPr>
      <t>SM</t>
    </r>
    <r>
      <rPr>
        <i/>
        <sz val="9"/>
        <rFont val="Calibri"/>
        <family val="2"/>
      </rPr>
      <t>,</t>
    </r>
    <r>
      <rPr>
        <sz val="9"/>
        <rFont val="Calibri"/>
        <family val="2"/>
      </rPr>
      <t xml:space="preserve"> enter the </t>
    </r>
    <r>
      <rPr>
        <i/>
        <sz val="9"/>
        <rFont val="Calibri"/>
        <family val="2"/>
      </rPr>
      <t>Escrow</t>
    </r>
    <r>
      <rPr>
        <sz val="9"/>
        <rFont val="Calibri"/>
        <family val="2"/>
      </rPr>
      <t xml:space="preserve"> balance amount.
    ◊ For </t>
    </r>
    <r>
      <rPr>
        <i/>
        <sz val="9"/>
        <rFont val="Calibri"/>
        <family val="2"/>
      </rPr>
      <t>Concurrent Transfer of Servicing</t>
    </r>
    <r>
      <rPr>
        <sz val="9"/>
        <rFont val="Calibri"/>
        <family val="2"/>
      </rPr>
      <t xml:space="preserve"> (CTOS) </t>
    </r>
    <r>
      <rPr>
        <i/>
        <sz val="9"/>
        <rFont val="Calibri"/>
        <family val="2"/>
      </rPr>
      <t>Mortgages</t>
    </r>
    <r>
      <rPr>
        <sz val="9"/>
        <rFont val="Calibri"/>
        <family val="2"/>
      </rPr>
      <t xml:space="preserve"> with </t>
    </r>
    <r>
      <rPr>
        <i/>
        <sz val="9"/>
        <rFont val="Calibri"/>
        <family val="2"/>
      </rPr>
      <t>Escrow</t>
    </r>
    <r>
      <rPr>
        <sz val="9"/>
        <rFont val="Calibri"/>
        <family val="2"/>
      </rPr>
      <t xml:space="preserve"> accounts, enter the </t>
    </r>
    <r>
      <rPr>
        <i/>
        <sz val="9"/>
        <rFont val="Calibri"/>
        <family val="2"/>
      </rPr>
      <t>Escrow</t>
    </r>
    <r>
      <rPr>
        <sz val="9"/>
        <rFont val="Calibri"/>
        <family val="2"/>
      </rPr>
      <t xml:space="preserve"> balance amount. 
    ◊ For </t>
    </r>
    <r>
      <rPr>
        <i/>
        <sz val="9"/>
        <rFont val="Calibri"/>
        <family val="2"/>
      </rPr>
      <t>GreenCHOICE Mortgages</t>
    </r>
    <r>
      <rPr>
        <i/>
        <vertAlign val="superscript"/>
        <sz val="9"/>
        <rFont val="Calibri"/>
        <family val="2"/>
      </rPr>
      <t>SM</t>
    </r>
    <r>
      <rPr>
        <sz val="9"/>
        <rFont val="Calibri"/>
        <family val="2"/>
      </rPr>
      <t xml:space="preserve">, enter the </t>
    </r>
    <r>
      <rPr>
        <i/>
        <sz val="9"/>
        <rFont val="Calibri"/>
        <family val="2"/>
      </rPr>
      <t>Escrow</t>
    </r>
    <r>
      <rPr>
        <sz val="9"/>
        <rFont val="Calibri"/>
        <family val="2"/>
      </rPr>
      <t xml:space="preserve"> balance amount sufficient to cover the cost of the energy and/or water efficiency improvements. </t>
    </r>
  </si>
  <si>
    <r>
      <rPr>
        <b/>
        <sz val="9"/>
        <rFont val="Calibri"/>
        <family val="2"/>
      </rPr>
      <t>Values:</t>
    </r>
    <r>
      <rPr>
        <sz val="9"/>
        <rFont val="Calibri"/>
        <family val="2"/>
      </rPr>
      <t xml:space="preserve">
 ◊ Enter the applicable value for each insurance or tax to be paid from </t>
    </r>
    <r>
      <rPr>
        <i/>
        <sz val="9"/>
        <rFont val="Calibri"/>
        <family val="2"/>
      </rPr>
      <t>Escrow</t>
    </r>
    <r>
      <rPr>
        <sz val="9"/>
        <rFont val="Calibri"/>
        <family val="2"/>
      </rPr>
      <t xml:space="preserve">.
 ◊ Enter "Other" if "Leasehold" is permitted by </t>
    </r>
    <r>
      <rPr>
        <i/>
        <sz val="9"/>
        <rFont val="Calibri"/>
        <family val="2"/>
      </rPr>
      <t>Seller’s</t>
    </r>
    <r>
      <rPr>
        <sz val="9"/>
        <rFont val="Calibri"/>
        <family val="2"/>
      </rPr>
      <t xml:space="preserve"> negotiated term.</t>
    </r>
  </si>
  <si>
    <r>
      <t xml:space="preserve">IF Sort ID 234-EscrowIndicator = "true" AND loan delivered through </t>
    </r>
    <r>
      <rPr>
        <i/>
        <sz val="9"/>
        <rFont val="Calibri"/>
        <family val="2"/>
      </rPr>
      <t>Cash-Released XChange</t>
    </r>
    <r>
      <rPr>
        <i/>
        <vertAlign val="superscript"/>
        <sz val="9"/>
        <rFont val="Calibri"/>
        <family val="2"/>
      </rPr>
      <t>SM</t>
    </r>
  </si>
  <si>
    <r>
      <t xml:space="preserve">Loan (Current)
.Payment Information
..Other Payment Details (If Applicable)
...Daily Simple Interest
</t>
    </r>
    <r>
      <rPr>
        <sz val="9"/>
        <rFont val="Calibri"/>
        <family val="2"/>
      </rPr>
      <t>….Current Accrued Interest Amount</t>
    </r>
  </si>
  <si>
    <r>
      <t xml:space="preserve">Loan (Current)
.Product Information
..Product Details
</t>
    </r>
    <r>
      <rPr>
        <sz val="9"/>
        <rFont val="Calibri"/>
        <family val="2"/>
      </rPr>
      <t>...Investor Feature Identifier</t>
    </r>
  </si>
  <si>
    <r>
      <t xml:space="preserve">Loan (Current)
.Execution Information
..Loan Level G-Fee Details
</t>
    </r>
    <r>
      <rPr>
        <sz val="9"/>
        <rFont val="Calibri"/>
        <family val="2"/>
      </rPr>
      <t>...Guarantee Fee Add On Indicator</t>
    </r>
  </si>
  <si>
    <r>
      <rPr>
        <b/>
        <sz val="9"/>
        <rFont val="Calibri"/>
        <family val="2"/>
      </rPr>
      <t>Values:</t>
    </r>
    <r>
      <rPr>
        <sz val="9"/>
        <rFont val="Calibri"/>
        <family val="2"/>
      </rPr>
      <t xml:space="preserve">
 ◊ Enter "PropertyInspectionAlternative" if assessed through</t>
    </r>
    <r>
      <rPr>
        <i/>
        <sz val="9"/>
        <rFont val="Calibri"/>
        <family val="2"/>
      </rPr>
      <t xml:space="preserve"> Loan Product Advisor</t>
    </r>
    <r>
      <rPr>
        <vertAlign val="superscript"/>
        <sz val="9"/>
        <rFont val="Calibri"/>
        <family val="2"/>
      </rPr>
      <t>®</t>
    </r>
    <r>
      <rPr>
        <i/>
        <sz val="9"/>
        <rFont val="Calibri"/>
        <family val="2"/>
      </rPr>
      <t xml:space="preserve"> (LPA)</t>
    </r>
    <r>
      <rPr>
        <sz val="9"/>
        <rFont val="Calibri"/>
        <family val="2"/>
      </rPr>
      <t xml:space="preserve"> and permitted by </t>
    </r>
    <r>
      <rPr>
        <i/>
        <sz val="9"/>
        <rFont val="Calibri"/>
        <family val="2"/>
      </rPr>
      <t>LPA</t>
    </r>
    <r>
      <rPr>
        <sz val="9"/>
        <rFont val="Calibri"/>
        <family val="2"/>
      </rPr>
      <t xml:space="preserve">.
 ◊ Enter “Form 2070” if assessed through </t>
    </r>
    <r>
      <rPr>
        <i/>
        <sz val="9"/>
        <rFont val="Calibri"/>
        <family val="2"/>
      </rPr>
      <t>LP</t>
    </r>
    <r>
      <rPr>
        <sz val="9"/>
        <rFont val="Calibri"/>
        <family val="2"/>
      </rPr>
      <t xml:space="preserve"> and permitted by </t>
    </r>
    <r>
      <rPr>
        <i/>
        <sz val="9"/>
        <rFont val="Calibri"/>
        <family val="2"/>
      </rPr>
      <t>LP</t>
    </r>
    <r>
      <rPr>
        <sz val="9"/>
        <rFont val="Calibri"/>
        <family val="2"/>
      </rPr>
      <t>.
 ◊ Enter "Form 2075" OR "PropertyInspectionWaiver" if permitted by</t>
    </r>
    <r>
      <rPr>
        <i/>
        <sz val="9"/>
        <rFont val="Calibri"/>
        <family val="2"/>
      </rPr>
      <t xml:space="preserve"> Seller's</t>
    </r>
    <r>
      <rPr>
        <sz val="9"/>
        <rFont val="Calibri"/>
        <family val="2"/>
      </rPr>
      <t xml:space="preserve"> negotiated term.</t>
    </r>
  </si>
  <si>
    <r>
      <t xml:space="preserve">Loan (Current)
.Product Information
..Product Details
</t>
    </r>
    <r>
      <rPr>
        <sz val="9"/>
        <rFont val="Calibri"/>
        <family val="2"/>
      </rPr>
      <t>…Investor Ownership Percent</t>
    </r>
  </si>
  <si>
    <r>
      <rPr>
        <b/>
        <sz val="9"/>
        <rFont val="Calibri"/>
        <family val="2"/>
      </rPr>
      <t>Values:</t>
    </r>
    <r>
      <rPr>
        <sz val="9"/>
        <rFont val="Calibri"/>
        <family val="2"/>
      </rPr>
      <t xml:space="preserve"> See </t>
    </r>
    <r>
      <rPr>
        <i/>
        <sz val="9"/>
        <rFont val="Calibri"/>
        <family val="2"/>
      </rPr>
      <t>Tab 12-Phase 3 Additional Implementation Notes</t>
    </r>
  </si>
  <si>
    <r>
      <rPr>
        <b/>
        <sz val="9"/>
        <rFont val="Calibri"/>
        <family val="2"/>
      </rPr>
      <t xml:space="preserve">• Values: 
    ◊ </t>
    </r>
    <r>
      <rPr>
        <sz val="9"/>
        <rFont val="Calibri"/>
        <family val="2"/>
      </rPr>
      <t xml:space="preserve">Enter the value as permitted by </t>
    </r>
    <r>
      <rPr>
        <i/>
        <sz val="9"/>
        <rFont val="Calibri"/>
        <family val="2"/>
      </rPr>
      <t>Seller's</t>
    </r>
    <r>
      <rPr>
        <sz val="9"/>
        <rFont val="Calibri"/>
        <family val="2"/>
      </rPr>
      <t xml:space="preserve"> negotiated term.
    ◊ Enter in basis points, the increase or decrease amount of the Required Spread for each individual Mortgage allocated to a specific Guarantor or MultiLender Swap contract.
    ◊ Leave blank if not elected.
• </t>
    </r>
    <r>
      <rPr>
        <b/>
        <sz val="9"/>
        <rFont val="Calibri"/>
        <family val="2"/>
      </rPr>
      <t>Format:</t>
    </r>
    <r>
      <rPr>
        <sz val="9"/>
        <rFont val="Calibri"/>
        <family val="2"/>
      </rPr>
      <t xml:space="preserve"> Ignore the ULDDS format for this field.  Enter the value as an integer.  The system will divide the value by 10, which will insert a decimal point one place from the right of the number.  So for a value of 4.5 basis points, enter "45" and the Loan Selling Advisor will insert a decimal between the "4" and the "5".</t>
    </r>
  </si>
  <si>
    <r>
      <t>Loan (Current)
.Execution Information
..Loan Level Buyup/Buydown Details
...</t>
    </r>
    <r>
      <rPr>
        <sz val="9"/>
        <rFont val="Calibri"/>
        <family val="2"/>
      </rPr>
      <t>Loan Buyup Buydown Type</t>
    </r>
  </si>
  <si>
    <r>
      <t xml:space="preserve">Loan (Current)
.Product Information
..Reset Details
</t>
    </r>
    <r>
      <rPr>
        <sz val="9"/>
        <rFont val="Calibri"/>
        <family val="2"/>
      </rPr>
      <t>...Balloon Reset Indicator</t>
    </r>
  </si>
  <si>
    <r>
      <t xml:space="preserve">Loan (Current)
.Payment Information
..ARM Details
</t>
    </r>
    <r>
      <rPr>
        <sz val="9"/>
        <rFont val="Calibri"/>
        <family val="2"/>
      </rPr>
      <t>...Current Interest Rate Percent</t>
    </r>
  </si>
  <si>
    <r>
      <t xml:space="preserve">Loan (Current)
.Product Information
..Modification Details
</t>
    </r>
    <r>
      <rPr>
        <sz val="9"/>
        <rFont val="Calibri"/>
        <family val="2"/>
      </rPr>
      <t>...Mortgage Modification Indicator</t>
    </r>
  </si>
  <si>
    <r>
      <t xml:space="preserve">* Required for all loans </t>
    </r>
    <r>
      <rPr>
        <i/>
        <sz val="9"/>
        <rFont val="Calibri"/>
        <family val="2"/>
      </rPr>
      <t>on and after the ULDD Phase 3 mandate</t>
    </r>
  </si>
  <si>
    <r>
      <t xml:space="preserve">• </t>
    </r>
    <r>
      <rPr>
        <b/>
        <sz val="9"/>
        <rFont val="Calibri"/>
        <family val="2"/>
      </rPr>
      <t>Values:</t>
    </r>
    <r>
      <rPr>
        <sz val="9"/>
        <rFont val="Calibri"/>
        <family val="2"/>
      </rPr>
      <t xml:space="preserve"> Enter “true” if the Mortgage was subject to a warehouse financing arrangement at delivery.  
• </t>
    </r>
    <r>
      <rPr>
        <b/>
        <sz val="9"/>
        <rFont val="Calibri"/>
        <family val="2"/>
      </rPr>
      <t>Definition:</t>
    </r>
    <r>
      <rPr>
        <sz val="9"/>
        <rFont val="Calibri"/>
        <family val="2"/>
      </rPr>
      <t xml:space="preserve"> The related Guide Glossary term is "Pledged Mortgages."</t>
    </r>
  </si>
  <si>
    <r>
      <t xml:space="preserve">Party
.Party Information
..Warehouse Lender Details
</t>
    </r>
    <r>
      <rPr>
        <sz val="9"/>
        <rFont val="Calibri"/>
        <family val="2"/>
      </rPr>
      <t>…Warehouse Lender Indicator</t>
    </r>
  </si>
  <si>
    <r>
      <t xml:space="preserve">• </t>
    </r>
    <r>
      <rPr>
        <b/>
        <sz val="9"/>
        <rFont val="Calibri"/>
        <family val="2"/>
      </rPr>
      <t xml:space="preserve">Parent Container: </t>
    </r>
    <r>
      <rPr>
        <sz val="9"/>
        <rFont val="Calibri"/>
        <family val="2"/>
      </rPr>
      <t xml:space="preserve">The MISMO v3.0 schema allows only one data point per LOAN_IDENTIFIER container. For FRE, any or all of Sort IDs 400-403 may be required. If more than one of these data points is required for the delivered </t>
    </r>
    <r>
      <rPr>
        <i/>
        <sz val="9"/>
        <rFont val="Calibri"/>
        <family val="2"/>
      </rPr>
      <t>Mortgage</t>
    </r>
    <r>
      <rPr>
        <sz val="9"/>
        <rFont val="Calibri"/>
        <family val="2"/>
      </rPr>
      <t>, the LOAN _IDENTIFIER container must be repeated for each one.  See XML samples provided in Appendix C.</t>
    </r>
    <r>
      <rPr>
        <b/>
        <sz val="9"/>
        <rFont val="Calibri"/>
        <family val="2"/>
      </rPr>
      <t xml:space="preserve">
• Values: </t>
    </r>
    <r>
      <rPr>
        <sz val="9"/>
        <rFont val="Calibri"/>
        <family val="2"/>
      </rPr>
      <t xml:space="preserve">Enter the applicable contract number assigned by the Loan Selling Advisor.
</t>
    </r>
  </si>
  <si>
    <r>
      <rPr>
        <b/>
        <sz val="9"/>
        <rFont val="Calibri"/>
        <family val="2"/>
      </rPr>
      <t>Top of Screen</t>
    </r>
    <r>
      <rPr>
        <sz val="9"/>
        <rFont val="Calibri"/>
        <family val="2"/>
      </rPr>
      <t xml:space="preserve">
.MERS MIN Identifier
AND
</t>
    </r>
    <r>
      <rPr>
        <b/>
        <sz val="9"/>
        <rFont val="Calibri"/>
        <family val="2"/>
      </rPr>
      <t>Loan (Current)
.Product Information
..Product Details</t>
    </r>
    <r>
      <rPr>
        <sz val="9"/>
        <rFont val="Calibri"/>
        <family val="2"/>
      </rPr>
      <t xml:space="preserve">
…MERS MIN Identifier</t>
    </r>
  </si>
  <si>
    <r>
      <rPr>
        <b/>
        <sz val="9"/>
        <rFont val="Calibri"/>
        <family val="2"/>
      </rPr>
      <t>Top of Screen</t>
    </r>
    <r>
      <rPr>
        <sz val="9"/>
        <rFont val="Calibri"/>
        <family val="2"/>
      </rPr>
      <t xml:space="preserve">
.Seller Loan Identifier*
AND
</t>
    </r>
    <r>
      <rPr>
        <b/>
        <sz val="9"/>
        <rFont val="Calibri"/>
        <family val="2"/>
      </rPr>
      <t>Loan (Current)
.Product Information
..Product Details</t>
    </r>
    <r>
      <rPr>
        <sz val="9"/>
        <rFont val="Calibri"/>
        <family val="2"/>
      </rPr>
      <t xml:space="preserve">
…Seller Loan  Identifier</t>
    </r>
  </si>
  <si>
    <r>
      <rPr>
        <b/>
        <sz val="9"/>
        <rFont val="Calibri"/>
        <family val="2"/>
      </rPr>
      <t xml:space="preserve">Loan (Current)
.Product Information
..Product Details
</t>
    </r>
    <r>
      <rPr>
        <sz val="9"/>
        <rFont val="Calibri"/>
        <family val="2"/>
      </rPr>
      <t>…Servicer Loan  Identifier</t>
    </r>
  </si>
  <si>
    <r>
      <rPr>
        <b/>
        <sz val="9"/>
        <rFont val="Calibri"/>
        <family val="2"/>
      </rPr>
      <t>Top of Screen
.</t>
    </r>
    <r>
      <rPr>
        <sz val="9"/>
        <rFont val="Calibri"/>
        <family val="2"/>
      </rPr>
      <t xml:space="preserve">Universal Loan Identifier
</t>
    </r>
    <r>
      <rPr>
        <u/>
        <sz val="9"/>
        <color indexed="12"/>
        <rFont val="Calibri"/>
        <family val="2"/>
      </rPr>
      <t xml:space="preserve">
</t>
    </r>
    <r>
      <rPr>
        <sz val="9"/>
        <rFont val="Calibri"/>
        <family val="2"/>
      </rPr>
      <t xml:space="preserve">AND
</t>
    </r>
    <r>
      <rPr>
        <b/>
        <sz val="9"/>
        <rFont val="Calibri"/>
        <family val="2"/>
      </rPr>
      <t>Loan (Current)
.Product Information</t>
    </r>
    <r>
      <rPr>
        <sz val="9"/>
        <rFont val="Calibri"/>
        <family val="2"/>
      </rPr>
      <t xml:space="preserve">
</t>
    </r>
    <r>
      <rPr>
        <b/>
        <sz val="9"/>
        <rFont val="Calibri"/>
        <family val="2"/>
      </rPr>
      <t>..Product Details</t>
    </r>
    <r>
      <rPr>
        <sz val="9"/>
        <rFont val="Calibri"/>
        <family val="2"/>
      </rPr>
      <t xml:space="preserve">
...Universal Loan Identifier</t>
    </r>
  </si>
  <si>
    <r>
      <t xml:space="preserve">Loan (Current)
.Mortgage Insurance Information
..Mortgage Insurance Details
</t>
    </r>
    <r>
      <rPr>
        <sz val="9"/>
        <rFont val="Calibri"/>
        <family val="2"/>
      </rPr>
      <t>...Lender Paid MI Interest Rate Adjustment Percent</t>
    </r>
  </si>
  <si>
    <r>
      <t xml:space="preserve">Values: </t>
    </r>
    <r>
      <rPr>
        <sz val="9"/>
        <rFont val="Calibri"/>
        <family val="2"/>
      </rPr>
      <t xml:space="preserve">Enter the percent of the </t>
    </r>
    <r>
      <rPr>
        <i/>
        <sz val="9"/>
        <rFont val="Calibri"/>
        <family val="2"/>
      </rPr>
      <t>Note</t>
    </r>
    <r>
      <rPr>
        <sz val="9"/>
        <rFont val="Calibri"/>
        <family val="2"/>
      </rPr>
      <t xml:space="preserve"> amount covered by the </t>
    </r>
    <r>
      <rPr>
        <i/>
        <sz val="9"/>
        <rFont val="Calibri"/>
        <family val="2"/>
      </rPr>
      <t>Mortgage</t>
    </r>
    <r>
      <rPr>
        <sz val="9"/>
        <rFont val="Calibri"/>
        <family val="2"/>
      </rPr>
      <t xml:space="preserve"> insurance for conventional (non-governmental) loans.  See Guide Section 4701.1 for required coverage levels.</t>
    </r>
  </si>
  <si>
    <r>
      <t xml:space="preserve">Loan (Current)
.Mortgage Insurance Information
..Mortgage Insurance Details
</t>
    </r>
    <r>
      <rPr>
        <sz val="9"/>
        <rFont val="Calibri"/>
        <family val="2"/>
      </rPr>
      <t>...MI Premium Financed Amount</t>
    </r>
  </si>
  <si>
    <r>
      <t xml:space="preserve">Loan (Current)
.Mortgage Insurance Information
..Mortgage Insurance Details
</t>
    </r>
    <r>
      <rPr>
        <sz val="9"/>
        <rFont val="Calibri"/>
        <family val="2"/>
      </rPr>
      <t>...MI Premium Financed Indicator</t>
    </r>
  </si>
  <si>
    <r>
      <t xml:space="preserve">Loan (Current)
.Mortgage Insurance Information
..Mortgage Insurance Details
</t>
    </r>
    <r>
      <rPr>
        <sz val="9"/>
        <rFont val="Calibri"/>
        <family val="2"/>
      </rPr>
      <t>...MI Premium Source Type</t>
    </r>
  </si>
  <si>
    <r>
      <rPr>
        <b/>
        <sz val="9"/>
        <rFont val="Calibri"/>
        <family val="2"/>
      </rPr>
      <t xml:space="preserve">Values:
</t>
    </r>
    <r>
      <rPr>
        <sz val="9"/>
        <rFont val="Calibri"/>
        <family val="2"/>
      </rPr>
      <t xml:space="preserve">    ◊ Enter "NoMIBasedOnOriginalLTV" if: the LTV is less than or equal to 80% and the subject loan is not required to have mortgage insurance.</t>
    </r>
    <r>
      <rPr>
        <b/>
        <sz val="9"/>
        <rFont val="Calibri"/>
        <family val="2"/>
      </rPr>
      <t xml:space="preserve">
    ◊ </t>
    </r>
    <r>
      <rPr>
        <sz val="9"/>
        <rFont val="Calibri"/>
        <family val="2"/>
      </rPr>
      <t xml:space="preserve">Enter "Other" for </t>
    </r>
    <r>
      <rPr>
        <i/>
        <sz val="9"/>
        <rFont val="Calibri"/>
        <family val="2"/>
      </rPr>
      <t>Enhanced Relief Refinance Mortgages,</t>
    </r>
    <r>
      <rPr>
        <sz val="9"/>
        <rFont val="Calibri"/>
        <family val="2"/>
      </rPr>
      <t xml:space="preserve"> if applicable.
    ◊ Enter "Other" as directed by </t>
    </r>
    <r>
      <rPr>
        <i/>
        <sz val="9"/>
        <rFont val="Calibri"/>
        <family val="2"/>
      </rPr>
      <t>Seller's</t>
    </r>
    <r>
      <rPr>
        <sz val="9"/>
        <rFont val="Calibri"/>
        <family val="2"/>
      </rPr>
      <t xml:space="preserve"> negotiated term.</t>
    </r>
  </si>
  <si>
    <r>
      <rPr>
        <b/>
        <sz val="9"/>
        <rFont val="Calibri"/>
        <family val="2"/>
      </rPr>
      <t>Values:</t>
    </r>
    <r>
      <rPr>
        <sz val="9"/>
        <rFont val="Calibri"/>
        <family val="2"/>
      </rPr>
      <t xml:space="preserve">
    ◊ Enter "NoMIBasedOnMortgageBeingRefinanced" for </t>
    </r>
    <r>
      <rPr>
        <i/>
        <sz val="9"/>
        <rFont val="Calibri"/>
        <family val="2"/>
      </rPr>
      <t>Enhanced Relief Refinance Mortgages.</t>
    </r>
    <r>
      <rPr>
        <sz val="9"/>
        <rFont val="Calibri"/>
        <family val="2"/>
      </rPr>
      <t xml:space="preserve">
    ◊ Enter "NoMIBasedOnInvestorRequirements" as directed by </t>
    </r>
    <r>
      <rPr>
        <i/>
        <sz val="9"/>
        <rFont val="Calibri"/>
        <family val="2"/>
      </rPr>
      <t xml:space="preserve">Seller's </t>
    </r>
    <r>
      <rPr>
        <sz val="9"/>
        <rFont val="Calibri"/>
        <family val="2"/>
      </rPr>
      <t>negotiated term.</t>
    </r>
  </si>
  <si>
    <r>
      <t xml:space="preserve">Values: </t>
    </r>
    <r>
      <rPr>
        <sz val="9"/>
        <rFont val="Calibri"/>
        <family val="2"/>
      </rPr>
      <t xml:space="preserve">Enter the value as of the </t>
    </r>
    <r>
      <rPr>
        <i/>
        <sz val="9"/>
        <rFont val="Calibri"/>
        <family val="2"/>
      </rPr>
      <t>Funding Date.</t>
    </r>
  </si>
  <si>
    <r>
      <t xml:space="preserve">Loan (Current)
.Payment Information
..ARM Details
</t>
    </r>
    <r>
      <rPr>
        <sz val="9"/>
        <rFont val="Calibri"/>
        <family val="2"/>
      </rPr>
      <t>...Principal and Interest Payment Amount</t>
    </r>
  </si>
  <si>
    <r>
      <t xml:space="preserve">Values: </t>
    </r>
    <r>
      <rPr>
        <sz val="9"/>
        <rFont val="Calibri"/>
        <family val="2"/>
      </rPr>
      <t xml:space="preserve">Enter the total of all curtailments received as of the </t>
    </r>
    <r>
      <rPr>
        <i/>
        <sz val="9"/>
        <rFont val="Calibri"/>
        <family val="2"/>
      </rPr>
      <t>Funding Date.</t>
    </r>
  </si>
  <si>
    <r>
      <t xml:space="preserve">Loan (Current)
.Payment Information
..Payment Details
</t>
    </r>
    <r>
      <rPr>
        <sz val="9"/>
        <rFont val="Calibri"/>
        <family val="2"/>
      </rPr>
      <t>...Aggregate Loan Curtailment Amount</t>
    </r>
  </si>
  <si>
    <r>
      <rPr>
        <b/>
        <sz val="9"/>
        <rFont val="Calibri"/>
        <family val="2"/>
      </rPr>
      <t xml:space="preserve">• Definition: </t>
    </r>
    <r>
      <rPr>
        <sz val="9"/>
        <rFont val="Calibri"/>
        <family val="2"/>
      </rPr>
      <t>The related Guide Glossary term is "DDLPI (</t>
    </r>
    <r>
      <rPr>
        <i/>
        <sz val="9"/>
        <rFont val="Calibri"/>
        <family val="2"/>
      </rPr>
      <t>Due Date of Last Paid Installment)</t>
    </r>
    <r>
      <rPr>
        <sz val="9"/>
        <rFont val="Calibri"/>
        <family val="2"/>
      </rPr>
      <t xml:space="preserve">."
</t>
    </r>
    <r>
      <rPr>
        <b/>
        <sz val="9"/>
        <rFont val="Calibri"/>
        <family val="2"/>
      </rPr>
      <t xml:space="preserve">• Values: </t>
    </r>
    <r>
      <rPr>
        <sz val="9"/>
        <rFont val="Calibri"/>
        <family val="2"/>
      </rPr>
      <t>See</t>
    </r>
    <r>
      <rPr>
        <i/>
        <sz val="9"/>
        <rFont val="Calibri"/>
        <family val="2"/>
      </rPr>
      <t xml:space="preserve"> Tab 12-Phase 3 Additional Implementation Notes.</t>
    </r>
  </si>
  <si>
    <r>
      <t xml:space="preserve">Loan (Current)
.Payment Information
..Payment Details
</t>
    </r>
    <r>
      <rPr>
        <sz val="9"/>
        <rFont val="Calibri"/>
        <family val="2"/>
      </rPr>
      <t>…Current UPB Amount</t>
    </r>
  </si>
  <si>
    <r>
      <t>Values: 
    ◊ </t>
    </r>
    <r>
      <rPr>
        <sz val="9"/>
        <rFont val="Calibri"/>
        <family val="2"/>
      </rPr>
      <t xml:space="preserve">Enter "TexasEquity" for </t>
    </r>
    <r>
      <rPr>
        <i/>
        <sz val="9"/>
        <rFont val="Calibri"/>
        <family val="2"/>
      </rPr>
      <t>Texas Equity Section 50(a)(6) Mortgages.
    ◊ </t>
    </r>
    <r>
      <rPr>
        <sz val="9"/>
        <rFont val="Calibri"/>
        <family val="2"/>
      </rPr>
      <t>Enter</t>
    </r>
    <r>
      <rPr>
        <i/>
        <sz val="9"/>
        <rFont val="Calibri"/>
        <family val="2"/>
      </rPr>
      <t xml:space="preserve"> </t>
    </r>
    <r>
      <rPr>
        <sz val="9"/>
        <rFont val="Calibri"/>
        <family val="2"/>
      </rPr>
      <t>"EnhancedReliefRefinance"</t>
    </r>
    <r>
      <rPr>
        <i/>
        <sz val="9"/>
        <rFont val="Calibri"/>
        <family val="2"/>
      </rPr>
      <t xml:space="preserve"> </t>
    </r>
    <r>
      <rPr>
        <sz val="9"/>
        <rFont val="Calibri"/>
        <family val="2"/>
      </rPr>
      <t xml:space="preserve">for </t>
    </r>
    <r>
      <rPr>
        <i/>
        <sz val="9"/>
        <rFont val="Calibri"/>
        <family val="2"/>
      </rPr>
      <t>Enhanced Relief Refinance Mortgages</t>
    </r>
    <r>
      <rPr>
        <sz val="9"/>
        <rFont val="Calibri"/>
        <family val="2"/>
      </rPr>
      <t xml:space="preserve"> if permitted under Guide Chapter 4304</t>
    </r>
    <r>
      <rPr>
        <i/>
        <sz val="9"/>
        <rFont val="Calibri"/>
        <family val="2"/>
      </rPr>
      <t>.</t>
    </r>
  </si>
  <si>
    <r>
      <rPr>
        <b/>
        <sz val="9"/>
        <rFont val="Calibri"/>
        <family val="2"/>
      </rPr>
      <t xml:space="preserve">Definition: </t>
    </r>
    <r>
      <rPr>
        <sz val="9"/>
        <rFont val="Calibri"/>
        <family val="2"/>
      </rPr>
      <t xml:space="preserve">See </t>
    </r>
    <r>
      <rPr>
        <i/>
        <sz val="9"/>
        <rFont val="Calibri"/>
        <family val="2"/>
      </rPr>
      <t>Tab 12-Phase 3 Additional Implementation Notes</t>
    </r>
    <r>
      <rPr>
        <sz val="9"/>
        <rFont val="Calibri"/>
        <family val="2"/>
      </rPr>
      <t xml:space="preserve">
</t>
    </r>
    <r>
      <rPr>
        <b/>
        <sz val="9"/>
        <rFont val="Calibri"/>
        <family val="2"/>
      </rPr>
      <t xml:space="preserve">Values: </t>
    </r>
    <r>
      <rPr>
        <sz val="9"/>
        <rFont val="Calibri"/>
        <family val="2"/>
      </rPr>
      <t>For a loan with no delinquencies, enter "0".</t>
    </r>
  </si>
  <si>
    <r>
      <t xml:space="preserve">Loan (Current)
.Payment Information
..Payment Details
</t>
    </r>
    <r>
      <rPr>
        <sz val="9"/>
        <rFont val="Calibri"/>
        <family val="2"/>
      </rPr>
      <t>...Delinquent Payments Over Past Twelve Months Count</t>
    </r>
  </si>
  <si>
    <r>
      <rPr>
        <b/>
        <sz val="9"/>
        <rFont val="Calibri"/>
        <family val="2"/>
      </rPr>
      <t xml:space="preserve">Parent Container:
 ◊ </t>
    </r>
    <r>
      <rPr>
        <sz val="9"/>
        <rFont val="Calibri"/>
        <family val="2"/>
      </rPr>
      <t xml:space="preserve">Provide this LOAN Container with LoanStateType = "AtConversion" (Sort IDs 459 - 509) with data about the </t>
    </r>
    <r>
      <rPr>
        <i/>
        <sz val="9"/>
        <rFont val="Calibri"/>
        <family val="2"/>
      </rPr>
      <t>Converted</t>
    </r>
    <r>
      <rPr>
        <sz val="9"/>
        <rFont val="Calibri"/>
        <family val="2"/>
      </rPr>
      <t xml:space="preserve"> </t>
    </r>
    <r>
      <rPr>
        <i/>
        <sz val="9"/>
        <rFont val="Calibri"/>
        <family val="2"/>
      </rPr>
      <t>Mortgage</t>
    </r>
    <r>
      <rPr>
        <sz val="9"/>
        <rFont val="Calibri"/>
        <family val="2"/>
      </rPr>
      <t xml:space="preserve">.
</t>
    </r>
    <r>
      <rPr>
        <b/>
        <sz val="9"/>
        <rFont val="Calibri"/>
        <family val="2"/>
      </rPr>
      <t xml:space="preserve"> ◊ </t>
    </r>
    <r>
      <rPr>
        <sz val="9"/>
        <rFont val="Calibri"/>
        <family val="2"/>
      </rPr>
      <t>Also provide a LOAN container with LoanStateType = "AtClosing" (Sort IDs  93-331) with data about the original loan prior to conversion.</t>
    </r>
  </si>
  <si>
    <r>
      <t xml:space="preserve">Loan (Conversion)
.Conversion Information
</t>
    </r>
    <r>
      <rPr>
        <sz val="9"/>
        <rFont val="Calibri"/>
        <family val="2"/>
      </rPr>
      <t>..Latest Conversion Effective Date</t>
    </r>
  </si>
  <si>
    <r>
      <t xml:space="preserve">Loan (Conversion)
.Product Information
..Product Details
</t>
    </r>
    <r>
      <rPr>
        <sz val="9"/>
        <rFont val="Calibri"/>
        <family val="2"/>
      </rPr>
      <t>...Loan Amortization Type</t>
    </r>
  </si>
  <si>
    <r>
      <t xml:space="preserve">Values: </t>
    </r>
    <r>
      <rPr>
        <sz val="9"/>
        <rFont val="Calibri"/>
        <family val="2"/>
      </rPr>
      <t xml:space="preserve">Enter "false" unless otherwise permitted by </t>
    </r>
    <r>
      <rPr>
        <i/>
        <sz val="9"/>
        <rFont val="Calibri"/>
        <family val="2"/>
      </rPr>
      <t>Seller's</t>
    </r>
    <r>
      <rPr>
        <sz val="9"/>
        <rFont val="Calibri"/>
        <family val="2"/>
      </rPr>
      <t xml:space="preserve"> negotiated term.</t>
    </r>
  </si>
  <si>
    <r>
      <t xml:space="preserve">Loan (Conversion)
.Product Information
..Product Details
</t>
    </r>
    <r>
      <rPr>
        <sz val="9"/>
        <rFont val="Calibri"/>
        <family val="2"/>
      </rPr>
      <t>...Balloon Indicator</t>
    </r>
  </si>
  <si>
    <r>
      <t xml:space="preserve">Loan (Conversion)
.Conversion Information
</t>
    </r>
    <r>
      <rPr>
        <sz val="9"/>
        <rFont val="Calibri"/>
        <family val="2"/>
      </rPr>
      <t>..Loan Maturity Date</t>
    </r>
  </si>
  <si>
    <r>
      <t xml:space="preserve">Loan (Conversion)
.Conversion Information
</t>
    </r>
    <r>
      <rPr>
        <sz val="9"/>
        <rFont val="Calibri"/>
        <family val="2"/>
      </rPr>
      <t>..Initial Principal and Interest Payment Amount</t>
    </r>
  </si>
  <si>
    <r>
      <t xml:space="preserve">Loan (Conversion)
.Product Information
..Product Details
</t>
    </r>
    <r>
      <rPr>
        <sz val="9"/>
        <rFont val="Calibri"/>
        <family val="2"/>
      </rPr>
      <t>...Payment Frequency Type</t>
    </r>
  </si>
  <si>
    <r>
      <t xml:space="preserve">Loan (Conversion)
.Conversion Information
</t>
    </r>
    <r>
      <rPr>
        <sz val="9"/>
        <rFont val="Calibri"/>
        <family val="2"/>
      </rPr>
      <t>..Scheduled First Payment Date</t>
    </r>
  </si>
  <si>
    <r>
      <t xml:space="preserve">Loan (Conversion)
.Product Information
..Product Details
</t>
    </r>
    <r>
      <rPr>
        <sz val="9"/>
        <rFont val="Calibri"/>
        <family val="2"/>
      </rPr>
      <t>...Mortgage Type</t>
    </r>
  </si>
  <si>
    <r>
      <t xml:space="preserve">Loan (Conversion)
.Conversion Information
</t>
    </r>
    <r>
      <rPr>
        <sz val="9"/>
        <rFont val="Calibri"/>
        <family val="2"/>
      </rPr>
      <t>..Note Amount</t>
    </r>
  </si>
  <si>
    <r>
      <rPr>
        <b/>
        <sz val="9"/>
        <rFont val="Calibri"/>
        <family val="2"/>
      </rPr>
      <t xml:space="preserve">• Values: </t>
    </r>
    <r>
      <rPr>
        <sz val="9"/>
        <rFont val="Calibri"/>
        <family val="2"/>
      </rPr>
      <t xml:space="preserve">Enter the interest rate of the resulting converted </t>
    </r>
    <r>
      <rPr>
        <i/>
        <sz val="9"/>
        <rFont val="Calibri"/>
        <family val="2"/>
      </rPr>
      <t>Note</t>
    </r>
    <r>
      <rPr>
        <sz val="9"/>
        <rFont val="Calibri"/>
        <family val="2"/>
      </rPr>
      <t xml:space="preserve"> in effect as of the </t>
    </r>
    <r>
      <rPr>
        <i/>
        <sz val="9"/>
        <rFont val="Calibri"/>
        <family val="2"/>
      </rPr>
      <t>Conversion Date</t>
    </r>
    <r>
      <rPr>
        <sz val="9"/>
        <rFont val="Calibri"/>
        <family val="2"/>
      </rPr>
      <t xml:space="preserve">.
• </t>
    </r>
    <r>
      <rPr>
        <b/>
        <sz val="9"/>
        <rFont val="Calibri"/>
        <family val="2"/>
      </rPr>
      <t>Format:</t>
    </r>
    <r>
      <rPr>
        <sz val="9"/>
        <rFont val="Calibri"/>
        <family val="2"/>
      </rPr>
      <t xml:space="preserve"> The only reasonable values supported at this time are restricted to a format of Percent 3.3. </t>
    </r>
  </si>
  <si>
    <r>
      <t xml:space="preserve">Loan (Conversion)
.Conversion Information
</t>
    </r>
    <r>
      <rPr>
        <sz val="9"/>
        <rFont val="Calibri"/>
        <family val="2"/>
      </rPr>
      <t>..Note Rate Percent</t>
    </r>
  </si>
  <si>
    <r>
      <rPr>
        <b/>
        <sz val="9"/>
        <rFont val="Calibri"/>
        <family val="2"/>
      </rPr>
      <t xml:space="preserve">FRE Conditionality: </t>
    </r>
    <r>
      <rPr>
        <sz val="9"/>
        <rFont val="Calibri"/>
        <family val="2"/>
      </rPr>
      <t xml:space="preserve">
</t>
    </r>
    <r>
      <rPr>
        <b/>
        <sz val="9"/>
        <rFont val="Calibri"/>
        <family val="2"/>
      </rPr>
      <t xml:space="preserve"> ◊ </t>
    </r>
    <r>
      <rPr>
        <sz val="9"/>
        <rFont val="Calibri"/>
        <family val="2"/>
      </rPr>
      <t xml:space="preserve">IF Sort ID 153 or Sort ID 176 = “SecondaryFinancingClosedEnd” and/or “SecondaryFinancingHELOC” then this data point MUST be delivered. 
</t>
    </r>
    <r>
      <rPr>
        <b/>
        <sz val="9"/>
        <rFont val="Calibri"/>
        <family val="2"/>
      </rPr>
      <t xml:space="preserve"> ◊ </t>
    </r>
    <r>
      <rPr>
        <sz val="9"/>
        <rFont val="Calibri"/>
        <family val="2"/>
      </rPr>
      <t xml:space="preserve">Note this data point also may be delivered if these data points do not exist or do exist and do not have these values.
</t>
    </r>
  </si>
  <si>
    <r>
      <t xml:space="preserve">Loan (Current)
.Secondary Financing / Related Loan Information
..Related Loan
...HELOC Details
</t>
    </r>
    <r>
      <rPr>
        <sz val="9"/>
        <rFont val="Calibri"/>
        <family val="2"/>
      </rPr>
      <t>….Current HELOC Maximum Balance Amount</t>
    </r>
  </si>
  <si>
    <r>
      <t>Loan (Current)
.Secondary Financing / Related Loan Information
..Related Loan
...HELOC Details
….</t>
    </r>
    <r>
      <rPr>
        <sz val="9"/>
        <rFont val="Calibri"/>
        <family val="2"/>
      </rPr>
      <t>HELOC Balance Amount</t>
    </r>
  </si>
  <si>
    <r>
      <t>Loan (Current)
.Secondary Financing / Related Loan Information
..Related Loan
...HELOC Details
….</t>
    </r>
    <r>
      <rPr>
        <sz val="9"/>
        <rFont val="Calibri"/>
        <family val="2"/>
      </rPr>
      <t>HELOC Indicator</t>
    </r>
  </si>
  <si>
    <r>
      <rPr>
        <b/>
        <sz val="9"/>
        <rFont val="Calibri"/>
        <family val="2"/>
      </rPr>
      <t>Values:</t>
    </r>
    <r>
      <rPr>
        <sz val="9"/>
        <rFont val="Calibri"/>
        <family val="2"/>
      </rPr>
      <t xml:space="preserve"> Enter "false" unless secondary financing is an </t>
    </r>
    <r>
      <rPr>
        <i/>
        <sz val="9"/>
        <rFont val="Calibri"/>
        <family val="2"/>
      </rPr>
      <t>Affordable Second.</t>
    </r>
  </si>
  <si>
    <r>
      <t>Property
.Property Information
..Secondary Financing/Related Loan Information</t>
    </r>
    <r>
      <rPr>
        <sz val="9"/>
        <color theme="1"/>
        <rFont val="Calibri"/>
        <family val="2"/>
      </rPr>
      <t xml:space="preserve">
…Loan Affordable Indicator (Related Loan)</t>
    </r>
  </si>
  <si>
    <r>
      <t>Loan (Current)
.Secondary Financing / Related Loan Information
..Related Loan
...Closed-end Second
….</t>
    </r>
    <r>
      <rPr>
        <sz val="9"/>
        <rFont val="Calibri"/>
        <family val="2"/>
      </rPr>
      <t>Current UPB Amount</t>
    </r>
  </si>
  <si>
    <r>
      <rPr>
        <b/>
        <sz val="9"/>
        <rFont val="Calibri"/>
        <family val="2"/>
      </rPr>
      <t xml:space="preserve">Values: </t>
    </r>
    <r>
      <rPr>
        <sz val="9"/>
        <rFont val="Calibri"/>
        <family val="2"/>
      </rPr>
      <t>There may be up to 3 LOAN Containers with LoanRoleType = “RelatedLoan” and LoanStateType = “Current”, but each valid value for LienPriorityType may be used only once.</t>
    </r>
  </si>
  <si>
    <r>
      <t>Loan (Current)
.Secondary Financing / Related Loan Information
..Related Loan
...</t>
    </r>
    <r>
      <rPr>
        <sz val="9"/>
        <rFont val="Calibri"/>
        <family val="2"/>
      </rPr>
      <t>Mortgage Type</t>
    </r>
  </si>
  <si>
    <r>
      <t xml:space="preserve">Party
.Party Information
..Appraiser Details
</t>
    </r>
    <r>
      <rPr>
        <sz val="9"/>
        <rFont val="Calibri"/>
        <family val="2"/>
      </rPr>
      <t>...Appraiser License Identifier</t>
    </r>
  </si>
  <si>
    <r>
      <t xml:space="preserve">IF the condition is met for the primary </t>
    </r>
    <r>
      <rPr>
        <i/>
        <sz val="9"/>
        <rFont val="Calibri"/>
        <family val="2"/>
      </rPr>
      <t>Borrower,</t>
    </r>
    <r>
      <rPr>
        <sz val="9"/>
        <rFont val="Calibri"/>
        <family val="2"/>
      </rPr>
      <t xml:space="preserve"> required to save the file in the Loan Selling Advisor.</t>
    </r>
  </si>
  <si>
    <r>
      <rPr>
        <b/>
        <sz val="9"/>
        <rFont val="Calibri"/>
        <family val="2"/>
      </rPr>
      <t xml:space="preserve">Values: 
    ◊ </t>
    </r>
    <r>
      <rPr>
        <sz val="9"/>
        <rFont val="Calibri"/>
        <family val="2"/>
      </rPr>
      <t xml:space="preserve">Enter the complete, unparsed name of the non-individual title holder of the </t>
    </r>
    <r>
      <rPr>
        <i/>
        <sz val="9"/>
        <rFont val="Calibri"/>
        <family val="2"/>
      </rPr>
      <t xml:space="preserve">Mortgaged Premises </t>
    </r>
    <r>
      <rPr>
        <sz val="9"/>
        <rFont val="Calibri"/>
        <family val="2"/>
      </rPr>
      <t xml:space="preserve">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indicate the complete unparsed name of the </t>
    </r>
    <r>
      <rPr>
        <i/>
        <sz val="9"/>
        <rFont val="Calibri"/>
        <family val="2"/>
      </rPr>
      <t>Underwritten Settlor,</t>
    </r>
    <r>
      <rPr>
        <sz val="9"/>
        <rFont val="Calibri"/>
        <family val="2"/>
      </rPr>
      <t xml:space="preserve"> For example, "John W. Johnson"</t>
    </r>
  </si>
  <si>
    <r>
      <t>Borrower
.Borrower Information
..Borrower
...Borrower Mailing Address</t>
    </r>
    <r>
      <rPr>
        <sz val="9"/>
        <rFont val="Calibri"/>
        <family val="2"/>
      </rPr>
      <t xml:space="preserve">
….Address Type</t>
    </r>
  </si>
  <si>
    <r>
      <t>Borrower
.Borrower Information
..Borrower
...Borrower Mailing Address</t>
    </r>
    <r>
      <rPr>
        <sz val="9"/>
        <rFont val="Calibri"/>
        <family val="2"/>
      </rPr>
      <t xml:space="preserve">
….City Name</t>
    </r>
  </si>
  <si>
    <r>
      <rPr>
        <b/>
        <sz val="9"/>
        <rFont val="Calibri"/>
        <family val="2"/>
      </rPr>
      <t xml:space="preserve">Values: </t>
    </r>
    <r>
      <rPr>
        <sz val="9"/>
        <rFont val="Calibri"/>
        <family val="2"/>
      </rPr>
      <t>Enter two-character code from the International Organization for Standardization (ISO) 3166-1-alpha-2 code list at https://www.iso.org/iso-3166-country-codes.html</t>
    </r>
  </si>
  <si>
    <r>
      <t>Borrower
.Borrower Information
..Borrower
...Borrower Mailing Address</t>
    </r>
    <r>
      <rPr>
        <sz val="9"/>
        <rFont val="Calibri"/>
        <family val="2"/>
      </rPr>
      <t xml:space="preserve">
….Postal Code</t>
    </r>
  </si>
  <si>
    <r>
      <rPr>
        <b/>
        <sz val="9"/>
        <rFont val="Calibri"/>
        <family val="2"/>
      </rPr>
      <t xml:space="preserve">Values: 
 ◊ </t>
    </r>
    <r>
      <rPr>
        <sz val="9"/>
        <rFont val="Calibri"/>
        <family val="2"/>
      </rPr>
      <t xml:space="preserve">If the </t>
    </r>
    <r>
      <rPr>
        <i/>
        <sz val="9"/>
        <rFont val="Calibri"/>
        <family val="2"/>
      </rPr>
      <t>Borrower's</t>
    </r>
    <r>
      <rPr>
        <sz val="9"/>
        <rFont val="Calibri"/>
        <family val="2"/>
      </rPr>
      <t xml:space="preserve"> mailing address is outside of the United States or Canada, do not send this data point. See Notes for Sort ID 548.</t>
    </r>
    <r>
      <rPr>
        <b/>
        <sz val="9"/>
        <rFont val="Calibri"/>
        <family val="2"/>
      </rPr>
      <t xml:space="preserve">
 ◊ </t>
    </r>
    <r>
      <rPr>
        <sz val="9"/>
        <rFont val="Calibri"/>
        <family val="2"/>
      </rPr>
      <t xml:space="preserve">Enter state abbreviation maintained by the United States Postal Service (USPS). Refer to USPS (Publication 28-Postal Addressing Standards) for guidance about state codes.
</t>
    </r>
  </si>
  <si>
    <r>
      <t>Borrower
.Borrower Information
..Borrower
...Borrower Details</t>
    </r>
    <r>
      <rPr>
        <sz val="9"/>
        <rFont val="Calibri"/>
        <family val="2"/>
      </rPr>
      <t xml:space="preserve">
….Borrower Age at Application Years Count</t>
    </r>
  </si>
  <si>
    <r>
      <t>Borrower
.Borrower Information
..Borrower
...Borrower Details</t>
    </r>
    <r>
      <rPr>
        <sz val="9"/>
        <rFont val="Calibri"/>
        <family val="2"/>
      </rPr>
      <t xml:space="preserve">
….Borrower Birth Date</t>
    </r>
  </si>
  <si>
    <r>
      <t>Borrower
.Borrower Information
..Borrower
...Borrower Details</t>
    </r>
    <r>
      <rPr>
        <sz val="9"/>
        <rFont val="Calibri"/>
        <family val="2"/>
      </rPr>
      <t xml:space="preserve">
….Borrower Classification Type*</t>
    </r>
  </si>
  <si>
    <r>
      <rPr>
        <b/>
        <sz val="9"/>
        <rFont val="Calibri"/>
        <family val="2"/>
      </rPr>
      <t>Values:</t>
    </r>
    <r>
      <rPr>
        <sz val="9"/>
        <rFont val="Calibri"/>
        <family val="2"/>
      </rPr>
      <t xml:space="preserve"> Enter "true" if the mailing address of the primary </t>
    </r>
    <r>
      <rPr>
        <i/>
        <sz val="9"/>
        <rFont val="Calibri"/>
        <family val="2"/>
      </rPr>
      <t>Borrower</t>
    </r>
    <r>
      <rPr>
        <sz val="9"/>
        <rFont val="Calibri"/>
        <family val="2"/>
      </rPr>
      <t xml:space="preserve"> or </t>
    </r>
    <r>
      <rPr>
        <i/>
        <sz val="9"/>
        <rFont val="Calibri"/>
        <family val="2"/>
      </rPr>
      <t>Underwritten Settlor,</t>
    </r>
    <r>
      <rPr>
        <sz val="9"/>
        <rFont val="Calibri"/>
        <family val="2"/>
      </rPr>
      <t xml:space="preserve"> as applicable, is the same as the Mortgaged Premises.</t>
    </r>
  </si>
  <si>
    <r>
      <rPr>
        <b/>
        <sz val="9"/>
        <rFont val="Calibri"/>
        <family val="2"/>
      </rPr>
      <t xml:space="preserve">Values: </t>
    </r>
    <r>
      <rPr>
        <sz val="9"/>
        <rFont val="Calibri"/>
        <family val="2"/>
      </rPr>
      <t xml:space="preserve">Enter the stable monthly income, as defined in Guide Topic 5300, for each qualifying </t>
    </r>
    <r>
      <rPr>
        <i/>
        <sz val="9"/>
        <rFont val="Calibri"/>
        <family val="2"/>
      </rPr>
      <t>Borrower</t>
    </r>
    <r>
      <rPr>
        <sz val="9"/>
        <rFont val="Calibri"/>
        <family val="2"/>
      </rPr>
      <t>.</t>
    </r>
  </si>
  <si>
    <r>
      <rPr>
        <b/>
        <sz val="9"/>
        <rFont val="Calibri"/>
        <family val="2"/>
      </rPr>
      <t>Values:</t>
    </r>
    <r>
      <rPr>
        <sz val="9"/>
        <rFont val="Calibri"/>
        <family val="2"/>
      </rPr>
      <t xml:space="preserve"> 
    ◊ Enter the applicable value as required for </t>
    </r>
    <r>
      <rPr>
        <i/>
        <sz val="9"/>
        <rFont val="Calibri"/>
        <family val="2"/>
      </rPr>
      <t>Home Possible Mortgages, HomeOne</t>
    </r>
    <r>
      <rPr>
        <sz val="9"/>
        <rFont val="Calibri"/>
        <family val="2"/>
      </rPr>
      <t>℠</t>
    </r>
    <r>
      <rPr>
        <i/>
        <sz val="9"/>
        <rFont val="Calibri"/>
        <family val="2"/>
      </rPr>
      <t xml:space="preserve"> Mortgages,</t>
    </r>
    <r>
      <rPr>
        <sz val="9"/>
        <rFont val="Calibri"/>
        <family val="2"/>
      </rPr>
      <t xml:space="preserve"> loans where all </t>
    </r>
    <r>
      <rPr>
        <i/>
        <sz val="9"/>
        <rFont val="Calibri"/>
        <family val="2"/>
      </rPr>
      <t>Borrowers</t>
    </r>
    <r>
      <rPr>
        <sz val="9"/>
        <rFont val="Calibri"/>
        <family val="2"/>
      </rPr>
      <t xml:space="preserve"> have </t>
    </r>
    <r>
      <rPr>
        <i/>
        <sz val="9"/>
        <rFont val="Calibri"/>
        <family val="2"/>
      </rPr>
      <t>Noncredit Payment References</t>
    </r>
    <r>
      <rPr>
        <sz val="9"/>
        <rFont val="Calibri"/>
        <family val="2"/>
      </rPr>
      <t xml:space="preserve">, or as required in </t>
    </r>
    <r>
      <rPr>
        <i/>
        <sz val="9"/>
        <rFont val="Calibri"/>
        <family val="2"/>
      </rPr>
      <t>Seller's</t>
    </r>
    <r>
      <rPr>
        <sz val="9"/>
        <rFont val="Calibri"/>
        <family val="2"/>
      </rPr>
      <t xml:space="preserve"> negotiated term.  When required, at least one </t>
    </r>
    <r>
      <rPr>
        <i/>
        <sz val="9"/>
        <rFont val="Calibri"/>
        <family val="2"/>
      </rPr>
      <t>Borrower</t>
    </r>
    <r>
      <rPr>
        <sz val="9"/>
        <rFont val="Calibri"/>
        <family val="2"/>
      </rPr>
      <t xml:space="preserve"> on the mortgage loan must complete homeownership education prior to loan closing.
    ◊ For </t>
    </r>
    <r>
      <rPr>
        <i/>
        <sz val="9"/>
        <rFont val="Calibri"/>
        <family val="2"/>
      </rPr>
      <t>Home Possible Mortgages,</t>
    </r>
    <r>
      <rPr>
        <sz val="9"/>
        <rFont val="Calibri"/>
        <family val="2"/>
      </rPr>
      <t xml:space="preserve"> when required, at least one occupying </t>
    </r>
    <r>
      <rPr>
        <i/>
        <sz val="9"/>
        <rFont val="Calibri"/>
        <family val="2"/>
      </rPr>
      <t>Borrower</t>
    </r>
    <r>
      <rPr>
        <sz val="9"/>
        <rFont val="Calibri"/>
        <family val="2"/>
      </rPr>
      <t xml:space="preserve"> on the mortgage loan must complete homeownership education prior to loan closing.
    ◊ Enter "Other" if the </t>
    </r>
    <r>
      <rPr>
        <i/>
        <sz val="9"/>
        <rFont val="Calibri"/>
        <family val="2"/>
      </rPr>
      <t>Borrower</t>
    </r>
    <r>
      <rPr>
        <sz val="9"/>
        <rFont val="Calibri"/>
        <family val="2"/>
      </rPr>
      <t xml:space="preserve"> did not participate in required counseling, or if the counseling was provided by a mortgage insurance company or a nonprofit organization such as a non-profit Community Development Financial Institution (CDFI).
    ◊ Enter "GovernmentAgency" if the </t>
    </r>
    <r>
      <rPr>
        <i/>
        <sz val="9"/>
        <rFont val="Calibri"/>
        <family val="2"/>
      </rPr>
      <t>Borrower</t>
    </r>
    <r>
      <rPr>
        <sz val="9"/>
        <rFont val="Calibri"/>
        <family val="2"/>
      </rPr>
      <t xml:space="preserve"> completed Freddie Mac's online CreditSmart® Homebuyer U tutorial OR if the homeownership education was provided by a Housing Finance Agency (HFA), OR if the homeownership education was provided by a for-profit Community Development Financial Institution (CDFI).
    ◊ Enter “HUDApprovedCounselingAgency” if the </t>
    </r>
    <r>
      <rPr>
        <i/>
        <sz val="9"/>
        <rFont val="Calibri"/>
        <family val="2"/>
      </rPr>
      <t>Borrower</t>
    </r>
    <r>
      <rPr>
        <sz val="9"/>
        <rFont val="Calibri"/>
        <family val="2"/>
      </rPr>
      <t xml:space="preserve"> completed homeownership education that was provided by a HUD-approved nonprofit counseling agency.
    ◊ Do not enter “LenderTrainedCounseling”.
    ◊ Enter “NoBorrowerCounseling” if the </t>
    </r>
    <r>
      <rPr>
        <i/>
        <sz val="9"/>
        <rFont val="Calibri"/>
        <family val="2"/>
      </rPr>
      <t>Borrower</t>
    </r>
    <r>
      <rPr>
        <sz val="9"/>
        <rFont val="Calibri"/>
        <family val="2"/>
      </rPr>
      <t xml:space="preserve"> is not required to participate in homeownership education, such as for a refinance transaction.</t>
    </r>
  </si>
  <si>
    <r>
      <rPr>
        <b/>
        <sz val="9"/>
        <rFont val="Calibri"/>
        <family val="2"/>
      </rPr>
      <t xml:space="preserve">Values: 
    </t>
    </r>
    <r>
      <rPr>
        <sz val="9"/>
        <rFont val="Calibri"/>
        <family val="2"/>
      </rPr>
      <t>◊</t>
    </r>
    <r>
      <rPr>
        <b/>
        <sz val="9"/>
        <rFont val="Calibri"/>
        <family val="2"/>
      </rPr>
      <t xml:space="preserve"> </t>
    </r>
    <r>
      <rPr>
        <sz val="9"/>
        <rFont val="Calibri"/>
        <family val="2"/>
      </rPr>
      <t xml:space="preserve">Enter "BorrowerDidNotParticipate" if the referenced </t>
    </r>
    <r>
      <rPr>
        <i/>
        <sz val="9"/>
        <rFont val="Calibri"/>
        <family val="2"/>
      </rPr>
      <t>Borrower</t>
    </r>
    <r>
      <rPr>
        <sz val="9"/>
        <rFont val="Calibri"/>
        <family val="2"/>
      </rPr>
      <t xml:space="preserve"> did not participate in homeownership education, and the required homeownership education was completed by another </t>
    </r>
    <r>
      <rPr>
        <i/>
        <sz val="9"/>
        <rFont val="Calibri"/>
        <family val="2"/>
      </rPr>
      <t>Borrower</t>
    </r>
    <r>
      <rPr>
        <sz val="9"/>
        <rFont val="Calibri"/>
        <family val="2"/>
      </rPr>
      <t xml:space="preserve"> on the loan.</t>
    </r>
    <r>
      <rPr>
        <strike/>
        <sz val="9"/>
        <rFont val="Calibri"/>
        <family val="2"/>
      </rPr>
      <t xml:space="preserve">
</t>
    </r>
    <r>
      <rPr>
        <sz val="9"/>
        <rFont val="Calibri"/>
        <family val="2"/>
      </rPr>
      <t xml:space="preserve">    ◊ Enter “MortgageInsuranceCompany" if the counseling was a program provided by a mortgage insurance company.
    ◊ Enter "NonProfitOrganization" if the homeownership education was provided by a Community Development Financial Institution  (CDFI), or a program that meets the standards of the National Industry Standards for Homeownership Education and Counseling.
</t>
    </r>
  </si>
  <si>
    <r>
      <t>Borrower
.Borrower Information
..Borrower
...Borrower Details</t>
    </r>
    <r>
      <rPr>
        <sz val="9"/>
        <rFont val="Calibri"/>
        <family val="2"/>
      </rPr>
      <t xml:space="preserve">
….</t>
    </r>
    <r>
      <rPr>
        <b/>
        <sz val="9"/>
        <rFont val="Calibri"/>
        <family val="2"/>
      </rPr>
      <t xml:space="preserve">First Time Homebuyer Details
</t>
    </r>
    <r>
      <rPr>
        <sz val="9"/>
        <rFont val="Calibri"/>
        <family val="2"/>
      </rPr>
      <t>…..Counseling Confirmation Type</t>
    </r>
  </si>
  <si>
    <r>
      <rPr>
        <b/>
        <sz val="9"/>
        <rFont val="Calibri"/>
        <family val="2"/>
      </rPr>
      <t>Values:</t>
    </r>
    <r>
      <rPr>
        <sz val="9"/>
        <rFont val="Calibri"/>
        <family val="2"/>
      </rPr>
      <t xml:space="preserve">
 ◊ Enter the applicable value as required for </t>
    </r>
    <r>
      <rPr>
        <i/>
        <sz val="9"/>
        <rFont val="Calibri"/>
        <family val="2"/>
      </rPr>
      <t>Home Possible Mortgages, HomeOne℠ Mortgages,</t>
    </r>
    <r>
      <rPr>
        <sz val="9"/>
        <rFont val="Calibri"/>
        <family val="2"/>
      </rPr>
      <t xml:space="preserve"> loans where all </t>
    </r>
    <r>
      <rPr>
        <i/>
        <sz val="9"/>
        <rFont val="Calibri"/>
        <family val="2"/>
      </rPr>
      <t>Borrowers</t>
    </r>
    <r>
      <rPr>
        <sz val="9"/>
        <rFont val="Calibri"/>
        <family val="2"/>
      </rPr>
      <t xml:space="preserve"> have </t>
    </r>
    <r>
      <rPr>
        <i/>
        <sz val="9"/>
        <rFont val="Calibri"/>
        <family val="2"/>
      </rPr>
      <t>Noncredit Payment References,</t>
    </r>
    <r>
      <rPr>
        <sz val="9"/>
        <rFont val="Calibri"/>
        <family val="2"/>
      </rPr>
      <t xml:space="preserve"> or as required in </t>
    </r>
    <r>
      <rPr>
        <i/>
        <sz val="9"/>
        <rFont val="Calibri"/>
        <family val="2"/>
      </rPr>
      <t>Seller's</t>
    </r>
    <r>
      <rPr>
        <sz val="9"/>
        <rFont val="Calibri"/>
        <family val="2"/>
      </rPr>
      <t xml:space="preserve"> negotiated term.  When required, at least one </t>
    </r>
    <r>
      <rPr>
        <i/>
        <sz val="9"/>
        <rFont val="Calibri"/>
        <family val="2"/>
      </rPr>
      <t>Borrower</t>
    </r>
    <r>
      <rPr>
        <sz val="9"/>
        <rFont val="Calibri"/>
        <family val="2"/>
      </rPr>
      <t xml:space="preserve"> on the mortgage loan must complete homeownership education prior to loan closing.
     ◊ Enter “BorrowerEducationNotRequired” if the </t>
    </r>
    <r>
      <rPr>
        <i/>
        <sz val="9"/>
        <rFont val="Calibri"/>
        <family val="2"/>
      </rPr>
      <t>Borrower</t>
    </r>
    <r>
      <rPr>
        <sz val="9"/>
        <rFont val="Calibri"/>
        <family val="2"/>
      </rPr>
      <t xml:space="preserve"> is not required to participate in homeownership education, such as for a refinance transaction.
    ◊ Enter “Classroom” if instructor-led homeownership education was completed (not one-on-one). 
    ◊ Enter "HomeStudy" if the </t>
    </r>
    <r>
      <rPr>
        <i/>
        <sz val="9"/>
        <rFont val="Calibri"/>
        <family val="2"/>
      </rPr>
      <t>Borrower</t>
    </r>
    <r>
      <rPr>
        <sz val="9"/>
        <rFont val="Calibri"/>
        <family val="2"/>
      </rPr>
      <t xml:space="preserve"> completed Freddie Mac's online CreditSmart</t>
    </r>
    <r>
      <rPr>
        <vertAlign val="superscript"/>
        <sz val="9"/>
        <rFont val="Calibri"/>
        <family val="2"/>
      </rPr>
      <t>®</t>
    </r>
    <r>
      <rPr>
        <sz val="9"/>
        <rFont val="Calibri"/>
        <family val="2"/>
      </rPr>
      <t xml:space="preserve"> Homebuyer U tutorial.
 ◊ Enter "Individual" if one-on-one counseling was performed.
 ◊ Enter "Other" if the Borrower did not participate in required counseling.</t>
    </r>
  </si>
  <si>
    <r>
      <rPr>
        <b/>
        <sz val="9"/>
        <rFont val="Calibri"/>
        <family val="2"/>
      </rPr>
      <t>Values:</t>
    </r>
    <r>
      <rPr>
        <sz val="9"/>
        <rFont val="Calibri"/>
        <family val="2"/>
      </rPr>
      <t xml:space="preserve">
    ◊ Enter "BorrowerDidNotParticipate" if the referenced </t>
    </r>
    <r>
      <rPr>
        <i/>
        <sz val="9"/>
        <rFont val="Calibri"/>
        <family val="2"/>
      </rPr>
      <t>Borrower</t>
    </r>
    <r>
      <rPr>
        <sz val="9"/>
        <rFont val="Calibri"/>
        <family val="2"/>
      </rPr>
      <t xml:space="preserve"> did not participate in homeownership education, and the required homeownership education was completed by an occupying </t>
    </r>
    <r>
      <rPr>
        <i/>
        <sz val="9"/>
        <rFont val="Calibri"/>
        <family val="2"/>
      </rPr>
      <t>Borrower</t>
    </r>
    <r>
      <rPr>
        <sz val="9"/>
        <rFont val="Calibri"/>
        <family val="2"/>
      </rPr>
      <t xml:space="preserve"> on the loan.</t>
    </r>
  </si>
  <si>
    <r>
      <rPr>
        <b/>
        <sz val="9"/>
        <rFont val="Calibri"/>
        <family val="2"/>
      </rPr>
      <t>Values</t>
    </r>
    <r>
      <rPr>
        <sz val="9"/>
        <rFont val="Calibri"/>
        <family val="2"/>
      </rPr>
      <t>: Enter the credit reference number associated with the</t>
    </r>
    <r>
      <rPr>
        <i/>
        <sz val="9"/>
        <rFont val="Calibri"/>
        <family val="2"/>
      </rPr>
      <t xml:space="preserve"> Borrower </t>
    </r>
    <r>
      <rPr>
        <sz val="9"/>
        <rFont val="Calibri"/>
        <family val="2"/>
      </rPr>
      <t xml:space="preserve">"Credit Score Value".
</t>
    </r>
    <r>
      <rPr>
        <strike/>
        <sz val="9"/>
        <color indexed="10"/>
        <rFont val="Times New Roman"/>
        <family val="1"/>
      </rPr>
      <t/>
    </r>
  </si>
  <si>
    <r>
      <t>Borrower
.Borrower Information
..Borrower
...Borrower Underwriting Details</t>
    </r>
    <r>
      <rPr>
        <sz val="9"/>
        <rFont val="Calibri"/>
        <family val="2"/>
      </rPr>
      <t xml:space="preserve">
….Credit Report Identifier</t>
    </r>
  </si>
  <si>
    <r>
      <rPr>
        <b/>
        <sz val="9"/>
        <rFont val="Calibri"/>
        <family val="2"/>
      </rPr>
      <t xml:space="preserve">Values: 
</t>
    </r>
    <r>
      <rPr>
        <sz val="9"/>
        <rFont val="Calibri"/>
        <family val="2"/>
      </rPr>
      <t xml:space="preserve">• Enter "true" if:
 ◊ A single credit repository (Equifax, Experian, or TransUnion) was the source for the </t>
    </r>
    <r>
      <rPr>
        <i/>
        <sz val="9"/>
        <rFont val="Calibri"/>
        <family val="2"/>
      </rPr>
      <t>Borrower's</t>
    </r>
    <r>
      <rPr>
        <sz val="9"/>
        <rFont val="Calibri"/>
        <family val="2"/>
      </rPr>
      <t xml:space="preserve"> credit score.
 ◊ A merged credit report (MergedData) was the source for the </t>
    </r>
    <r>
      <rPr>
        <i/>
        <sz val="9"/>
        <rFont val="Calibri"/>
        <family val="2"/>
      </rPr>
      <t>Borrower's</t>
    </r>
    <r>
      <rPr>
        <sz val="9"/>
        <rFont val="Calibri"/>
        <family val="2"/>
      </rPr>
      <t xml:space="preserve"> credit score.
</t>
    </r>
  </si>
  <si>
    <r>
      <rPr>
        <b/>
        <sz val="9"/>
        <rFont val="Calibri"/>
        <family val="2"/>
      </rPr>
      <t xml:space="preserve">Values: </t>
    </r>
    <r>
      <rPr>
        <sz val="9"/>
        <rFont val="Calibri"/>
        <family val="2"/>
      </rPr>
      <t>Enter the Fair Isaac and Co. (FICO) score that is selected as the</t>
    </r>
    <r>
      <rPr>
        <i/>
        <sz val="9"/>
        <rFont val="Calibri"/>
        <family val="2"/>
      </rPr>
      <t xml:space="preserve"> Underwriting Score </t>
    </r>
    <r>
      <rPr>
        <sz val="9"/>
        <rFont val="Calibri"/>
        <family val="2"/>
      </rPr>
      <t>for each qualifying</t>
    </r>
    <r>
      <rPr>
        <i/>
        <sz val="9"/>
        <rFont val="Calibri"/>
        <family val="2"/>
      </rPr>
      <t xml:space="preserve"> Borrower</t>
    </r>
    <r>
      <rPr>
        <sz val="9"/>
        <rFont val="Calibri"/>
        <family val="2"/>
      </rPr>
      <t xml:space="preserve"> if such FICO score exists.  The related Guide Glossary term is "</t>
    </r>
    <r>
      <rPr>
        <i/>
        <sz val="9"/>
        <rFont val="Calibri"/>
        <family val="2"/>
      </rPr>
      <t>Underwriting Score</t>
    </r>
    <r>
      <rPr>
        <sz val="9"/>
        <rFont val="Calibri"/>
        <family val="2"/>
      </rPr>
      <t>."</t>
    </r>
  </si>
  <si>
    <r>
      <rPr>
        <b/>
        <sz val="9"/>
        <rFont val="Calibri"/>
        <family val="2"/>
      </rPr>
      <t xml:space="preserve">Values:
</t>
    </r>
    <r>
      <rPr>
        <sz val="9"/>
        <rFont val="Calibri"/>
        <family val="2"/>
      </rPr>
      <t xml:space="preserve"> ◊ Enter "#nnn" for Technical Affiliates, where "nnn" is the 3-digit Technical Affiliate Code.  See </t>
    </r>
    <r>
      <rPr>
        <i/>
        <sz val="9"/>
        <rFont val="Calibri"/>
        <family val="2"/>
      </rPr>
      <t xml:space="preserve">Tab 8-Enumerations </t>
    </r>
    <r>
      <rPr>
        <sz val="9"/>
        <rFont val="Calibri"/>
        <family val="2"/>
      </rPr>
      <t>for exact valid values. 
 ▪ Enter "1000" for CBCInnovis
    ▪ Enter "2000" for MeridianLink Direct
    ▪ Enter "3nnn" for SharperLending Solutions, LLC
    ▪ Enter "5000" for Equifax Mortgage Solutions
 ▪ Enter "6000" for Factual Data Corp.
 ▪ Enter "8000" for Corelogic CREDCO/Credstar
    ▪ Enter "B000" for LandSafe
 ◊ For current Technical Affiliate Codes, see https://sf.freddiemac.com/tools-learning/loan-advisor/crc</t>
    </r>
    <r>
      <rPr>
        <strike/>
        <sz val="9"/>
        <rFont val="Calibri"/>
        <family val="2"/>
      </rPr>
      <t xml:space="preserve"> </t>
    </r>
  </si>
  <si>
    <r>
      <rPr>
        <b/>
        <sz val="9"/>
        <rFont val="Calibri"/>
        <family val="2"/>
      </rPr>
      <t>Definition:</t>
    </r>
    <r>
      <rPr>
        <sz val="9"/>
        <rFont val="Calibri"/>
        <family val="2"/>
      </rPr>
      <t xml:space="preserve"> The MISMO v3.0 definition contains a legacy URLA section reference. The redesigned URLA section reference is 5b. About Your Finances, line M.</t>
    </r>
    <r>
      <rPr>
        <b/>
        <sz val="9"/>
        <rFont val="Calibri"/>
        <family val="2"/>
      </rPr>
      <t xml:space="preserve">
Values: </t>
    </r>
    <r>
      <rPr>
        <sz val="9"/>
        <rFont val="Calibri"/>
        <family val="2"/>
      </rPr>
      <t xml:space="preserve">
   ◊ Enter "true" if the Uniform Residential Loan Application (URLA), credit report, or other loan documents indicate that the </t>
    </r>
    <r>
      <rPr>
        <i/>
        <sz val="9"/>
        <rFont val="Calibri"/>
        <family val="2"/>
      </rPr>
      <t xml:space="preserve">Borrower </t>
    </r>
    <r>
      <rPr>
        <sz val="9"/>
        <rFont val="Calibri"/>
        <family val="2"/>
      </rPr>
      <t>has declared bankruptcy within the past 7 years.</t>
    </r>
  </si>
  <si>
    <r>
      <rPr>
        <b/>
        <sz val="9"/>
        <rFont val="Calibri"/>
        <family val="2"/>
      </rPr>
      <t>Definition:</t>
    </r>
    <r>
      <rPr>
        <sz val="9"/>
        <rFont val="Calibri"/>
        <family val="2"/>
      </rPr>
      <t xml:space="preserve"> The MISMO v3.0 definition contains a legacy URLA section reference. The redesigned URLA section reference is 5a. About this Property and Your Money for this Loan, line A.
</t>
    </r>
    <r>
      <rPr>
        <b/>
        <sz val="9"/>
        <rFont val="Calibri"/>
        <family val="2"/>
      </rPr>
      <t>Values:</t>
    </r>
    <r>
      <rPr>
        <sz val="9"/>
        <rFont val="Calibri"/>
        <family val="2"/>
      </rPr>
      <t xml:space="preserve">
 ◊ Enter "true" if the </t>
    </r>
    <r>
      <rPr>
        <i/>
        <sz val="9"/>
        <rFont val="Calibri"/>
        <family val="2"/>
      </rPr>
      <t>Borrower</t>
    </r>
    <r>
      <rPr>
        <sz val="9"/>
        <rFont val="Calibri"/>
        <family val="2"/>
      </rPr>
      <t xml:space="preserve"> is a </t>
    </r>
    <r>
      <rPr>
        <i/>
        <sz val="9"/>
        <rFont val="Calibri"/>
        <family val="2"/>
      </rPr>
      <t>First-Time Homebuyer</t>
    </r>
    <r>
      <rPr>
        <sz val="9"/>
        <rFont val="Calibri"/>
        <family val="2"/>
      </rPr>
      <t xml:space="preserve"> as defined in the Guide Glossary.
 ◊ </t>
    </r>
    <r>
      <rPr>
        <i/>
        <sz val="9"/>
        <rFont val="Calibri"/>
        <family val="2"/>
      </rPr>
      <t xml:space="preserve">Borrower </t>
    </r>
    <r>
      <rPr>
        <sz val="9"/>
        <rFont val="Calibri"/>
        <family val="2"/>
      </rPr>
      <t xml:space="preserve">data must be delivered for each </t>
    </r>
    <r>
      <rPr>
        <i/>
        <sz val="9"/>
        <rFont val="Calibri"/>
        <family val="2"/>
      </rPr>
      <t>First-Time Homebuyer</t>
    </r>
    <r>
      <rPr>
        <sz val="9"/>
        <rFont val="Calibri"/>
        <family val="2"/>
      </rPr>
      <t xml:space="preserve">.
</t>
    </r>
  </si>
  <si>
    <r>
      <rPr>
        <b/>
        <sz val="9"/>
        <rFont val="Calibri"/>
        <family val="2"/>
      </rPr>
      <t>Definition:</t>
    </r>
    <r>
      <rPr>
        <sz val="9"/>
        <rFont val="Calibri"/>
        <family val="2"/>
      </rPr>
      <t xml:space="preserve"> The MISMO v3.0 definition contains a legacy URLA section reference. The redesigned URLA section reference is 1a. Personal Information.
</t>
    </r>
    <r>
      <rPr>
        <b/>
        <sz val="9"/>
        <rFont val="Calibri"/>
        <family val="2"/>
      </rPr>
      <t>Values:</t>
    </r>
    <r>
      <rPr>
        <sz val="9"/>
        <rFont val="Calibri"/>
        <family val="2"/>
      </rPr>
      <t xml:space="preserve"> Enter "NonResidentAlien" only if permitted by Seller's negotiated term.</t>
    </r>
  </si>
  <si>
    <r>
      <rPr>
        <b/>
        <sz val="9"/>
        <rFont val="Calibri"/>
        <family val="2"/>
      </rPr>
      <t>Definition:</t>
    </r>
    <r>
      <rPr>
        <sz val="9"/>
        <rFont val="Calibri"/>
        <family val="2"/>
      </rPr>
      <t xml:space="preserve"> The MISMO v3.0 definition contains a legacy URLA section reference. The redesigned URLA section reference is 5b. About Your Finances, lines J and L.
</t>
    </r>
    <r>
      <rPr>
        <b/>
        <sz val="9"/>
        <rFont val="Calibri"/>
        <family val="2"/>
      </rPr>
      <t xml:space="preserve">Values: </t>
    </r>
    <r>
      <rPr>
        <sz val="9"/>
        <rFont val="Calibri"/>
        <family val="2"/>
      </rPr>
      <t xml:space="preserve">
   ◊ Enter "true" if the Uniform Residential Loan Application (URLA), credit report, or other loan documents indicate the </t>
    </r>
    <r>
      <rPr>
        <i/>
        <sz val="9"/>
        <rFont val="Calibri"/>
        <family val="2"/>
      </rPr>
      <t>Borrower</t>
    </r>
    <r>
      <rPr>
        <sz val="9"/>
        <rFont val="Calibri"/>
        <family val="2"/>
      </rPr>
      <t xml:space="preserve"> has been directly or indirectly obligated on a loan that resulted in foreclosure, or transfer of title in lieu of foreclosure, in the past 7 years.
   ◊ Enter "true" if any of the responses on the redesigned URLA are "yes" in Section 5b.About Your Finances, to questions J or L; or if indicated on the credit report, or other loan documents.
       ▪ PriorPropertyDeedInLieuConveyedIndicator (ULAD Unique ID 8.0036)
    ▪ PriorPropertyForeclosureCompletedIndicator (ULAD Unique ID 8.0042)</t>
    </r>
  </si>
  <si>
    <r>
      <rPr>
        <b/>
        <sz val="9"/>
        <rFont val="Calibri"/>
        <family val="2"/>
      </rPr>
      <t>Values</t>
    </r>
    <r>
      <rPr>
        <sz val="9"/>
        <rFont val="Calibri"/>
        <family val="2"/>
      </rPr>
      <t xml:space="preserve">: Enter "true" if the </t>
    </r>
    <r>
      <rPr>
        <i/>
        <sz val="9"/>
        <rFont val="Calibri"/>
        <family val="2"/>
      </rPr>
      <t>Borrower</t>
    </r>
    <r>
      <rPr>
        <sz val="9"/>
        <rFont val="Calibri"/>
        <family val="2"/>
      </rPr>
      <t xml:space="preserve"> is considered to be self-employed according to Guide Section 5304.1.</t>
    </r>
  </si>
  <si>
    <r>
      <rPr>
        <b/>
        <sz val="9"/>
        <rFont val="Calibri"/>
        <family val="2"/>
      </rPr>
      <t>Values:</t>
    </r>
    <r>
      <rPr>
        <sz val="9"/>
        <rFont val="Calibri"/>
        <family val="2"/>
      </rPr>
      <t xml:space="preserve">
    ◊ Enter "NotApplicable" for non-individual </t>
    </r>
    <r>
      <rPr>
        <i/>
        <sz val="9"/>
        <rFont val="Calibri"/>
        <family val="2"/>
      </rPr>
      <t xml:space="preserve">Borrowers </t>
    </r>
    <r>
      <rPr>
        <sz val="9"/>
        <rFont val="Calibri"/>
        <family val="2"/>
      </rPr>
      <t>unless the</t>
    </r>
    <r>
      <rPr>
        <i/>
        <sz val="9"/>
        <rFont val="Calibri"/>
        <family val="2"/>
      </rPr>
      <t xml:space="preserve"> Borrower</t>
    </r>
    <r>
      <rPr>
        <sz val="9"/>
        <rFont val="Calibri"/>
        <family val="2"/>
      </rPr>
      <t xml:space="preserve"> is a </t>
    </r>
    <r>
      <rPr>
        <i/>
        <sz val="9"/>
        <rFont val="Calibri"/>
        <family val="2"/>
      </rPr>
      <t>Living Trust.</t>
    </r>
    <r>
      <rPr>
        <sz val="9"/>
        <rFont val="Calibri"/>
        <family val="2"/>
      </rPr>
      <t xml:space="preserve">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enter the gender of the </t>
    </r>
    <r>
      <rPr>
        <i/>
        <sz val="9"/>
        <rFont val="Calibri"/>
        <family val="2"/>
      </rPr>
      <t xml:space="preserve">Underwritten Settlor. 
</t>
    </r>
    <r>
      <rPr>
        <b/>
        <sz val="9"/>
        <rFont val="Calibri"/>
        <family val="2"/>
      </rPr>
      <t>This data point will not be supported after May 2019.</t>
    </r>
  </si>
  <si>
    <r>
      <rPr>
        <b/>
        <sz val="9"/>
        <rFont val="Calibri"/>
        <family val="2"/>
      </rPr>
      <t>Values:</t>
    </r>
    <r>
      <rPr>
        <sz val="9"/>
        <rFont val="Calibri"/>
        <family val="2"/>
      </rPr>
      <t xml:space="preserve"> 
 ◊ For each </t>
    </r>
    <r>
      <rPr>
        <i/>
        <sz val="9"/>
        <rFont val="Calibri"/>
        <family val="2"/>
      </rPr>
      <t>Borrower,</t>
    </r>
    <r>
      <rPr>
        <sz val="9"/>
        <rFont val="Calibri"/>
        <family val="2"/>
      </rPr>
      <t xml:space="preserve"> enter “true” if  the gender was collected based on visual observation or name; otherwise enter "false".
 ◊ If the </t>
    </r>
    <r>
      <rPr>
        <i/>
        <sz val="9"/>
        <rFont val="Calibri"/>
        <family val="2"/>
      </rPr>
      <t>Borrower</t>
    </r>
    <r>
      <rPr>
        <sz val="9"/>
        <rFont val="Calibri"/>
        <family val="2"/>
      </rPr>
      <t xml:space="preserve"> is a </t>
    </r>
    <r>
      <rPr>
        <i/>
        <sz val="9"/>
        <rFont val="Calibri"/>
        <family val="2"/>
      </rPr>
      <t xml:space="preserve">Living Trust, </t>
    </r>
    <r>
      <rPr>
        <sz val="9"/>
        <rFont val="Calibri"/>
        <family val="2"/>
      </rPr>
      <t xml:space="preserve">enter "true" if the gender of the </t>
    </r>
    <r>
      <rPr>
        <i/>
        <sz val="9"/>
        <rFont val="Calibri"/>
        <family val="2"/>
      </rPr>
      <t>Underwritten Settlor</t>
    </r>
    <r>
      <rPr>
        <sz val="9"/>
        <rFont val="Calibri"/>
        <family val="2"/>
      </rPr>
      <t xml:space="preserve"> was collected based on visual observation or name; otherwise enter "false".
 ◊ If Sort ID 546-LegalEntityTypeOtherDescription = "NativeAmericanTribeOrTribal Organization", leave the field blank.</t>
    </r>
  </si>
  <si>
    <r>
      <rPr>
        <b/>
        <sz val="9"/>
        <rFont val="Calibri"/>
        <family val="2"/>
      </rPr>
      <t>Values:</t>
    </r>
    <r>
      <rPr>
        <sz val="9"/>
        <rFont val="Calibri"/>
        <family val="2"/>
      </rPr>
      <t xml:space="preserve"> </t>
    </r>
    <r>
      <rPr>
        <strike/>
        <sz val="9"/>
        <rFont val="Calibri"/>
        <family val="2"/>
      </rPr>
      <t xml:space="preserve">
</t>
    </r>
    <r>
      <rPr>
        <sz val="9"/>
        <rFont val="Calibri"/>
        <family val="2"/>
      </rPr>
      <t xml:space="preserve"> ◊ For each </t>
    </r>
    <r>
      <rPr>
        <i/>
        <sz val="9"/>
        <rFont val="Calibri"/>
        <family val="2"/>
      </rPr>
      <t>Borrower,</t>
    </r>
    <r>
      <rPr>
        <sz val="9"/>
        <rFont val="Calibri"/>
        <family val="2"/>
      </rPr>
      <t xml:space="preserve"> enter "true" if the </t>
    </r>
    <r>
      <rPr>
        <i/>
        <sz val="9"/>
        <rFont val="Calibri"/>
        <family val="2"/>
      </rPr>
      <t>Borrower</t>
    </r>
    <r>
      <rPr>
        <sz val="9"/>
        <rFont val="Calibri"/>
        <family val="2"/>
      </rPr>
      <t xml:space="preserve"> has selected the checkbox on the loan application "I do not wish to provide this information" related to Sex, or has refused to provide this information; otherwise enter "false".
 ◊ If the </t>
    </r>
    <r>
      <rPr>
        <i/>
        <sz val="9"/>
        <rFont val="Calibri"/>
        <family val="2"/>
      </rPr>
      <t>Borrower</t>
    </r>
    <r>
      <rPr>
        <sz val="9"/>
        <rFont val="Calibri"/>
        <family val="2"/>
      </rPr>
      <t xml:space="preserve"> is a </t>
    </r>
    <r>
      <rPr>
        <i/>
        <sz val="9"/>
        <rFont val="Calibri"/>
        <family val="2"/>
      </rPr>
      <t>LivingTrust,</t>
    </r>
    <r>
      <rPr>
        <sz val="9"/>
        <rFont val="Calibri"/>
        <family val="2"/>
      </rPr>
      <t xml:space="preserve"> enter "true" if the individual who established the trust selected the checkbox on the loan application "I do not wish to provide this information" related to Sex, or has refused to provide this information; otherwise enter "false".
 ◊ If Sort ID 546-LegalEntityTypeOtherDescription = "NativeAmericanTribeOrTribal Organization", leave the field blank.
</t>
    </r>
  </si>
  <si>
    <r>
      <rPr>
        <b/>
        <sz val="9"/>
        <rFont val="Calibri"/>
        <family val="2"/>
      </rPr>
      <t>Values</t>
    </r>
    <r>
      <rPr>
        <sz val="9"/>
        <rFont val="Calibri"/>
        <family val="2"/>
      </rPr>
      <t xml:space="preserve">:
    ◊ Enter the gender as provided by the </t>
    </r>
    <r>
      <rPr>
        <i/>
        <sz val="9"/>
        <rFont val="Calibri"/>
        <family val="2"/>
      </rPr>
      <t>Borrower</t>
    </r>
    <r>
      <rPr>
        <sz val="9"/>
        <rFont val="Calibri"/>
        <family val="2"/>
      </rPr>
      <t xml:space="preserve"> on the loan application. If the </t>
    </r>
    <r>
      <rPr>
        <i/>
        <sz val="9"/>
        <rFont val="Calibri"/>
        <family val="2"/>
      </rPr>
      <t>Borrower</t>
    </r>
    <r>
      <rPr>
        <sz val="9"/>
        <rFont val="Calibri"/>
        <family val="2"/>
      </rPr>
      <t xml:space="preserve"> did not provide the gender and the loan application was taken by face-to-face interview (including electronic media with video component), enter the gender collected based on visual observation or name.</t>
    </r>
    <r>
      <rPr>
        <i/>
        <sz val="9"/>
        <rFont val="Calibri"/>
        <family val="2"/>
      </rPr>
      <t xml:space="preserve">
</t>
    </r>
    <r>
      <rPr>
        <sz val="9"/>
        <rFont val="Calibri"/>
        <family val="2"/>
      </rPr>
      <t xml:space="preserve">    ◊ If the </t>
    </r>
    <r>
      <rPr>
        <i/>
        <sz val="9"/>
        <rFont val="Calibri"/>
        <family val="2"/>
      </rPr>
      <t>Borrower</t>
    </r>
    <r>
      <rPr>
        <sz val="9"/>
        <rFont val="Calibri"/>
        <family val="2"/>
      </rPr>
      <t xml:space="preserve"> is a </t>
    </r>
    <r>
      <rPr>
        <i/>
        <sz val="9"/>
        <rFont val="Calibri"/>
        <family val="2"/>
      </rPr>
      <t xml:space="preserve">Living Trust, </t>
    </r>
    <r>
      <rPr>
        <sz val="9"/>
        <rFont val="Calibri"/>
        <family val="2"/>
      </rPr>
      <t xml:space="preserve">enter the gender of the </t>
    </r>
    <r>
      <rPr>
        <i/>
        <sz val="9"/>
        <rFont val="Calibri"/>
        <family val="2"/>
      </rPr>
      <t xml:space="preserve">Underwritten Settlor.
</t>
    </r>
    <r>
      <rPr>
        <sz val="9"/>
        <rFont val="Calibri"/>
        <family val="2"/>
      </rPr>
      <t xml:space="preserve">    ◊ Enter "NotApplicable"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 If the loan application was taken via telephone interview, fax, mail, email or internet and the </t>
    </r>
    <r>
      <rPr>
        <i/>
        <sz val="9"/>
        <rFont val="Calibri"/>
        <family val="2"/>
      </rPr>
      <t>Borrower</t>
    </r>
    <r>
      <rPr>
        <sz val="9"/>
        <rFont val="Calibri"/>
        <family val="2"/>
      </rPr>
      <t xml:space="preserve"> did not provide the gender information, enter "InformationNotProvidedUnknown".</t>
    </r>
  </si>
  <si>
    <r>
      <rPr>
        <b/>
        <sz val="9"/>
        <color indexed="8"/>
        <rFont val="Calibri"/>
        <family val="2"/>
      </rPr>
      <t xml:space="preserve">Borrower
.Borrower Information
..Borrower
...Borrower Demographic Information
….Gender
</t>
    </r>
    <r>
      <rPr>
        <sz val="9"/>
        <color theme="1"/>
        <rFont val="Calibri"/>
        <family val="2"/>
      </rPr>
      <t xml:space="preserve">..…HMDA Gender Type
</t>
    </r>
  </si>
  <si>
    <r>
      <rPr>
        <b/>
        <sz val="9"/>
        <rFont val="Calibri"/>
        <family val="2"/>
      </rPr>
      <t>Values:</t>
    </r>
    <r>
      <rPr>
        <sz val="9"/>
        <rFont val="Calibri"/>
        <family val="2"/>
      </rPr>
      <t xml:space="preserve">
    ◊ Enter "NotApplicable" for non-individual </t>
    </r>
    <r>
      <rPr>
        <i/>
        <sz val="9"/>
        <rFont val="Calibri"/>
        <family val="2"/>
      </rPr>
      <t xml:space="preserve">Borrowers </t>
    </r>
    <r>
      <rPr>
        <sz val="9"/>
        <rFont val="Calibri"/>
        <family val="2"/>
      </rPr>
      <t>unless the</t>
    </r>
    <r>
      <rPr>
        <i/>
        <sz val="9"/>
        <rFont val="Calibri"/>
        <family val="2"/>
      </rPr>
      <t xml:space="preserve"> Borrower</t>
    </r>
    <r>
      <rPr>
        <sz val="9"/>
        <rFont val="Calibri"/>
        <family val="2"/>
      </rPr>
      <t xml:space="preserve"> is a </t>
    </r>
    <r>
      <rPr>
        <i/>
        <sz val="9"/>
        <rFont val="Calibri"/>
        <family val="2"/>
      </rPr>
      <t>Living Trust.</t>
    </r>
    <r>
      <rPr>
        <sz val="9"/>
        <rFont val="Calibri"/>
        <family val="2"/>
      </rPr>
      <t xml:space="preserve">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enter the ethnicity of the </t>
    </r>
    <r>
      <rPr>
        <i/>
        <sz val="9"/>
        <rFont val="Calibri"/>
        <family val="2"/>
      </rPr>
      <t xml:space="preserve">Underwritten Settlor.
</t>
    </r>
    <r>
      <rPr>
        <b/>
        <sz val="9"/>
        <rFont val="Calibri"/>
        <family val="2"/>
      </rPr>
      <t>This data point will not be supported after May 2019.</t>
    </r>
  </si>
  <si>
    <r>
      <rPr>
        <b/>
        <sz val="9"/>
        <rFont val="Calibri"/>
        <family val="2"/>
      </rPr>
      <t>Values</t>
    </r>
    <r>
      <rPr>
        <sz val="9"/>
        <rFont val="Calibri"/>
        <family val="2"/>
      </rPr>
      <t xml:space="preserve">:
 ◊ Enter the ethnicity as provided by the </t>
    </r>
    <r>
      <rPr>
        <i/>
        <sz val="9"/>
        <rFont val="Calibri"/>
        <family val="2"/>
      </rPr>
      <t>Borrower</t>
    </r>
    <r>
      <rPr>
        <sz val="9"/>
        <rFont val="Calibri"/>
        <family val="2"/>
      </rPr>
      <t xml:space="preserve"> on the loan application. If th</t>
    </r>
    <r>
      <rPr>
        <i/>
        <sz val="9"/>
        <rFont val="Calibri"/>
        <family val="2"/>
      </rPr>
      <t xml:space="preserve">e Borrower </t>
    </r>
    <r>
      <rPr>
        <sz val="9"/>
        <rFont val="Calibri"/>
        <family val="2"/>
      </rPr>
      <t xml:space="preserve">has reported Sort ID 609.2-HMDAEthnicityOriginType or Sort ID 609.3-HMDAEthnicityOriginTypeOtherDescription but did not report Sort ID 609.1-HMDAEthnicityType, leave Sort ID 609.1-HMDAEthnicityType blank.
 ◊ If the </t>
    </r>
    <r>
      <rPr>
        <i/>
        <sz val="9"/>
        <rFont val="Calibri"/>
        <family val="2"/>
      </rPr>
      <t>Borrower</t>
    </r>
    <r>
      <rPr>
        <sz val="9"/>
        <rFont val="Calibri"/>
        <family val="2"/>
      </rPr>
      <t xml:space="preserve"> did not provide any ethnicity data and the loan application was taken by face-to-face interview (including electronic media with video component), enter the ethnicity collected based on visual observation or surname.</t>
    </r>
    <r>
      <rPr>
        <i/>
        <sz val="9"/>
        <rFont val="Calibri"/>
        <family val="2"/>
      </rPr>
      <t xml:space="preserve">
</t>
    </r>
    <r>
      <rPr>
        <sz val="9"/>
        <rFont val="Calibri"/>
        <family val="2"/>
      </rPr>
      <t xml:space="preserve"> ◊ If the </t>
    </r>
    <r>
      <rPr>
        <i/>
        <sz val="9"/>
        <rFont val="Calibri"/>
        <family val="2"/>
      </rPr>
      <t xml:space="preserve">Borrower </t>
    </r>
    <r>
      <rPr>
        <sz val="9"/>
        <rFont val="Calibri"/>
        <family val="2"/>
      </rPr>
      <t>is a</t>
    </r>
    <r>
      <rPr>
        <i/>
        <sz val="9"/>
        <rFont val="Calibri"/>
        <family val="2"/>
      </rPr>
      <t xml:space="preserve"> Living Trust, </t>
    </r>
    <r>
      <rPr>
        <sz val="9"/>
        <rFont val="Calibri"/>
        <family val="2"/>
      </rPr>
      <t xml:space="preserve">enter the ethnicity of the </t>
    </r>
    <r>
      <rPr>
        <i/>
        <sz val="9"/>
        <rFont val="Calibri"/>
        <family val="2"/>
      </rPr>
      <t>Underwritten Settlor.</t>
    </r>
    <r>
      <rPr>
        <sz val="9"/>
        <rFont val="Calibri"/>
        <family val="2"/>
      </rPr>
      <t xml:space="preserve">
 ◊ Enter "NotApplicable"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 If the loan application was taken via telephone interview, fax, mail, email or internet and the </t>
    </r>
    <r>
      <rPr>
        <i/>
        <sz val="9"/>
        <rFont val="Calibri"/>
        <family val="2"/>
      </rPr>
      <t>Borrower</t>
    </r>
    <r>
      <rPr>
        <sz val="9"/>
        <rFont val="Calibri"/>
        <family val="2"/>
      </rPr>
      <t xml:space="preserve"> did not provide the ethnicity, enter "InformationNotProvidedByApplicantInMailInternetOrTelephoneApplication".</t>
    </r>
  </si>
  <si>
    <r>
      <rPr>
        <b/>
        <sz val="9"/>
        <rFont val="Calibri"/>
        <family val="2"/>
      </rPr>
      <t>Values</t>
    </r>
    <r>
      <rPr>
        <sz val="9"/>
        <rFont val="Calibri"/>
        <family val="2"/>
      </rPr>
      <t>:</t>
    </r>
    <r>
      <rPr>
        <strike/>
        <sz val="9"/>
        <rFont val="Calibri"/>
        <family val="2"/>
      </rPr>
      <t xml:space="preserve">
</t>
    </r>
    <r>
      <rPr>
        <sz val="9"/>
        <rFont val="Calibri"/>
        <family val="2"/>
      </rPr>
      <t xml:space="preserve"> ◊ For each </t>
    </r>
    <r>
      <rPr>
        <i/>
        <sz val="9"/>
        <rFont val="Calibri"/>
        <family val="2"/>
      </rPr>
      <t xml:space="preserve">Borrower, </t>
    </r>
    <r>
      <rPr>
        <sz val="9"/>
        <rFont val="Calibri"/>
        <family val="2"/>
      </rPr>
      <t xml:space="preserve">indicate any further designations reported on the loan application under "Hispanic or Latino". If the </t>
    </r>
    <r>
      <rPr>
        <i/>
        <sz val="9"/>
        <rFont val="Calibri"/>
        <family val="2"/>
      </rPr>
      <t>Borrower</t>
    </r>
    <r>
      <rPr>
        <sz val="9"/>
        <rFont val="Calibri"/>
        <family val="2"/>
      </rPr>
      <t xml:space="preserve"> did not report this data on the loan application, leave Sort ID 609.2-HMDAEthnicityOriginType blank.
 ◊ If the </t>
    </r>
    <r>
      <rPr>
        <i/>
        <sz val="9"/>
        <rFont val="Calibri"/>
        <family val="2"/>
      </rPr>
      <t>Borrower</t>
    </r>
    <r>
      <rPr>
        <sz val="9"/>
        <rFont val="Calibri"/>
        <family val="2"/>
      </rPr>
      <t xml:space="preserve"> has reported Sort ID 609.3-HMDAEthnicityOriginTypeOtherDescription but did not select "Other Hispanic or Latino" on the loan application, the lender may optionally report "Other"</t>
    </r>
    <r>
      <rPr>
        <strike/>
        <sz val="9"/>
        <rFont val="Calibri"/>
        <family val="2"/>
      </rPr>
      <t xml:space="preserve"> </t>
    </r>
    <r>
      <rPr>
        <sz val="9"/>
        <rFont val="Calibri"/>
        <family val="2"/>
      </rPr>
      <t xml:space="preserve">in Sort ID 609.2-HMDAEthnicityOriginType.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for the </t>
    </r>
    <r>
      <rPr>
        <i/>
        <sz val="9"/>
        <rFont val="Calibri"/>
        <family val="2"/>
      </rPr>
      <t>Underwritten Settlor</t>
    </r>
    <r>
      <rPr>
        <sz val="9"/>
        <rFont val="Calibri"/>
        <family val="2"/>
      </rPr>
      <t xml:space="preserve"> indicate any further designations reported on the loan application under "Hispanic or Latino".
 ◊ If Sort ID 546-LegalEntityTypeOtherDescription =  "NativeAmericanTribeOrTribal Organization", leave Sort ID 609.2-HMDAEthnicityOriginType blank.</t>
    </r>
  </si>
  <si>
    <r>
      <t xml:space="preserve">Values: 
 </t>
    </r>
    <r>
      <rPr>
        <sz val="9"/>
        <rFont val="Calibri"/>
        <family val="2"/>
      </rPr>
      <t xml:space="preserve">   ◊ For each Borrower, indicate any further designations reported on the loan application under "Other Hispanic or Latino - Print origin:". If the Borrower did not report the data on the loan application, leave the field blank.
    ◊ If the Borrower is a Living Trust, for the Underwritten Settlor indicate any further designations reported on the loan application under "Other Hispanic or Latino - Print origin:".
    ◊ If Sort ID 546-LegalEntityTypeOtherDescription =  "NativeAmericanTribeOrTribal Organization", leave the field blank.</t>
    </r>
  </si>
  <si>
    <r>
      <rPr>
        <b/>
        <sz val="9"/>
        <color indexed="8"/>
        <rFont val="Calibri"/>
        <family val="2"/>
      </rPr>
      <t xml:space="preserve">Borrower
.Borrower Information
..Borrower
...Borrower Demographic Information
….Ethnicity
</t>
    </r>
    <r>
      <rPr>
        <sz val="9"/>
        <color rgb="FF000000"/>
        <rFont val="Calibri"/>
        <family val="2"/>
      </rPr>
      <t>.</t>
    </r>
    <r>
      <rPr>
        <sz val="9"/>
        <color theme="1"/>
        <rFont val="Calibri"/>
        <family val="2"/>
      </rPr>
      <t>….HMDA Ethnicity Origin Type Other Description</t>
    </r>
  </si>
  <si>
    <r>
      <rPr>
        <b/>
        <sz val="9"/>
        <rFont val="Calibri"/>
        <family val="2"/>
      </rPr>
      <t>Values:</t>
    </r>
    <r>
      <rPr>
        <sz val="9"/>
        <rFont val="Calibri"/>
        <family val="2"/>
      </rPr>
      <t xml:space="preserve"> 
 ◊ For each </t>
    </r>
    <r>
      <rPr>
        <i/>
        <sz val="9"/>
        <rFont val="Calibri"/>
        <family val="2"/>
      </rPr>
      <t xml:space="preserve">Borrower, </t>
    </r>
    <r>
      <rPr>
        <sz val="9"/>
        <rFont val="Calibri"/>
        <family val="2"/>
      </rPr>
      <t xml:space="preserve">enter "true" if the ethnicity was collected based on visual observation or surname; otherwise enter "false".
 ◊ If the </t>
    </r>
    <r>
      <rPr>
        <i/>
        <sz val="9"/>
        <rFont val="Calibri"/>
        <family val="2"/>
      </rPr>
      <t>Borrower</t>
    </r>
    <r>
      <rPr>
        <sz val="9"/>
        <rFont val="Calibri"/>
        <family val="2"/>
      </rPr>
      <t xml:space="preserve"> is a </t>
    </r>
    <r>
      <rPr>
        <i/>
        <sz val="9"/>
        <rFont val="Calibri"/>
        <family val="2"/>
      </rPr>
      <t xml:space="preserve">Living Trust, </t>
    </r>
    <r>
      <rPr>
        <sz val="9"/>
        <rFont val="Calibri"/>
        <family val="2"/>
      </rPr>
      <t>enter "true"</t>
    </r>
    <r>
      <rPr>
        <strike/>
        <sz val="9"/>
        <rFont val="Calibri"/>
        <family val="2"/>
      </rPr>
      <t xml:space="preserve"> </t>
    </r>
    <r>
      <rPr>
        <sz val="9"/>
        <rFont val="Calibri"/>
        <family val="2"/>
      </rPr>
      <t xml:space="preserve">if the ethnicity of the </t>
    </r>
    <r>
      <rPr>
        <i/>
        <sz val="9"/>
        <rFont val="Calibri"/>
        <family val="2"/>
      </rPr>
      <t>Underwritten Settlor</t>
    </r>
    <r>
      <rPr>
        <sz val="9"/>
        <rFont val="Calibri"/>
        <family val="2"/>
      </rPr>
      <t xml:space="preserve"> was collected based on visual observation or surname; otherwise enter "false"</t>
    </r>
    <r>
      <rPr>
        <i/>
        <sz val="9"/>
        <rFont val="Calibri"/>
        <family val="2"/>
      </rPr>
      <t>.</t>
    </r>
    <r>
      <rPr>
        <sz val="9"/>
        <rFont val="Calibri"/>
        <family val="2"/>
      </rPr>
      <t xml:space="preserve">
 ◊ If Sort ID 546-LegalEntityTypeOtherDescription =  "NativeAmericanTribeOrTribal Organization", leave the field blank.</t>
    </r>
  </si>
  <si>
    <r>
      <rPr>
        <b/>
        <sz val="9"/>
        <rFont val="Calibri"/>
        <family val="2"/>
      </rPr>
      <t>Values:</t>
    </r>
    <r>
      <rPr>
        <sz val="9"/>
        <rFont val="Calibri"/>
        <family val="2"/>
      </rPr>
      <t xml:space="preserve"> 
 ◊ For each </t>
    </r>
    <r>
      <rPr>
        <i/>
        <sz val="9"/>
        <rFont val="Calibri"/>
        <family val="2"/>
      </rPr>
      <t>Borrower,</t>
    </r>
    <r>
      <rPr>
        <sz val="9"/>
        <rFont val="Calibri"/>
        <family val="2"/>
      </rPr>
      <t xml:space="preserve"> enter "true" if the </t>
    </r>
    <r>
      <rPr>
        <i/>
        <sz val="9"/>
        <rFont val="Calibri"/>
        <family val="2"/>
      </rPr>
      <t>Borrower</t>
    </r>
    <r>
      <rPr>
        <sz val="9"/>
        <rFont val="Calibri"/>
        <family val="2"/>
      </rPr>
      <t xml:space="preserve"> has selected the checkbox on the loan application "I do not wish to provide this information" related to Ethnicity, or has refused to provide this information; otherwise enter "false".
 ◊ If the </t>
    </r>
    <r>
      <rPr>
        <i/>
        <sz val="9"/>
        <rFont val="Calibri"/>
        <family val="2"/>
      </rPr>
      <t>Borrower</t>
    </r>
    <r>
      <rPr>
        <sz val="9"/>
        <rFont val="Calibri"/>
        <family val="2"/>
      </rPr>
      <t xml:space="preserve"> is a </t>
    </r>
    <r>
      <rPr>
        <i/>
        <sz val="9"/>
        <rFont val="Calibri"/>
        <family val="2"/>
      </rPr>
      <t>LivingTrust,</t>
    </r>
    <r>
      <rPr>
        <sz val="9"/>
        <rFont val="Calibri"/>
        <family val="2"/>
      </rPr>
      <t xml:space="preserve"> enter "false" unless the individual who established the trust selected the checkbox on the loan application "I do not wish to provide this information" related to Ethnicity, or has refused to provide this information.
 ◊ If Sort ID 546-LegalEntityTypeOtherDescription =  "NativeAmericanTribeOrTribal Organization", leave the field blank.</t>
    </r>
  </si>
  <si>
    <r>
      <rPr>
        <b/>
        <sz val="9"/>
        <rFont val="Calibri"/>
        <family val="2"/>
      </rPr>
      <t>Values:</t>
    </r>
    <r>
      <rPr>
        <sz val="9"/>
        <rFont val="Calibri"/>
        <family val="2"/>
      </rPr>
      <t xml:space="preserve">
    ◊ Enter "NotApplicable" for non-individual </t>
    </r>
    <r>
      <rPr>
        <i/>
        <sz val="9"/>
        <rFont val="Calibri"/>
        <family val="2"/>
      </rPr>
      <t>Borrowers</t>
    </r>
    <r>
      <rPr>
        <sz val="9"/>
        <rFont val="Calibri"/>
        <family val="2"/>
      </rPr>
      <t xml:space="preserve"> unless the</t>
    </r>
    <r>
      <rPr>
        <i/>
        <sz val="9"/>
        <rFont val="Calibri"/>
        <family val="2"/>
      </rPr>
      <t xml:space="preserve"> Borrower</t>
    </r>
    <r>
      <rPr>
        <sz val="9"/>
        <rFont val="Calibri"/>
        <family val="2"/>
      </rPr>
      <t xml:space="preserve"> is a </t>
    </r>
    <r>
      <rPr>
        <i/>
        <sz val="9"/>
        <rFont val="Calibri"/>
        <family val="2"/>
      </rPr>
      <t>Living Trust.</t>
    </r>
    <r>
      <rPr>
        <sz val="9"/>
        <rFont val="Calibri"/>
        <family val="2"/>
      </rPr>
      <t xml:space="preserve">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enter the race of the </t>
    </r>
    <r>
      <rPr>
        <i/>
        <sz val="9"/>
        <rFont val="Calibri"/>
        <family val="2"/>
      </rPr>
      <t xml:space="preserve">Underwritten Settlor.
</t>
    </r>
    <r>
      <rPr>
        <b/>
        <sz val="9"/>
        <rFont val="Calibri"/>
        <family val="2"/>
      </rPr>
      <t>This data point will not be supported after May 2019.</t>
    </r>
  </si>
  <si>
    <r>
      <rPr>
        <b/>
        <sz val="9"/>
        <rFont val="Calibri"/>
        <family val="2"/>
      </rPr>
      <t>Values:</t>
    </r>
    <r>
      <rPr>
        <sz val="9"/>
        <rFont val="Calibri"/>
        <family val="2"/>
      </rPr>
      <t xml:space="preserve"> 
 ◊ For each </t>
    </r>
    <r>
      <rPr>
        <i/>
        <sz val="9"/>
        <rFont val="Calibri"/>
        <family val="2"/>
      </rPr>
      <t xml:space="preserve">Borrower, </t>
    </r>
    <r>
      <rPr>
        <sz val="9"/>
        <rFont val="Calibri"/>
        <family val="2"/>
      </rPr>
      <t>enter "true"</t>
    </r>
    <r>
      <rPr>
        <strike/>
        <sz val="9"/>
        <rFont val="Calibri"/>
        <family val="2"/>
      </rPr>
      <t xml:space="preserve"> </t>
    </r>
    <r>
      <rPr>
        <sz val="9"/>
        <rFont val="Calibri"/>
        <family val="2"/>
      </rPr>
      <t xml:space="preserve">if the race was collected based on visual observation or surname; otherwise enter "false".
 ◊ If the </t>
    </r>
    <r>
      <rPr>
        <i/>
        <sz val="9"/>
        <rFont val="Calibri"/>
        <family val="2"/>
      </rPr>
      <t>Borrower</t>
    </r>
    <r>
      <rPr>
        <sz val="9"/>
        <rFont val="Calibri"/>
        <family val="2"/>
      </rPr>
      <t xml:space="preserve"> is a </t>
    </r>
    <r>
      <rPr>
        <i/>
        <sz val="9"/>
        <rFont val="Calibri"/>
        <family val="2"/>
      </rPr>
      <t xml:space="preserve">Living Trust, </t>
    </r>
    <r>
      <rPr>
        <sz val="9"/>
        <rFont val="Calibri"/>
        <family val="2"/>
      </rPr>
      <t xml:space="preserve">enter "true" if the race of the </t>
    </r>
    <r>
      <rPr>
        <i/>
        <sz val="9"/>
        <rFont val="Calibri"/>
        <family val="2"/>
      </rPr>
      <t>Underwritten Settlor</t>
    </r>
    <r>
      <rPr>
        <sz val="9"/>
        <rFont val="Calibri"/>
        <family val="2"/>
      </rPr>
      <t xml:space="preserve"> was collected based on visual observation or surname; otherwise enter "false"</t>
    </r>
    <r>
      <rPr>
        <i/>
        <sz val="9"/>
        <rFont val="Calibri"/>
        <family val="2"/>
      </rPr>
      <t xml:space="preserve">. </t>
    </r>
    <r>
      <rPr>
        <sz val="9"/>
        <rFont val="Calibri"/>
        <family val="2"/>
      </rPr>
      <t xml:space="preserve">
 ◊ If Sort ID 546-LegalEntityTypeOtherDescription =  "NativeAmericanTribeOrTribal Organization", leave the field blank.</t>
    </r>
  </si>
  <si>
    <r>
      <rPr>
        <b/>
        <sz val="9"/>
        <rFont val="Calibri"/>
        <family val="2"/>
      </rPr>
      <t>Values:</t>
    </r>
    <r>
      <rPr>
        <sz val="9"/>
        <rFont val="Calibri"/>
        <family val="2"/>
      </rPr>
      <t xml:space="preserve"> 
 ◊ For each </t>
    </r>
    <r>
      <rPr>
        <i/>
        <sz val="9"/>
        <rFont val="Calibri"/>
        <family val="2"/>
      </rPr>
      <t>Borrower,</t>
    </r>
    <r>
      <rPr>
        <sz val="9"/>
        <rFont val="Calibri"/>
        <family val="2"/>
      </rPr>
      <t xml:space="preserve"> enter "true" if the </t>
    </r>
    <r>
      <rPr>
        <i/>
        <sz val="9"/>
        <rFont val="Calibri"/>
        <family val="2"/>
      </rPr>
      <t>Borrower</t>
    </r>
    <r>
      <rPr>
        <sz val="9"/>
        <rFont val="Calibri"/>
        <family val="2"/>
      </rPr>
      <t xml:space="preserve"> has selected the checkbox on the loan application "I do not wish to provide this information" related to Race, or has refused to provide this information; otherwise enter "false".
 ◊ If the </t>
    </r>
    <r>
      <rPr>
        <i/>
        <sz val="9"/>
        <rFont val="Calibri"/>
        <family val="2"/>
      </rPr>
      <t>Borrower</t>
    </r>
    <r>
      <rPr>
        <sz val="9"/>
        <rFont val="Calibri"/>
        <family val="2"/>
      </rPr>
      <t xml:space="preserve"> is a </t>
    </r>
    <r>
      <rPr>
        <i/>
        <sz val="9"/>
        <rFont val="Calibri"/>
        <family val="2"/>
      </rPr>
      <t xml:space="preserve">LivingTrust, </t>
    </r>
    <r>
      <rPr>
        <sz val="9"/>
        <rFont val="Calibri"/>
        <family val="2"/>
      </rPr>
      <t>enter "true" if the individual who established the trust selected the checkbox on the loan application "I do not wish to provide this information" related to Race, or has refused to provide this information; otherwise enter "false".
 ◊ If Sort ID 546-LegalEntityTypeOtherDescription =  "NativeAmericanTribeOrTribal Organization", leave the field blank.</t>
    </r>
  </si>
  <si>
    <r>
      <rPr>
        <b/>
        <sz val="9"/>
        <color indexed="8"/>
        <rFont val="Calibri"/>
        <family val="2"/>
      </rPr>
      <t xml:space="preserve">Borrower
.Borrower Information
..Borrower
...Borrower Demographic Information
….Race
</t>
    </r>
    <r>
      <rPr>
        <sz val="9"/>
        <color theme="1"/>
        <rFont val="Calibri"/>
        <family val="2"/>
      </rPr>
      <t>…..HMDA Race Refusal Indicator</t>
    </r>
  </si>
  <si>
    <r>
      <rPr>
        <b/>
        <sz val="9"/>
        <rFont val="Calibri"/>
        <family val="2"/>
      </rPr>
      <t xml:space="preserve">Values: </t>
    </r>
    <r>
      <rPr>
        <sz val="9"/>
        <rFont val="Calibri"/>
        <family val="2"/>
      </rPr>
      <t xml:space="preserve">
    ◊ For each </t>
    </r>
    <r>
      <rPr>
        <i/>
        <sz val="9"/>
        <rFont val="Calibri"/>
        <family val="2"/>
      </rPr>
      <t>Borrower,</t>
    </r>
    <r>
      <rPr>
        <sz val="9"/>
        <rFont val="Calibri"/>
        <family val="2"/>
      </rPr>
      <t xml:space="preserve"> indicate any further designations reported on the loan application under "Other Asian - </t>
    </r>
    <r>
      <rPr>
        <i/>
        <sz val="9"/>
        <rFont val="Calibri"/>
        <family val="2"/>
      </rPr>
      <t>Print race:</t>
    </r>
    <r>
      <rPr>
        <sz val="9"/>
        <rFont val="Calibri"/>
        <family val="2"/>
      </rPr>
      <t xml:space="preserve">".  If the </t>
    </r>
    <r>
      <rPr>
        <i/>
        <sz val="9"/>
        <rFont val="Calibri"/>
        <family val="2"/>
      </rPr>
      <t>Borrower</t>
    </r>
    <r>
      <rPr>
        <sz val="9"/>
        <rFont val="Calibri"/>
        <family val="2"/>
      </rPr>
      <t xml:space="preserve"> did not report the data on the loan application, leave the field blank.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for the </t>
    </r>
    <r>
      <rPr>
        <i/>
        <sz val="9"/>
        <rFont val="Calibri"/>
        <family val="2"/>
      </rPr>
      <t>Underwritten Settlor</t>
    </r>
    <r>
      <rPr>
        <sz val="9"/>
        <rFont val="Calibri"/>
        <family val="2"/>
      </rPr>
      <t xml:space="preserve"> indicate any further designations reported on the loan application under "Other Asian - </t>
    </r>
    <r>
      <rPr>
        <i/>
        <sz val="9"/>
        <rFont val="Calibri"/>
        <family val="2"/>
      </rPr>
      <t xml:space="preserve">Print </t>
    </r>
    <r>
      <rPr>
        <sz val="9"/>
        <rFont val="Calibri"/>
        <family val="2"/>
      </rPr>
      <t>r</t>
    </r>
    <r>
      <rPr>
        <i/>
        <sz val="9"/>
        <rFont val="Calibri"/>
        <family val="2"/>
      </rPr>
      <t>ace:</t>
    </r>
    <r>
      <rPr>
        <sz val="9"/>
        <rFont val="Calibri"/>
        <family val="2"/>
      </rPr>
      <t>".
    ◊ If Sort ID 546-LegalEntityTypeOtherDescription =  "NativeAmericanTribeOrTribal Organization", leave the field blank.</t>
    </r>
  </si>
  <si>
    <r>
      <rPr>
        <b/>
        <sz val="9"/>
        <color indexed="8"/>
        <rFont val="Calibri"/>
        <family val="2"/>
      </rPr>
      <t xml:space="preserve">Borrower
.Borrower Information
..Borrower
...Borrower Demographic Information
….Race
</t>
    </r>
    <r>
      <rPr>
        <sz val="9"/>
        <color rgb="FF000000"/>
        <rFont val="Calibri"/>
        <family val="2"/>
      </rPr>
      <t xml:space="preserve">.….HMDA Race Designation Other Asian Description </t>
    </r>
    <r>
      <rPr>
        <sz val="9"/>
        <color theme="1"/>
        <rFont val="Calibri"/>
        <family val="2"/>
      </rPr>
      <t xml:space="preserve"> </t>
    </r>
  </si>
  <si>
    <r>
      <rPr>
        <b/>
        <sz val="9"/>
        <rFont val="Calibri"/>
        <family val="2"/>
      </rPr>
      <t xml:space="preserve">Values: </t>
    </r>
    <r>
      <rPr>
        <sz val="9"/>
        <rFont val="Calibri"/>
        <family val="2"/>
      </rPr>
      <t xml:space="preserve">
    ◊ For each </t>
    </r>
    <r>
      <rPr>
        <i/>
        <sz val="9"/>
        <rFont val="Calibri"/>
        <family val="2"/>
      </rPr>
      <t>Borrower,</t>
    </r>
    <r>
      <rPr>
        <sz val="9"/>
        <rFont val="Calibri"/>
        <family val="2"/>
      </rPr>
      <t xml:space="preserve"> indicate any further designations reported on the loan application under "Other Pacific Islander - </t>
    </r>
    <r>
      <rPr>
        <i/>
        <sz val="9"/>
        <rFont val="Calibri"/>
        <family val="2"/>
      </rPr>
      <t>Print race:</t>
    </r>
    <r>
      <rPr>
        <sz val="9"/>
        <rFont val="Calibri"/>
        <family val="2"/>
      </rPr>
      <t xml:space="preserve">". If the </t>
    </r>
    <r>
      <rPr>
        <i/>
        <sz val="9"/>
        <rFont val="Calibri"/>
        <family val="2"/>
      </rPr>
      <t>Borrower</t>
    </r>
    <r>
      <rPr>
        <sz val="9"/>
        <rFont val="Calibri"/>
        <family val="2"/>
      </rPr>
      <t xml:space="preserve"> did not report the data on the loan application, leave the field blank.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for the </t>
    </r>
    <r>
      <rPr>
        <i/>
        <sz val="9"/>
        <rFont val="Calibri"/>
        <family val="2"/>
      </rPr>
      <t>Underwritten Settlor</t>
    </r>
    <r>
      <rPr>
        <sz val="9"/>
        <rFont val="Calibri"/>
        <family val="2"/>
      </rPr>
      <t xml:space="preserve"> indicate any further designations reported on the loan application under "Other Pacific Islander - </t>
    </r>
    <r>
      <rPr>
        <i/>
        <sz val="9"/>
        <rFont val="Calibri"/>
        <family val="2"/>
      </rPr>
      <t>Print race:</t>
    </r>
    <r>
      <rPr>
        <sz val="9"/>
        <rFont val="Calibri"/>
        <family val="2"/>
      </rPr>
      <t>"</t>
    </r>
    <r>
      <rPr>
        <i/>
        <sz val="9"/>
        <rFont val="Calibri"/>
        <family val="2"/>
      </rPr>
      <t xml:space="preserve">.
</t>
    </r>
    <r>
      <rPr>
        <sz val="9"/>
        <rFont val="Calibri"/>
        <family val="2"/>
      </rPr>
      <t xml:space="preserve">    ◊  If Sort ID 546-LegalEntityTypeOtherDescription =  "NativeAmericanTribeOrTribal Organization", leave the field blank.</t>
    </r>
  </si>
  <si>
    <r>
      <rPr>
        <b/>
        <sz val="9"/>
        <color indexed="8"/>
        <rFont val="Calibri"/>
        <family val="2"/>
      </rPr>
      <t xml:space="preserve">Borrower
.Borrower Information
..Borrower
...Borrower Demographic Information
….Race
</t>
    </r>
    <r>
      <rPr>
        <sz val="9"/>
        <color rgb="FF000000"/>
        <rFont val="Calibri"/>
        <family val="2"/>
      </rPr>
      <t>…..HMDA Race Designation Other Pacific Islander Description</t>
    </r>
  </si>
  <si>
    <r>
      <rPr>
        <b/>
        <sz val="9"/>
        <rFont val="Calibri"/>
        <family val="2"/>
      </rPr>
      <t>Values</t>
    </r>
    <r>
      <rPr>
        <sz val="9"/>
        <rFont val="Calibri"/>
        <family val="2"/>
      </rPr>
      <t xml:space="preserve">: 
 ◊ For each </t>
    </r>
    <r>
      <rPr>
        <i/>
        <sz val="9"/>
        <rFont val="Calibri"/>
        <family val="2"/>
      </rPr>
      <t>Borrower,</t>
    </r>
    <r>
      <rPr>
        <sz val="9"/>
        <rFont val="Calibri"/>
        <family val="2"/>
      </rPr>
      <t xml:space="preserve"> indicate any further designations reported on the loan application under "Asian" or "Native Hawaiian or Other Pacific Islander". If the </t>
    </r>
    <r>
      <rPr>
        <i/>
        <sz val="9"/>
        <rFont val="Calibri"/>
        <family val="2"/>
      </rPr>
      <t>Borrower</t>
    </r>
    <r>
      <rPr>
        <sz val="9"/>
        <rFont val="Calibri"/>
        <family val="2"/>
      </rPr>
      <t xml:space="preserve"> did not report this data on the loan application, leave Sort ID 610.3-HMDARaceDesignationType blank. 
 ◊ If the Borrower reported data in Sort ID 610.21-HMDARaceDesignationOtherAsianDescription, the lender may optionally report "OtherAsian" for Sort ID 610.3-HMDARaceDesignationType. If the Borrower reported data in Sort ID 610.22-HMDARaceDesignationOtherPacificIslanderDescription, the lender may optionally report "OtherPacificIslander" for Sort ID 610.3-HMDARaceDesignationType.
 ◊  If the </t>
    </r>
    <r>
      <rPr>
        <i/>
        <sz val="9"/>
        <rFont val="Calibri"/>
        <family val="2"/>
      </rPr>
      <t>Borrower</t>
    </r>
    <r>
      <rPr>
        <sz val="9"/>
        <rFont val="Calibri"/>
        <family val="2"/>
      </rPr>
      <t xml:space="preserve"> is a </t>
    </r>
    <r>
      <rPr>
        <i/>
        <sz val="9"/>
        <rFont val="Calibri"/>
        <family val="2"/>
      </rPr>
      <t xml:space="preserve">Living Trust, </t>
    </r>
    <r>
      <rPr>
        <sz val="9"/>
        <rFont val="Calibri"/>
        <family val="2"/>
      </rPr>
      <t xml:space="preserve">for the </t>
    </r>
    <r>
      <rPr>
        <i/>
        <sz val="9"/>
        <rFont val="Calibri"/>
        <family val="2"/>
      </rPr>
      <t>Underwritten Settlor</t>
    </r>
    <r>
      <rPr>
        <sz val="9"/>
        <rFont val="Calibri"/>
        <family val="2"/>
      </rPr>
      <t xml:space="preserve"> indicate any further designations reported on the loan application under "Asian" or "Native Hawaiian or Other Pacific Islander"</t>
    </r>
    <r>
      <rPr>
        <i/>
        <sz val="9"/>
        <rFont val="Calibri"/>
        <family val="2"/>
      </rPr>
      <t xml:space="preserve">.
</t>
    </r>
    <r>
      <rPr>
        <sz val="9"/>
        <rFont val="Calibri"/>
        <family val="2"/>
      </rPr>
      <t> ◊  If Sort ID 546-LegalEntityTypeOtherDescription = "NativeAmericanTribeOrTribalOrganization", leave Sort ID 610.3-HMDARaceDesignationType blank.</t>
    </r>
  </si>
  <si>
    <r>
      <rPr>
        <b/>
        <sz val="9"/>
        <color indexed="8"/>
        <rFont val="Calibri"/>
        <family val="2"/>
      </rPr>
      <t xml:space="preserve">Borrower
.Borrower Information
..Borrower
...Borrower Demographic Information
….Race
</t>
    </r>
    <r>
      <rPr>
        <sz val="9"/>
        <color rgb="FF000000"/>
        <rFont val="Calibri"/>
        <family val="2"/>
      </rPr>
      <t>.</t>
    </r>
    <r>
      <rPr>
        <sz val="9"/>
        <color theme="1"/>
        <rFont val="Calibri"/>
        <family val="2"/>
      </rPr>
      <t>….HMDA Race Designation Type</t>
    </r>
  </si>
  <si>
    <r>
      <rPr>
        <b/>
        <sz val="9"/>
        <rFont val="Calibri"/>
        <family val="2"/>
      </rPr>
      <t>Values</t>
    </r>
    <r>
      <rPr>
        <sz val="9"/>
        <rFont val="Calibri"/>
        <family val="2"/>
      </rPr>
      <t xml:space="preserve">:
 ◊ Enter the race as provided by the </t>
    </r>
    <r>
      <rPr>
        <i/>
        <sz val="9"/>
        <rFont val="Calibri"/>
        <family val="2"/>
      </rPr>
      <t xml:space="preserve">Borrower </t>
    </r>
    <r>
      <rPr>
        <sz val="9"/>
        <rFont val="Calibri"/>
        <family val="2"/>
      </rPr>
      <t xml:space="preserve">on the loan application. If the </t>
    </r>
    <r>
      <rPr>
        <i/>
        <sz val="9"/>
        <rFont val="Calibri"/>
        <family val="2"/>
      </rPr>
      <t>Borrower</t>
    </r>
    <r>
      <rPr>
        <sz val="9"/>
        <rFont val="Calibri"/>
        <family val="2"/>
      </rPr>
      <t xml:space="preserve"> has reported Sort ID 610.3-HMDARaceDesignationType, 610.21-HMDARaceDesignationOtherAsianDescription, or 610.22-HMDARaceDesignationOtherPacificIslanderDescription but did not report Sort ID 610.5-HMDARaceType, leave Sort ID 610.5-HMDARaceType blank.
 ◊ If the Borrower reported data in Sort ID 610.6-HMDARaceTypeAdditionalDescription, "AmericanIndianOrAlaskaNative" may be optionally reported.
 ◊ If the </t>
    </r>
    <r>
      <rPr>
        <i/>
        <sz val="9"/>
        <rFont val="Calibri"/>
        <family val="2"/>
      </rPr>
      <t>Borrower</t>
    </r>
    <r>
      <rPr>
        <sz val="9"/>
        <rFont val="Calibri"/>
        <family val="2"/>
      </rPr>
      <t xml:space="preserve"> did not provide any race data and the loan application was taken by face-to-face interview (including electronic media with video component), enter the race collected based on visual observation or surname.</t>
    </r>
    <r>
      <rPr>
        <i/>
        <sz val="9"/>
        <rFont val="Calibri"/>
        <family val="2"/>
      </rPr>
      <t xml:space="preserve">
</t>
    </r>
    <r>
      <rPr>
        <sz val="9"/>
        <rFont val="Calibri"/>
        <family val="2"/>
      </rPr>
      <t xml:space="preserve"> ◊ If the </t>
    </r>
    <r>
      <rPr>
        <i/>
        <sz val="9"/>
        <rFont val="Calibri"/>
        <family val="2"/>
      </rPr>
      <t xml:space="preserve">Borrower </t>
    </r>
    <r>
      <rPr>
        <sz val="9"/>
        <rFont val="Calibri"/>
        <family val="2"/>
      </rPr>
      <t xml:space="preserve">is a </t>
    </r>
    <r>
      <rPr>
        <i/>
        <sz val="9"/>
        <rFont val="Calibri"/>
        <family val="2"/>
      </rPr>
      <t>Living Trust,</t>
    </r>
    <r>
      <rPr>
        <sz val="9"/>
        <rFont val="Calibri"/>
        <family val="2"/>
      </rPr>
      <t xml:space="preserve"> enter the race of the</t>
    </r>
    <r>
      <rPr>
        <i/>
        <sz val="9"/>
        <rFont val="Calibri"/>
        <family val="2"/>
      </rPr>
      <t xml:space="preserve"> Underwritten Settlor.</t>
    </r>
    <r>
      <rPr>
        <sz val="9"/>
        <rFont val="Calibri"/>
        <family val="2"/>
      </rPr>
      <t xml:space="preserve">
 ◊ Enter "NotApplicable"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 If the loan application was taken via telephone interview, fax, mail, email or internet, and the Borrower did not provide the race, enter "InformationNotProvidedByApplicantInMailInternetOrTelephoneApplication". </t>
    </r>
  </si>
  <si>
    <r>
      <rPr>
        <b/>
        <sz val="9"/>
        <rFont val="Calibri"/>
        <family val="2"/>
      </rPr>
      <t>Values:</t>
    </r>
    <r>
      <rPr>
        <sz val="9"/>
        <rFont val="Calibri"/>
        <family val="2"/>
      </rPr>
      <t xml:space="preserve">
    ◊ For each </t>
    </r>
    <r>
      <rPr>
        <i/>
        <sz val="9"/>
        <rFont val="Calibri"/>
        <family val="2"/>
      </rPr>
      <t>Borrower,</t>
    </r>
    <r>
      <rPr>
        <sz val="9"/>
        <rFont val="Calibri"/>
        <family val="2"/>
      </rPr>
      <t xml:space="preserve"> indicate any further designations reported on the loan application under "American Indian or Alaska Native - </t>
    </r>
    <r>
      <rPr>
        <i/>
        <sz val="9"/>
        <rFont val="Calibri"/>
        <family val="2"/>
      </rPr>
      <t>Print name of enrolled or principal tribe:</t>
    </r>
    <r>
      <rPr>
        <sz val="9"/>
        <rFont val="Calibri"/>
        <family val="2"/>
      </rPr>
      <t xml:space="preserve">". If the </t>
    </r>
    <r>
      <rPr>
        <i/>
        <sz val="9"/>
        <rFont val="Calibri"/>
        <family val="2"/>
      </rPr>
      <t>Borrower</t>
    </r>
    <r>
      <rPr>
        <sz val="9"/>
        <rFont val="Calibri"/>
        <family val="2"/>
      </rPr>
      <t xml:space="preserve"> did not report the data on the loan application, leave the field blank.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for the </t>
    </r>
    <r>
      <rPr>
        <i/>
        <sz val="9"/>
        <rFont val="Calibri"/>
        <family val="2"/>
      </rPr>
      <t>Underwritten Settlor</t>
    </r>
    <r>
      <rPr>
        <sz val="9"/>
        <rFont val="Calibri"/>
        <family val="2"/>
      </rPr>
      <t xml:space="preserve"> indicate any further designations reported on the loan application under "American Indian or Alaska Native - </t>
    </r>
    <r>
      <rPr>
        <i/>
        <sz val="9"/>
        <rFont val="Calibri"/>
        <family val="2"/>
      </rPr>
      <t>Print name of enrolled or principal tribe:</t>
    </r>
    <r>
      <rPr>
        <sz val="9"/>
        <rFont val="Calibri"/>
        <family val="2"/>
      </rPr>
      <t>"</t>
    </r>
    <r>
      <rPr>
        <i/>
        <sz val="9"/>
        <rFont val="Calibri"/>
        <family val="2"/>
      </rPr>
      <t>.</t>
    </r>
    <r>
      <rPr>
        <sz val="9"/>
        <rFont val="Calibri"/>
        <family val="2"/>
      </rPr>
      <t xml:space="preserve">
    ◊ If Sort ID 546-LegalEntityTypeOtherDescription =  "NativeAmericanTribeOrTribal Organization", leave the field blank.</t>
    </r>
  </si>
  <si>
    <r>
      <rPr>
        <b/>
        <sz val="9"/>
        <color indexed="8"/>
        <rFont val="Calibri"/>
        <family val="2"/>
      </rPr>
      <t xml:space="preserve">Borrower
.Borrower Information
..Borrower
...Borrower Demographic Information
….Race
</t>
    </r>
    <r>
      <rPr>
        <sz val="9"/>
        <color rgb="FF000000"/>
        <rFont val="Calibri"/>
        <family val="2"/>
      </rPr>
      <t>..</t>
    </r>
    <r>
      <rPr>
        <sz val="9"/>
        <color theme="1"/>
        <rFont val="Calibri"/>
        <family val="2"/>
      </rPr>
      <t>…HMDA Race Type Additional Description  (American Indian or Alaska Native Principal Tribe)</t>
    </r>
  </si>
  <si>
    <r>
      <t xml:space="preserve">Values: 
    </t>
    </r>
    <r>
      <rPr>
        <sz val="9"/>
        <rFont val="Calibri"/>
        <family val="2"/>
      </rPr>
      <t xml:space="preserve">◊ Enter "IndividualTaxpayerIdentificationNumber" or "SocialSecurityNumber" for individual </t>
    </r>
    <r>
      <rPr>
        <i/>
        <sz val="9"/>
        <rFont val="Calibri"/>
        <family val="2"/>
      </rPr>
      <t>Borrowers.</t>
    </r>
    <r>
      <rPr>
        <sz val="9"/>
        <rFont val="Calibri"/>
        <family val="2"/>
      </rPr>
      <t xml:space="preserve"> 
    ◊ Enter "EmployerIdentificationNumber"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enter either "IndividualTaxpayerIdentificationNumber" or "SocialSecurityNumber" of the </t>
    </r>
    <r>
      <rPr>
        <i/>
        <sz val="9"/>
        <rFont val="Calibri"/>
        <family val="2"/>
      </rPr>
      <t>Underwritten Settlor</t>
    </r>
    <r>
      <rPr>
        <sz val="9"/>
        <rFont val="Calibri"/>
        <family val="2"/>
      </rPr>
      <t xml:space="preserve"> as defined in the Glossary.</t>
    </r>
  </si>
  <si>
    <r>
      <t>Borrower
.Borrower Information
..Borrower
...Borrower Details</t>
    </r>
    <r>
      <rPr>
        <sz val="9"/>
        <rFont val="Calibri"/>
        <family val="2"/>
      </rPr>
      <t xml:space="preserve">
….Taxpayer Identifier Value</t>
    </r>
  </si>
  <si>
    <r>
      <t xml:space="preserve">• </t>
    </r>
    <r>
      <rPr>
        <b/>
        <sz val="9"/>
        <rFont val="Calibri"/>
        <family val="2"/>
      </rPr>
      <t xml:space="preserve">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Enter the Loan Origination Company's unique identifier (ID) as assigned by the Nationwide Mortgage Licensing System (NMLS), and Registry.
</t>
    </r>
  </si>
  <si>
    <r>
      <t xml:space="preserve">• </t>
    </r>
    <r>
      <rPr>
        <b/>
        <sz val="9"/>
        <rFont val="Calibri"/>
        <family val="2"/>
      </rPr>
      <t xml:space="preserve">FRE Conditionality: </t>
    </r>
    <r>
      <rPr>
        <sz val="9"/>
        <rFont val="Calibri"/>
        <family val="2"/>
      </rPr>
      <t>This field is associated with Title V requirements mandated by FHFA and as such is conditional on those requirements.</t>
    </r>
    <r>
      <rPr>
        <b/>
        <sz val="9"/>
        <rFont val="Calibri"/>
        <family val="2"/>
      </rPr>
      <t xml:space="preserve">
• Values:</t>
    </r>
    <r>
      <rPr>
        <sz val="9"/>
        <rFont val="Calibri"/>
        <family val="2"/>
      </rPr>
      <t xml:space="preserve"> 
       ◊ Enter the loan officer's unique identifier as assigned by the Nationwide Mortgage Licensing System and Registry; or
       ◊ If a loan officer is exempt from obtaining or is not required to obtain a loan originator identifier through the NMLS, enter "1000". </t>
    </r>
  </si>
  <si>
    <r>
      <t xml:space="preserve">Party
.Party Information
..Loan Originator Details
</t>
    </r>
    <r>
      <rPr>
        <sz val="9"/>
        <rFont val="Calibri"/>
        <family val="2"/>
      </rPr>
      <t>...Loan Originator Identifier</t>
    </r>
  </si>
  <si>
    <r>
      <t xml:space="preserve">Party
.Party Information
..Loan Originator Details
</t>
    </r>
    <r>
      <rPr>
        <sz val="9"/>
        <rFont val="Calibri"/>
        <family val="2"/>
      </rPr>
      <t>...Loan Originator Type</t>
    </r>
  </si>
  <si>
    <r>
      <rPr>
        <b/>
        <sz val="9"/>
        <rFont val="Calibri"/>
        <family val="2"/>
      </rPr>
      <t>Values:</t>
    </r>
    <r>
      <rPr>
        <sz val="9"/>
        <rFont val="Calibri"/>
        <family val="2"/>
      </rPr>
      <t xml:space="preserve"> 
    ◊ Enter the name of the individual or legal entity listed on the </t>
    </r>
    <r>
      <rPr>
        <i/>
        <sz val="9"/>
        <rFont val="Calibri"/>
        <family val="2"/>
      </rPr>
      <t>Note,</t>
    </r>
    <r>
      <rPr>
        <sz val="9"/>
        <rFont val="Calibri"/>
        <family val="2"/>
      </rPr>
      <t xml:space="preserve"> exactly as shown on the </t>
    </r>
    <r>
      <rPr>
        <i/>
        <sz val="9"/>
        <rFont val="Calibri"/>
        <family val="2"/>
      </rPr>
      <t>Note.</t>
    </r>
    <r>
      <rPr>
        <sz val="9"/>
        <rFont val="Calibri"/>
        <family val="2"/>
      </rPr>
      <t xml:space="preserve">
    ◊ If the name is longer than 100 characters, truncate the end of the name (do not abbreviate within the name).</t>
    </r>
  </si>
  <si>
    <r>
      <rPr>
        <b/>
        <sz val="9"/>
        <rFont val="Calibri"/>
        <family val="2"/>
      </rPr>
      <t>Values:</t>
    </r>
    <r>
      <rPr>
        <sz val="9"/>
        <rFont val="Calibri"/>
        <family val="2"/>
      </rPr>
      <t xml:space="preserve">
    ◊ Enter "Other" if the Mortgage is secured by a unit in a condominium or Planned Unit Development (PUD), or if a Cooperative Share Loan (if permitted by </t>
    </r>
    <r>
      <rPr>
        <i/>
        <sz val="9"/>
        <rFont val="Calibri"/>
        <family val="2"/>
      </rPr>
      <t>Seller's</t>
    </r>
    <r>
      <rPr>
        <sz val="9"/>
        <rFont val="Calibri"/>
        <family val="2"/>
      </rPr>
      <t xml:space="preserve"> negotiated term), and the Employer Identification Number (EIN) for the Homeowners Association (HOA), or Cooperative Housing Corporation, is available. 
    ◊ For a unit located in a project having its own HOA within a Master or Umbrella PUD, the EIN is that of the HOA for the project. It is not the HOA EIN of the Master or Umbrella PUD.</t>
    </r>
  </si>
  <si>
    <r>
      <rPr>
        <b/>
        <sz val="9"/>
        <rFont val="Calibri"/>
        <family val="2"/>
      </rPr>
      <t>Values:</t>
    </r>
    <r>
      <rPr>
        <sz val="9"/>
        <rFont val="Calibri"/>
        <family val="2"/>
      </rPr>
      <t xml:space="preserve"> Enter "HomeownersAssociation".</t>
    </r>
  </si>
  <si>
    <r>
      <rPr>
        <b/>
        <sz val="9"/>
        <rFont val="Calibri"/>
        <family val="2"/>
      </rPr>
      <t>Property
.Property Information
..Property Details</t>
    </r>
    <r>
      <rPr>
        <sz val="9"/>
        <rFont val="Calibri"/>
        <family val="2"/>
      </rPr>
      <t xml:space="preserve">
...HOA or Cooperative Housing Corporation Taxpayer Identifier</t>
    </r>
  </si>
  <si>
    <r>
      <rPr>
        <b/>
        <sz val="9"/>
        <rFont val="Calibri"/>
        <family val="2"/>
      </rPr>
      <t>Values:</t>
    </r>
    <r>
      <rPr>
        <sz val="9"/>
        <rFont val="Calibri"/>
        <family val="2"/>
      </rPr>
      <t xml:space="preserve"> Enter the unique identifier for the </t>
    </r>
    <r>
      <rPr>
        <i/>
        <sz val="9"/>
        <rFont val="Calibri"/>
        <family val="2"/>
      </rPr>
      <t>Warehouse Lender</t>
    </r>
    <r>
      <rPr>
        <sz val="9"/>
        <rFont val="Calibri"/>
        <family val="2"/>
      </rPr>
      <t xml:space="preserve"> provided by Freddie Mac.</t>
    </r>
  </si>
  <si>
    <r>
      <rPr>
        <b/>
        <sz val="9"/>
        <rFont val="Calibri"/>
        <family val="2"/>
      </rPr>
      <t>Party
.Party Information
..Warehouse Lender Details</t>
    </r>
    <r>
      <rPr>
        <sz val="9"/>
        <rFont val="Calibri"/>
        <family val="2"/>
      </rPr>
      <t xml:space="preserve">
…Warehouse Lender Identifier</t>
    </r>
  </si>
  <si>
    <r>
      <rPr>
        <b/>
        <sz val="9"/>
        <rFont val="Calibri"/>
        <family val="2"/>
      </rPr>
      <t xml:space="preserve">Values: 
    ◊ </t>
    </r>
    <r>
      <rPr>
        <sz val="9"/>
        <rFont val="Calibri"/>
        <family val="2"/>
      </rPr>
      <t>For vendor-built systems, enter Freddie Mac-assigned six digit Vendor Number
    ◊ For seller-built systems, enter Freddie Mac-assigned six digit Seller Number</t>
    </r>
  </si>
  <si>
    <t>The purpose of Appendix G is to provide a historical reference for previously published ULDD specifications (Appendix D - Freddie Mac XML Data Requirements Reference Tool). This document should only be used for historical reference.</t>
  </si>
  <si>
    <r>
      <t xml:space="preserve">∙ A sub-set list of ULDD data points that have been updated in the ULDD from Phase 1 onwards.
∙ Refer to the issue date column to reference the original publication date.
∙ Changes are highlighted in </t>
    </r>
    <r>
      <rPr>
        <sz val="9"/>
        <rFont val="Calibri"/>
        <family val="2"/>
      </rPr>
      <t>light yellow</t>
    </r>
    <r>
      <rPr>
        <sz val="9"/>
        <color theme="1"/>
        <rFont val="Calibri"/>
        <family val="2"/>
      </rPr>
      <t xml:space="preserve"> and are indicated in the body of the worksheet as either Red Strikethrough (</t>
    </r>
    <r>
      <rPr>
        <strike/>
        <sz val="9"/>
        <color rgb="FFFF0000"/>
        <rFont val="Calibri"/>
        <family val="2"/>
      </rPr>
      <t>Red Strikethrough</t>
    </r>
    <r>
      <rPr>
        <sz val="9"/>
        <color theme="1"/>
        <rFont val="Calibri"/>
        <family val="2"/>
      </rPr>
      <t xml:space="preserve">) for text that was removed or </t>
    </r>
    <r>
      <rPr>
        <sz val="9"/>
        <color rgb="FF0000FF"/>
        <rFont val="Calibri"/>
        <family val="2"/>
      </rPr>
      <t>Blue</t>
    </r>
    <r>
      <rPr>
        <sz val="9"/>
        <color theme="1"/>
        <rFont val="Calibri"/>
        <family val="2"/>
      </rPr>
      <t xml:space="preserve"> for text that was added.</t>
    </r>
  </si>
  <si>
    <r>
      <t>IF Sort ID 611-PartyRoleType = "Borrower" AND (EITHER Sort ID 545 does not exist OR Sort ID 546-LegalEntityTypeOtherDescription = “LivingTrust”)</t>
    </r>
    <r>
      <rPr>
        <strike/>
        <sz val="9"/>
        <rFont val="Times New Roman"/>
        <family val="1"/>
      </rPr>
      <t/>
    </r>
  </si>
  <si>
    <t>IF Sort ID 611-PartyRoleType = "Borrower" AND (EITHER Sort ID 545 does not exist OR Sort ID 546-LegalEntityTypeOtherDescription = “LivingTrust”)</t>
  </si>
  <si>
    <r>
      <rPr>
        <sz val="9"/>
        <color indexed="12"/>
        <rFont val="Calibri"/>
        <family val="2"/>
      </rPr>
      <t>3/5/2018</t>
    </r>
    <r>
      <rPr>
        <strike/>
        <sz val="9"/>
        <color indexed="10"/>
        <rFont val="Calibri"/>
        <family val="2"/>
      </rPr>
      <t xml:space="preserve">
1Q 2018</t>
    </r>
  </si>
  <si>
    <r>
      <rPr>
        <b/>
        <sz val="9"/>
        <rFont val="Calibri"/>
        <family val="2"/>
      </rPr>
      <t xml:space="preserve">Values: </t>
    </r>
    <r>
      <rPr>
        <sz val="9"/>
        <rFont val="Calibri"/>
        <family val="2"/>
      </rPr>
      <t xml:space="preserve">Enter the version of the Freddie Mac Implementation Guide in effect as of the loan delivery date. This version is FRE </t>
    </r>
    <r>
      <rPr>
        <sz val="9"/>
        <color indexed="12"/>
        <rFont val="Calibri"/>
        <family val="2"/>
      </rPr>
      <t>4</t>
    </r>
    <r>
      <rPr>
        <sz val="9"/>
        <rFont val="Calibri"/>
        <family val="2"/>
      </rPr>
      <t>.0.0.</t>
    </r>
  </si>
  <si>
    <r>
      <rPr>
        <b/>
        <sz val="9"/>
        <rFont val="Calibri"/>
        <family val="2"/>
      </rPr>
      <t xml:space="preserve">Values: </t>
    </r>
    <r>
      <rPr>
        <sz val="9"/>
        <rFont val="Calibri"/>
        <family val="2"/>
      </rPr>
      <t xml:space="preserve">Enter the version of the Freddie Mac Implementation Guide in effect as of the loan delivery date. This version is FRE </t>
    </r>
    <r>
      <rPr>
        <sz val="9"/>
        <color indexed="12"/>
        <rFont val="Calibri"/>
        <family val="2"/>
      </rPr>
      <t>4</t>
    </r>
    <r>
      <rPr>
        <strike/>
        <sz val="9"/>
        <color indexed="10"/>
        <rFont val="Calibri"/>
        <family val="2"/>
      </rPr>
      <t>3</t>
    </r>
    <r>
      <rPr>
        <sz val="9"/>
        <rFont val="Calibri"/>
        <family val="2"/>
      </rPr>
      <t>.0.0.</t>
    </r>
  </si>
  <si>
    <r>
      <rPr>
        <b/>
        <sz val="9"/>
        <rFont val="Calibri"/>
        <family val="2"/>
      </rPr>
      <t xml:space="preserve">Values: </t>
    </r>
    <r>
      <rPr>
        <sz val="9"/>
        <rFont val="Calibri"/>
        <family val="2"/>
      </rPr>
      <t xml:space="preserve">Enter the version of the Freddie Mac Implementation Guide in effect as of the loan delivery date. This version is FRE </t>
    </r>
    <r>
      <rPr>
        <strike/>
        <sz val="9"/>
        <color indexed="10"/>
        <rFont val="Calibri"/>
        <family val="2"/>
      </rPr>
      <t>3</t>
    </r>
    <r>
      <rPr>
        <strike/>
        <sz val="9"/>
        <color indexed="12"/>
        <rFont val="Calibri"/>
        <family val="2"/>
      </rPr>
      <t>4</t>
    </r>
    <r>
      <rPr>
        <sz val="9"/>
        <rFont val="Calibri"/>
        <family val="2"/>
      </rPr>
      <t>.0.0.</t>
    </r>
  </si>
  <si>
    <r>
      <rPr>
        <b/>
        <sz val="9"/>
        <rFont val="Calibri"/>
        <family val="2"/>
      </rPr>
      <t xml:space="preserve">Values: </t>
    </r>
    <r>
      <rPr>
        <sz val="9"/>
        <rFont val="Calibri"/>
        <family val="2"/>
      </rPr>
      <t xml:space="preserve">Enter the version of the Freddie Mac Implementation Guide in effect as of the loan delivery date. </t>
    </r>
    <r>
      <rPr>
        <sz val="9"/>
        <color indexed="12"/>
        <rFont val="Calibri"/>
        <family val="2"/>
      </rPr>
      <t>This version is FRE 3.0.0.</t>
    </r>
  </si>
  <si>
    <r>
      <rPr>
        <b/>
        <sz val="9"/>
        <rFont val="Calibri"/>
        <family val="2"/>
      </rPr>
      <t xml:space="preserve">Values: </t>
    </r>
    <r>
      <rPr>
        <sz val="9"/>
        <rFont val="Calibri"/>
        <family val="2"/>
      </rPr>
      <t>Enter</t>
    </r>
    <r>
      <rPr>
        <sz val="9"/>
        <color indexed="12"/>
        <rFont val="Calibri"/>
        <family val="2"/>
      </rPr>
      <t xml:space="preserve"> the State</t>
    </r>
    <r>
      <rPr>
        <strike/>
        <sz val="9"/>
        <color indexed="10"/>
        <rFont val="Calibri"/>
        <family val="2"/>
      </rPr>
      <t>"Official USPS</t>
    </r>
    <r>
      <rPr>
        <sz val="9"/>
        <rFont val="Calibri"/>
        <family val="2"/>
      </rPr>
      <t xml:space="preserve"> </t>
    </r>
    <r>
      <rPr>
        <strike/>
        <sz val="9"/>
        <color indexed="10"/>
        <rFont val="Calibri"/>
        <family val="2"/>
      </rPr>
      <t>A</t>
    </r>
    <r>
      <rPr>
        <sz val="9"/>
        <color indexed="12"/>
        <rFont val="Calibri"/>
        <family val="2"/>
      </rPr>
      <t>a</t>
    </r>
    <r>
      <rPr>
        <sz val="9"/>
        <rFont val="Calibri"/>
        <family val="2"/>
      </rPr>
      <t>bbreviation</t>
    </r>
    <r>
      <rPr>
        <strike/>
        <sz val="9"/>
        <color indexed="10"/>
        <rFont val="Calibri"/>
        <family val="2"/>
      </rPr>
      <t>"</t>
    </r>
    <r>
      <rPr>
        <sz val="9"/>
        <rFont val="Calibri"/>
        <family val="2"/>
      </rPr>
      <t xml:space="preserve"> </t>
    </r>
    <r>
      <rPr>
        <strike/>
        <sz val="9"/>
        <color indexed="10"/>
        <rFont val="Calibri"/>
        <family val="2"/>
      </rPr>
      <t>for State or US Possession</t>
    </r>
    <r>
      <rPr>
        <sz val="9"/>
        <rFont val="Calibri"/>
        <family val="2"/>
      </rPr>
      <t xml:space="preserve"> maintained by the United States Postal Service (USPS)</t>
    </r>
    <r>
      <rPr>
        <sz val="9"/>
        <color indexed="12"/>
        <rFont val="Calibri"/>
        <family val="2"/>
      </rPr>
      <t>.</t>
    </r>
    <r>
      <rPr>
        <sz val="9"/>
        <rFont val="Calibri"/>
        <family val="2"/>
      </rPr>
      <t xml:space="preserve"> </t>
    </r>
    <r>
      <rPr>
        <strike/>
        <sz val="9"/>
        <color indexed="10"/>
        <rFont val="Calibri"/>
        <family val="2"/>
      </rPr>
      <t xml:space="preserve">at http://www.usps.com/send/official-abbreviations.htm\ </t>
    </r>
    <r>
      <rPr>
        <sz val="9"/>
        <color indexed="12"/>
        <rFont val="Calibri"/>
        <family val="2"/>
      </rPr>
      <t>Refer to USPS (Publication 28-Postal Addressing Standards) for guidance about state codes.</t>
    </r>
  </si>
  <si>
    <r>
      <rPr>
        <b/>
        <sz val="9"/>
        <rFont val="Calibri"/>
        <family val="2"/>
      </rPr>
      <t xml:space="preserve">Values: </t>
    </r>
    <r>
      <rPr>
        <sz val="9"/>
        <rFont val="Calibri"/>
        <family val="2"/>
      </rPr>
      <t xml:space="preserve"> 
    ◊ Enter “true” if the flood zone designated on Federal Emergency Management Agency (FEMA) Standard Flood Hazard Determination Form contains the letter “A” or “V” and the property has no applicable FEMA Letter of Map Revision (LOMR), FEMA Letter of Determination Review (LODR) or FEMA Letter of Map Amendment (LOMA).
    </t>
    </r>
    <r>
      <rPr>
        <sz val="9"/>
        <color rgb="FF0000FF"/>
        <rFont val="Calibri"/>
        <family val="2"/>
      </rPr>
      <t xml:space="preserve">◊ Enter “false" </t>
    </r>
    <r>
      <rPr>
        <strike/>
        <sz val="9"/>
        <color rgb="FFFF0000"/>
        <rFont val="Calibri"/>
        <family val="2"/>
      </rPr>
      <t>only</t>
    </r>
    <r>
      <rPr>
        <sz val="9"/>
        <color rgb="FF0000FF"/>
        <rFont val="Calibri"/>
        <family val="2"/>
      </rPr>
      <t xml:space="preserve"> if the only</t>
    </r>
    <r>
      <rPr>
        <strike/>
        <sz val="9"/>
        <color rgb="FFFF0000"/>
        <rFont val="Calibri"/>
        <family val="2"/>
      </rPr>
      <t xml:space="preserve"> security</t>
    </r>
    <r>
      <rPr>
        <sz val="9"/>
        <color rgb="FF0000FF"/>
        <rFont val="Calibri"/>
        <family val="2"/>
      </rPr>
      <t xml:space="preserve"> structure</t>
    </r>
    <r>
      <rPr>
        <strike/>
        <sz val="9"/>
        <color rgb="FFFF0000"/>
        <rFont val="Calibri"/>
        <family val="2"/>
      </rPr>
      <t>(s)</t>
    </r>
    <r>
      <rPr>
        <sz val="9"/>
        <color rgb="FF0000FF"/>
        <rFont val="Calibri"/>
        <family val="2"/>
      </rPr>
      <t xml:space="preserve"> on the Mortgaged Premises</t>
    </r>
    <r>
      <rPr>
        <strike/>
        <sz val="9"/>
        <color rgb="FFFF0000"/>
        <rFont val="Calibri"/>
        <family val="2"/>
      </rPr>
      <t>located</t>
    </r>
    <r>
      <rPr>
        <sz val="9"/>
        <color rgb="FF0000FF"/>
        <rFont val="Calibri"/>
        <family val="2"/>
      </rPr>
      <t xml:space="preserve"> in </t>
    </r>
    <r>
      <rPr>
        <strike/>
        <sz val="9"/>
        <color rgb="FFFF0000"/>
        <rFont val="Calibri"/>
        <family val="2"/>
      </rPr>
      <t>an</t>
    </r>
    <r>
      <rPr>
        <sz val="9"/>
        <color rgb="FF0000FF"/>
        <rFont val="Calibri"/>
        <family val="2"/>
      </rPr>
      <t xml:space="preserve"> the Special Flood Hazard A</t>
    </r>
    <r>
      <rPr>
        <strike/>
        <sz val="9"/>
        <color rgb="FFFF0000"/>
        <rFont val="Calibri"/>
        <family val="2"/>
      </rPr>
      <t>a</t>
    </r>
    <r>
      <rPr>
        <sz val="9"/>
        <color rgb="FF0000FF"/>
        <rFont val="Calibri"/>
        <family val="2"/>
      </rPr>
      <t xml:space="preserve">rea </t>
    </r>
    <r>
      <rPr>
        <strike/>
        <sz val="9"/>
        <color rgb="FFFF0000"/>
        <rFont val="Calibri"/>
        <family val="2"/>
      </rPr>
      <t>requiring flood insurance</t>
    </r>
    <r>
      <rPr>
        <sz val="9"/>
        <color rgb="FF0000FF"/>
        <rFont val="Calibri"/>
        <family val="2"/>
      </rPr>
      <t xml:space="preserve"> is detached from the primary residential structure and does not serve as a residence.</t>
    </r>
  </si>
  <si>
    <r>
      <rPr>
        <b/>
        <sz val="9"/>
        <rFont val="Calibri"/>
        <family val="2"/>
      </rPr>
      <t>Values:</t>
    </r>
    <r>
      <rPr>
        <sz val="9"/>
        <rFont val="Calibri"/>
        <family val="2"/>
      </rPr>
      <t xml:space="preserve">  
    ◊ Enter “true” if the flood zone designated on Federal Emergency Management Agency (FEMA) Standard Flood Hazard Determination Form contains the letter “A” or “V” and the property has no applicable FEMA Letter of Map Revision (LOMR), FEMA Letter of Determination Review (LODR) or FEMA Letter of Map Amendment (LOMA).
    </t>
    </r>
    <r>
      <rPr>
        <sz val="9"/>
        <color rgb="FF0000FF"/>
        <rFont val="Calibri"/>
        <family val="2"/>
      </rPr>
      <t>◊ Enter “false" only if the security structure(s) located in an area requiring flood insurance does not serve as a residence.</t>
    </r>
  </si>
  <si>
    <r>
      <rPr>
        <b/>
        <sz val="9"/>
        <rFont val="Calibri"/>
        <family val="2"/>
      </rPr>
      <t>Values</t>
    </r>
    <r>
      <rPr>
        <sz val="9"/>
        <rFont val="Calibri"/>
        <family val="2"/>
      </rPr>
      <t xml:space="preserve">:  Enter “true” if the flood zone designated on Federal Emergency Management Agency (FEMA) </t>
    </r>
    <r>
      <rPr>
        <sz val="9"/>
        <color indexed="12"/>
        <rFont val="Calibri"/>
        <family val="2"/>
      </rPr>
      <t>Standard Flood Hazard Determination</t>
    </r>
    <r>
      <rPr>
        <sz val="9"/>
        <color indexed="56"/>
        <rFont val="Calibri"/>
        <family val="2"/>
      </rPr>
      <t xml:space="preserve"> </t>
    </r>
    <r>
      <rPr>
        <sz val="9"/>
        <rFont val="Calibri"/>
        <family val="2"/>
      </rPr>
      <t xml:space="preserve">Form </t>
    </r>
    <r>
      <rPr>
        <strike/>
        <sz val="9"/>
        <color indexed="10"/>
        <rFont val="Calibri"/>
        <family val="2"/>
      </rPr>
      <t xml:space="preserve">81-93 </t>
    </r>
    <r>
      <rPr>
        <sz val="9"/>
        <color indexed="12"/>
        <rFont val="Calibri"/>
        <family val="2"/>
      </rPr>
      <t>contain</t>
    </r>
    <r>
      <rPr>
        <strike/>
        <sz val="9"/>
        <color indexed="10"/>
        <rFont val="Calibri"/>
        <family val="2"/>
      </rPr>
      <t>begin</t>
    </r>
    <r>
      <rPr>
        <sz val="9"/>
        <rFont val="Calibri"/>
        <family val="2"/>
      </rPr>
      <t>s</t>
    </r>
    <r>
      <rPr>
        <strike/>
        <sz val="9"/>
        <color indexed="10"/>
        <rFont val="Calibri"/>
        <family val="2"/>
      </rPr>
      <t xml:space="preserve"> with</t>
    </r>
    <r>
      <rPr>
        <sz val="9"/>
        <rFont val="Calibri"/>
        <family val="2"/>
      </rPr>
      <t xml:space="preserve"> the letter “A” or “V” and the property has no applicable FEMA Letter of Map Revision (LOMR), FEMA Letter of Determination Review (LODR) or FEMA Letter of Map Amendment (LOMA).</t>
    </r>
  </si>
  <si>
    <r>
      <rPr>
        <sz val="9"/>
        <color indexed="12"/>
        <rFont val="Calibri"/>
        <family val="2"/>
      </rPr>
      <t xml:space="preserve">IF Sort ID 51-ConstructionMethodType = "Manufactured"
</t>
    </r>
    <r>
      <rPr>
        <strike/>
        <sz val="9"/>
        <color indexed="10"/>
        <rFont val="Calibri"/>
        <family val="2"/>
      </rPr>
      <t>N/A</t>
    </r>
  </si>
  <si>
    <r>
      <t>IF [(Sort ID 47-ProjectLegalStructureType = "Condominium" AND Sort ID 42-ProjectClassificationIdentifier &lt;&gt; “ExemptFromReview”)] OR IF [(Sort ID 47-ProjectLegalStructureType = “Cooperative”</t>
    </r>
    <r>
      <rPr>
        <strike/>
        <sz val="9"/>
        <color rgb="FFFF0000"/>
        <rFont val="Calibri"/>
        <family val="2"/>
      </rPr>
      <t xml:space="preserve"> AND "Sort ID 43-ProjectDesignType" does not exist)]</t>
    </r>
    <r>
      <rPr>
        <sz val="9"/>
        <rFont val="Calibri"/>
        <family val="2"/>
      </rPr>
      <t xml:space="preserve"> </t>
    </r>
    <r>
      <rPr>
        <sz val="9"/>
        <color rgb="FF0000FF"/>
        <rFont val="Calibri"/>
        <family val="2"/>
      </rPr>
      <t>AND Sort ID 42-ProjectClassificationIdentifier &lt;&gt; “ExemptFromReview”)]</t>
    </r>
  </si>
  <si>
    <r>
      <rPr>
        <b/>
        <sz val="9"/>
        <rFont val="Calibri"/>
        <family val="2"/>
      </rPr>
      <t xml:space="preserve">• Values:
</t>
    </r>
    <r>
      <rPr>
        <sz val="9"/>
        <rFont val="Calibri"/>
        <family val="2"/>
      </rPr>
      <t>  ◊ Enter “Attached” if any of the units in the project has a common wall or other direct physical connection with another unit.</t>
    </r>
    <r>
      <rPr>
        <strike/>
        <sz val="9"/>
        <rFont val="Calibri"/>
        <family val="2"/>
      </rPr>
      <t xml:space="preserve">
</t>
    </r>
    <r>
      <rPr>
        <sz val="9"/>
        <rFont val="Calibri"/>
        <family val="2"/>
      </rPr>
      <t xml:space="preserve">  ◊ Enter "Detached" only if all of the units in the project have no common wall or other direct physical connection with another unit.
</t>
    </r>
    <r>
      <rPr>
        <sz val="9"/>
        <color rgb="FF0000FF"/>
        <rFont val="Calibri"/>
        <family val="2"/>
      </rPr>
      <t xml:space="preserve">• </t>
    </r>
    <r>
      <rPr>
        <b/>
        <sz val="9"/>
        <color rgb="FF0000FF"/>
        <rFont val="Calibri"/>
        <family val="2"/>
      </rPr>
      <t>Note:</t>
    </r>
    <r>
      <rPr>
        <sz val="9"/>
        <color rgb="FF0000FF"/>
        <rFont val="Calibri"/>
        <family val="2"/>
      </rPr>
      <t xml:space="preserve"> The difference between Sort ID 50-AttachmentType and Sort ID 41-ProjectAttachmentType is that Sort ID 50-AttachmentType is used to describe if the dwelling (Subject Property) is attached to any adjacent dwellings. Sort ID 41-ProjectAttachmentType is used to describe if the units in the project are attached to each other. </t>
    </r>
  </si>
  <si>
    <r>
      <rPr>
        <b/>
        <sz val="9"/>
        <rFont val="Calibri"/>
        <family val="2"/>
      </rPr>
      <t xml:space="preserve">• Values:
</t>
    </r>
    <r>
      <rPr>
        <sz val="9"/>
        <rFont val="Calibri"/>
        <family val="2"/>
      </rPr>
      <t>  ◊ Enter “Attached” if any of the units in the project has a common wall or other direct physical connection with another unit.</t>
    </r>
    <r>
      <rPr>
        <strike/>
        <sz val="9"/>
        <rFont val="Calibri"/>
        <family val="2"/>
      </rPr>
      <t xml:space="preserve">
</t>
    </r>
    <r>
      <rPr>
        <sz val="9"/>
        <rFont val="Calibri"/>
        <family val="2"/>
      </rPr>
      <t xml:space="preserve">  ◊ Enter "Detached" only if all of the units in the project have no common wall or other direct physical connection with another unit.
</t>
    </r>
    <r>
      <rPr>
        <sz val="9"/>
        <color rgb="FF0000FF"/>
        <rFont val="Calibri"/>
        <family val="2"/>
      </rPr>
      <t xml:space="preserve">• Note: The difference between Sort ID 50-AttachmentType and Sort ID 41-ProjectAttachmentType is that Sort ID 50-AttachmentType is used to describe if the dwelling (Subject Property) is attached to any adjacent dwellings. Sort ID 41-ProjectAttachmentType is used to describe if the units in the project are attached to each other. </t>
    </r>
  </si>
  <si>
    <r>
      <rPr>
        <b/>
        <sz val="9"/>
        <rFont val="Calibri"/>
        <family val="2"/>
      </rPr>
      <t xml:space="preserve">Values:
   </t>
    </r>
    <r>
      <rPr>
        <sz val="9"/>
        <rFont val="Calibri"/>
        <family val="2"/>
      </rPr>
      <t xml:space="preserve"> ◊ Enter “Attached” if any of the units in the project has a common wall or other direct physical connection with another unit.</t>
    </r>
    <r>
      <rPr>
        <strike/>
        <sz val="9"/>
        <rFont val="Calibri"/>
        <family val="2"/>
      </rPr>
      <t xml:space="preserve">
</t>
    </r>
    <r>
      <rPr>
        <sz val="9"/>
        <rFont val="Calibri"/>
        <family val="2"/>
      </rPr>
      <t xml:space="preserve"> ◊ Enter "Detached" </t>
    </r>
    <r>
      <rPr>
        <sz val="9"/>
        <color indexed="12"/>
        <rFont val="Calibri"/>
        <family val="2"/>
      </rPr>
      <t>only</t>
    </r>
    <r>
      <rPr>
        <sz val="9"/>
        <rFont val="Calibri"/>
        <family val="2"/>
      </rPr>
      <t xml:space="preserve"> if </t>
    </r>
    <r>
      <rPr>
        <sz val="9"/>
        <color indexed="12"/>
        <rFont val="Calibri"/>
        <family val="2"/>
      </rPr>
      <t xml:space="preserve">all </t>
    </r>
    <r>
      <rPr>
        <strike/>
        <sz val="9"/>
        <color indexed="10"/>
        <rFont val="Calibri"/>
        <family val="2"/>
      </rPr>
      <t>non</t>
    </r>
    <r>
      <rPr>
        <sz val="9"/>
        <rFont val="Calibri"/>
        <family val="2"/>
      </rPr>
      <t xml:space="preserve">e of the units in the project </t>
    </r>
    <r>
      <rPr>
        <sz val="9"/>
        <color indexed="12"/>
        <rFont val="Calibri"/>
        <family val="2"/>
      </rPr>
      <t>have no</t>
    </r>
    <r>
      <rPr>
        <sz val="9"/>
        <rFont val="Calibri"/>
        <family val="2"/>
      </rPr>
      <t xml:space="preserve"> </t>
    </r>
    <r>
      <rPr>
        <strike/>
        <sz val="9"/>
        <color indexed="10"/>
        <rFont val="Calibri"/>
        <family val="2"/>
      </rPr>
      <t>has a</t>
    </r>
    <r>
      <rPr>
        <sz val="9"/>
        <rFont val="Calibri"/>
        <family val="2"/>
      </rPr>
      <t xml:space="preserve"> common wall or other direct physical connection with another unit. </t>
    </r>
    <r>
      <rPr>
        <strike/>
        <sz val="9"/>
        <color indexed="10"/>
        <rFont val="Calibri"/>
        <family val="2"/>
      </rPr>
      <t>Such projects are known as site condominiums (single family homes with a condominium form of ownership).</t>
    </r>
    <r>
      <rPr>
        <sz val="9"/>
        <color indexed="12"/>
        <rFont val="Calibri"/>
        <family val="2"/>
      </rPr>
      <t xml:space="preserve">
</t>
    </r>
  </si>
  <si>
    <r>
      <t xml:space="preserve">IF Sort ID 47-ProjectLegalStructureType = "Condominium" OR </t>
    </r>
    <r>
      <rPr>
        <sz val="9"/>
        <color rgb="FF0000FF"/>
        <rFont val="Calibri"/>
        <family val="2"/>
      </rPr>
      <t>"Cooperative"</t>
    </r>
  </si>
  <si>
    <r>
      <t>• Definition:</t>
    </r>
    <r>
      <rPr>
        <sz val="9"/>
        <rFont val="Calibri"/>
        <family val="2"/>
      </rPr>
      <t xml:space="preserve"> Identifies the type of condominium project review that was completed for the subject property.</t>
    </r>
    <r>
      <rPr>
        <b/>
        <sz val="9"/>
        <rFont val="Calibri"/>
        <family val="2"/>
      </rPr>
      <t xml:space="preserve">
• Values:
 </t>
    </r>
    <r>
      <rPr>
        <i/>
        <sz val="9"/>
        <color rgb="FF0000FF"/>
        <rFont val="Calibri"/>
        <family val="2"/>
      </rPr>
      <t>See Tab 12-Additional Implementation Notes</t>
    </r>
  </si>
  <si>
    <r>
      <t>• Definition:</t>
    </r>
    <r>
      <rPr>
        <sz val="9"/>
        <rFont val="Calibri"/>
        <family val="2"/>
      </rPr>
      <t xml:space="preserve"> Identifies the type of condominium project review that was completed for the subject property.</t>
    </r>
    <r>
      <rPr>
        <b/>
        <sz val="9"/>
        <rFont val="Calibri"/>
        <family val="2"/>
      </rPr>
      <t xml:space="preserve">
• Values:
 ◊</t>
    </r>
    <r>
      <rPr>
        <sz val="9"/>
        <rFont val="Calibri"/>
        <family val="2"/>
      </rPr>
      <t xml:space="preserve"> Enter "CondominiumProjectManagerReview", "FHA_Approved", or "ProjectEligibilityReviewService" as applicable if a reciprocal review was performed in compliance with Guide Section 5</t>
    </r>
    <r>
      <rPr>
        <sz val="9"/>
        <color rgb="FF0000FF"/>
        <rFont val="Calibri"/>
        <family val="2"/>
      </rPr>
      <t>7</t>
    </r>
    <r>
      <rPr>
        <strike/>
        <sz val="9"/>
        <color rgb="FFFF0000"/>
        <rFont val="Calibri"/>
        <family val="2"/>
      </rPr>
      <t>6</t>
    </r>
    <r>
      <rPr>
        <sz val="9"/>
        <rFont val="Calibri"/>
        <family val="2"/>
      </rPr>
      <t xml:space="preserve">01.9.
 ◊ Enter “Exempt From Review” for </t>
    </r>
    <r>
      <rPr>
        <i/>
        <strike/>
        <sz val="9"/>
        <color rgb="FFFF0000"/>
        <rFont val="Calibri"/>
        <family val="2"/>
      </rPr>
      <t>Relief Refinance Mortgages–Same Servicer, Relief Refinance Mortgages–Open Access,</t>
    </r>
    <r>
      <rPr>
        <strike/>
        <sz val="9"/>
        <color rgb="FFFF0000"/>
        <rFont val="Calibri"/>
        <family val="2"/>
      </rPr>
      <t xml:space="preserve"> </t>
    </r>
    <r>
      <rPr>
        <i/>
        <strike/>
        <sz val="9"/>
        <color rgb="FFFF0000"/>
        <rFont val="Calibri"/>
        <family val="2"/>
      </rPr>
      <t>Enhanced Relief Refinance Mortgages,</t>
    </r>
    <r>
      <rPr>
        <sz val="9"/>
        <rFont val="Calibri"/>
        <family val="2"/>
      </rPr>
      <t xml:space="preserve"> </t>
    </r>
    <r>
      <rPr>
        <i/>
        <sz val="9"/>
        <rFont val="Calibri"/>
        <family val="2"/>
      </rPr>
      <t>Freddie Mac-owned</t>
    </r>
    <r>
      <rPr>
        <sz val="9"/>
        <rFont val="Calibri"/>
        <family val="2"/>
      </rPr>
      <t xml:space="preserve"> “no cash-out” refinance Condominium Unit Mortgages</t>
    </r>
    <r>
      <rPr>
        <sz val="9"/>
        <color rgb="FF0000FF"/>
        <rFont val="Calibri"/>
        <family val="2"/>
      </rPr>
      <t>, Mortgages secured by Detached Condominium Units, or by Condominium Units in 2- to 4- Unit Condominium Projects,</t>
    </r>
    <r>
      <rPr>
        <sz val="9"/>
        <rFont val="Calibri"/>
        <family val="2"/>
      </rPr>
      <t xml:space="preserve"> OR if applies. See Guide Section </t>
    </r>
    <r>
      <rPr>
        <strike/>
        <sz val="9"/>
        <color rgb="FFFF0000"/>
        <rFont val="Calibri"/>
        <family val="2"/>
      </rPr>
      <t>5701.2(c)</t>
    </r>
    <r>
      <rPr>
        <sz val="9"/>
        <rFont val="Calibri"/>
        <family val="2"/>
      </rPr>
      <t xml:space="preserve"> </t>
    </r>
    <r>
      <rPr>
        <sz val="9"/>
        <color rgb="FF0000FF"/>
        <rFont val="Calibri"/>
        <family val="2"/>
      </rPr>
      <t>5701.7</t>
    </r>
    <r>
      <rPr>
        <sz val="9"/>
        <rFont val="Calibri"/>
        <family val="2"/>
      </rPr>
      <t>.</t>
    </r>
    <r>
      <rPr>
        <b/>
        <sz val="9"/>
        <rFont val="Calibri"/>
        <family val="2"/>
      </rPr>
      <t xml:space="preserve">
 ◊ </t>
    </r>
    <r>
      <rPr>
        <sz val="9"/>
        <rFont val="Calibri"/>
        <family val="2"/>
      </rPr>
      <t xml:space="preserve">Enter "FullReview" if the project review has been performed in compliance with Guide Section 5701.5, 5701.6 </t>
    </r>
    <r>
      <rPr>
        <sz val="9"/>
        <color rgb="FF0000FF"/>
        <rFont val="Calibri"/>
        <family val="2"/>
      </rPr>
      <t>including Mortgages secured by Condominium Units in 2- to 4- Unit Condominium Projects</t>
    </r>
    <r>
      <rPr>
        <sz val="9"/>
        <rFont val="Calibri"/>
        <family val="2"/>
      </rPr>
      <t xml:space="preserve">, as applicable, or Section 5701.7, in the case of a </t>
    </r>
    <r>
      <rPr>
        <i/>
        <sz val="9"/>
        <rFont val="Calibri"/>
        <family val="2"/>
      </rPr>
      <t>Detached Condominium Unit</t>
    </r>
    <r>
      <rPr>
        <sz val="9"/>
        <rFont val="Calibri"/>
        <family val="2"/>
      </rPr>
      <t xml:space="preserve"> as defined in the Guide Glossary </t>
    </r>
    <r>
      <rPr>
        <sz val="9"/>
        <color rgb="FF0000FF"/>
        <rFont val="Calibri"/>
        <family val="2"/>
      </rPr>
      <t>that is not delivered as "Exempt From Review"</t>
    </r>
    <r>
      <rPr>
        <sz val="9"/>
        <rFont val="Calibri"/>
        <family val="2"/>
      </rPr>
      <t xml:space="preserve">.
 ◊ Enter "StreamlinedReview" if a review was performed in compliance with Section 5701.4 including for a </t>
    </r>
    <r>
      <rPr>
        <i/>
        <sz val="9"/>
        <rFont val="Calibri"/>
        <family val="2"/>
      </rPr>
      <t>Condominium Project</t>
    </r>
    <r>
      <rPr>
        <sz val="9"/>
        <rFont val="Calibri"/>
        <family val="2"/>
      </rPr>
      <t xml:space="preserve"> containing a mix of attached, detached and semi-detached units</t>
    </r>
    <r>
      <rPr>
        <sz val="9"/>
        <color rgb="FF0000FF"/>
        <rFont val="Calibri"/>
        <family val="2"/>
      </rPr>
      <t>, or for Mortgages secured by Condominium Units in 2- to 4- Unit Condominium Projects, where applicable</t>
    </r>
    <r>
      <rPr>
        <sz val="9"/>
        <rFont val="Calibri"/>
        <family val="2"/>
      </rPr>
      <t>.</t>
    </r>
    <r>
      <rPr>
        <b/>
        <sz val="9"/>
        <rFont val="Times New Roman"/>
        <family val="1"/>
      </rPr>
      <t/>
    </r>
  </si>
  <si>
    <r>
      <t>• Definition:</t>
    </r>
    <r>
      <rPr>
        <sz val="9"/>
        <rFont val="Calibri"/>
        <family val="2"/>
      </rPr>
      <t xml:space="preserve"> Identifies the type of condominium project review that was completed for the subject property.</t>
    </r>
    <r>
      <rPr>
        <b/>
        <sz val="9"/>
        <rFont val="Calibri"/>
        <family val="2"/>
      </rPr>
      <t xml:space="preserve">
• Values:
 ◊</t>
    </r>
    <r>
      <rPr>
        <sz val="9"/>
        <rFont val="Calibri"/>
        <family val="2"/>
      </rPr>
      <t xml:space="preserve"> Enter "CondominiumProjectManagerReview", "FHA_Approved", or "ProjectEligibilityReviewService" as applicable if a reciprocal review was performed in compliance with Guide Section 5601.9.
 ◊ Enter "ExemptFromReview" for </t>
    </r>
    <r>
      <rPr>
        <i/>
        <sz val="9"/>
        <rFont val="Calibri"/>
        <family val="2"/>
      </rPr>
      <t xml:space="preserve">Relief Refinance Mortgages–Same Servicer, </t>
    </r>
    <r>
      <rPr>
        <i/>
        <sz val="9"/>
        <color indexed="12"/>
        <rFont val="Calibri"/>
        <family val="2"/>
      </rPr>
      <t>Relief Refinance Mortgages–</t>
    </r>
    <r>
      <rPr>
        <i/>
        <sz val="9"/>
        <rFont val="Calibri"/>
        <family val="2"/>
      </rPr>
      <t xml:space="preserve">Open Access, </t>
    </r>
    <r>
      <rPr>
        <i/>
        <sz val="9"/>
        <color indexed="12"/>
        <rFont val="Calibri"/>
        <family val="2"/>
      </rPr>
      <t xml:space="preserve">Freddie Mac-owned </t>
    </r>
    <r>
      <rPr>
        <sz val="9"/>
        <color indexed="12"/>
        <rFont val="Calibri"/>
        <family val="2"/>
      </rPr>
      <t>"no cash-out" refinance Condominium Unit Mortgages,</t>
    </r>
    <r>
      <rPr>
        <i/>
        <sz val="9"/>
        <rFont val="Calibri"/>
        <family val="2"/>
      </rPr>
      <t xml:space="preserve"> </t>
    </r>
    <r>
      <rPr>
        <sz val="9"/>
        <rFont val="Calibri"/>
        <family val="2"/>
      </rPr>
      <t>OR if applies.</t>
    </r>
    <r>
      <rPr>
        <sz val="9"/>
        <color indexed="12"/>
        <rFont val="Calibri"/>
        <family val="2"/>
      </rPr>
      <t xml:space="preserve"> See Guide Section 5701.2(c).</t>
    </r>
    <r>
      <rPr>
        <b/>
        <sz val="9"/>
        <rFont val="Calibri"/>
        <family val="2"/>
      </rPr>
      <t xml:space="preserve">
 ◊ </t>
    </r>
    <r>
      <rPr>
        <sz val="9"/>
        <rFont val="Calibri"/>
        <family val="2"/>
      </rPr>
      <t xml:space="preserve">Enter "FullReview" if the project review has been performed in compliance with Guide Section 5701.5, 5701.6, </t>
    </r>
    <r>
      <rPr>
        <strike/>
        <sz val="9"/>
        <color indexed="10"/>
        <rFont val="Calibri"/>
        <family val="2"/>
      </rPr>
      <t xml:space="preserve">or 5701.7 </t>
    </r>
    <r>
      <rPr>
        <sz val="9"/>
        <rFont val="Calibri"/>
        <family val="2"/>
      </rPr>
      <t xml:space="preserve">as applicable, or Section 5701.7, in the case of a </t>
    </r>
    <r>
      <rPr>
        <i/>
        <sz val="9"/>
        <rFont val="Calibri"/>
        <family val="2"/>
      </rPr>
      <t xml:space="preserve">Detached Condominium </t>
    </r>
    <r>
      <rPr>
        <i/>
        <sz val="9"/>
        <color indexed="12"/>
        <rFont val="Calibri"/>
        <family val="2"/>
      </rPr>
      <t>Unit</t>
    </r>
    <r>
      <rPr>
        <i/>
        <strike/>
        <sz val="9"/>
        <color indexed="10"/>
        <rFont val="Calibri"/>
        <family val="2"/>
      </rPr>
      <t>Project</t>
    </r>
    <r>
      <rPr>
        <sz val="9"/>
        <rFont val="Calibri"/>
        <family val="2"/>
      </rPr>
      <t xml:space="preserve"> as defined in the Guide Glossary.
 ◊ Enter "StreamlinedReview" if a review was performed in compliance with Section 5701.4 including for a </t>
    </r>
    <r>
      <rPr>
        <i/>
        <sz val="9"/>
        <rFont val="Calibri"/>
        <family val="2"/>
      </rPr>
      <t>Condominium Project</t>
    </r>
    <r>
      <rPr>
        <sz val="9"/>
        <rFont val="Calibri"/>
        <family val="2"/>
      </rPr>
      <t xml:space="preserve"> containing a mix of attached, </t>
    </r>
    <r>
      <rPr>
        <sz val="9"/>
        <color indexed="12"/>
        <rFont val="Calibri"/>
        <family val="2"/>
      </rPr>
      <t>detached</t>
    </r>
    <r>
      <rPr>
        <sz val="9"/>
        <rFont val="Calibri"/>
        <family val="2"/>
      </rPr>
      <t xml:space="preserve"> and </t>
    </r>
    <r>
      <rPr>
        <sz val="9"/>
        <color indexed="12"/>
        <rFont val="Calibri"/>
        <family val="2"/>
      </rPr>
      <t>semi-</t>
    </r>
    <r>
      <rPr>
        <sz val="9"/>
        <rFont val="Calibri"/>
        <family val="2"/>
      </rPr>
      <t>detached units.</t>
    </r>
    <r>
      <rPr>
        <b/>
        <sz val="9"/>
        <rFont val="Times New Roman"/>
        <family val="1"/>
      </rPr>
      <t/>
    </r>
  </si>
  <si>
    <r>
      <rPr>
        <sz val="9"/>
        <rFont val="Calibri"/>
        <family val="2"/>
      </rPr>
      <t xml:space="preserve">    ◊ Enter "ExemptFromReview" for </t>
    </r>
    <r>
      <rPr>
        <i/>
        <sz val="9"/>
        <rFont val="Calibri"/>
        <family val="2"/>
      </rPr>
      <t>Relief Refinance Mortgages–Same Servicer,</t>
    </r>
    <r>
      <rPr>
        <sz val="9"/>
        <rFont val="Calibri"/>
        <family val="2"/>
      </rPr>
      <t xml:space="preserve"> </t>
    </r>
    <r>
      <rPr>
        <i/>
        <sz val="9"/>
        <rFont val="Calibri"/>
        <family val="2"/>
      </rPr>
      <t>Relief Refinance Mortgages–Open Access,</t>
    </r>
    <r>
      <rPr>
        <sz val="9"/>
        <rFont val="Calibri"/>
        <family val="2"/>
      </rPr>
      <t xml:space="preserve"> </t>
    </r>
    <r>
      <rPr>
        <i/>
        <sz val="9"/>
        <color indexed="12"/>
        <rFont val="Calibri"/>
        <family val="2"/>
      </rPr>
      <t>Enhanced Relief Refinance Mortgages,</t>
    </r>
    <r>
      <rPr>
        <sz val="9"/>
        <rFont val="Calibri"/>
        <family val="2"/>
      </rPr>
      <t xml:space="preserve"> OR if applies.</t>
    </r>
    <r>
      <rPr>
        <b/>
        <sz val="9"/>
        <rFont val="Times New Roman"/>
        <family val="1"/>
      </rPr>
      <t/>
    </r>
  </si>
  <si>
    <r>
      <t>• Definition:</t>
    </r>
    <r>
      <rPr>
        <sz val="9"/>
        <rFont val="Calibri"/>
        <family val="2"/>
      </rPr>
      <t xml:space="preserve"> Identifies the type of condominium project review that was completed for the subject property.</t>
    </r>
    <r>
      <rPr>
        <b/>
        <sz val="9"/>
        <rFont val="Calibri"/>
        <family val="2"/>
      </rPr>
      <t xml:space="preserve">
• Values:
 ◊</t>
    </r>
    <r>
      <rPr>
        <sz val="9"/>
        <rFont val="Calibri"/>
        <family val="2"/>
      </rPr>
      <t xml:space="preserve"> Enter "CondominiumProjectManagerReview", "FHA_Approved", or "ProjectEligibilityReviewService" as applicable if a reciprocal review was performed in compliance with Guide Section </t>
    </r>
    <r>
      <rPr>
        <strike/>
        <sz val="9"/>
        <color indexed="10"/>
        <rFont val="Calibri"/>
        <family val="2"/>
      </rPr>
      <t xml:space="preserve">42.9 </t>
    </r>
    <r>
      <rPr>
        <sz val="9"/>
        <color indexed="12"/>
        <rFont val="Calibri"/>
        <family val="2"/>
      </rPr>
      <t>5601.9</t>
    </r>
    <r>
      <rPr>
        <sz val="9"/>
        <rFont val="Calibri"/>
        <family val="2"/>
      </rPr>
      <t xml:space="preserve">.
 ◊ Enter "ExemptFromReview" for </t>
    </r>
    <r>
      <rPr>
        <i/>
        <sz val="9"/>
        <rFont val="Calibri"/>
        <family val="2"/>
      </rPr>
      <t>Relief Refinance Mortgages–Same Servicer</t>
    </r>
    <r>
      <rPr>
        <sz val="9"/>
        <rFont val="Calibri"/>
        <family val="2"/>
      </rPr>
      <t xml:space="preserve"> or</t>
    </r>
    <r>
      <rPr>
        <i/>
        <sz val="9"/>
        <rFont val="Calibri"/>
        <family val="2"/>
      </rPr>
      <t xml:space="preserve"> Open Access</t>
    </r>
    <r>
      <rPr>
        <i/>
        <sz val="9"/>
        <color indexed="12"/>
        <rFont val="Calibri"/>
        <family val="2"/>
      </rPr>
      <t>,</t>
    </r>
    <r>
      <rPr>
        <sz val="9"/>
        <color indexed="30"/>
        <rFont val="Calibri"/>
        <family val="2"/>
      </rPr>
      <t xml:space="preserve"> </t>
    </r>
    <r>
      <rPr>
        <sz val="9"/>
        <rFont val="Calibri"/>
        <family val="2"/>
      </rPr>
      <t>OR if applies.</t>
    </r>
    <r>
      <rPr>
        <b/>
        <sz val="9"/>
        <rFont val="Calibri"/>
        <family val="2"/>
      </rPr>
      <t xml:space="preserve">
 ◊ </t>
    </r>
    <r>
      <rPr>
        <sz val="9"/>
        <rFont val="Calibri"/>
        <family val="2"/>
      </rPr>
      <t xml:space="preserve">Enter "FullReview" if the project review has been performed in compliance with Guide Section </t>
    </r>
    <r>
      <rPr>
        <strike/>
        <sz val="9"/>
        <color indexed="10"/>
        <rFont val="Calibri"/>
        <family val="2"/>
      </rPr>
      <t xml:space="preserve">42.5 </t>
    </r>
    <r>
      <rPr>
        <sz val="9"/>
        <color indexed="12"/>
        <rFont val="Calibri"/>
        <family val="2"/>
      </rPr>
      <t>5701.5</t>
    </r>
    <r>
      <rPr>
        <sz val="9"/>
        <rFont val="Calibri"/>
        <family val="2"/>
      </rPr>
      <t xml:space="preserve">, </t>
    </r>
    <r>
      <rPr>
        <strike/>
        <sz val="9"/>
        <color indexed="10"/>
        <rFont val="Calibri"/>
        <family val="2"/>
      </rPr>
      <t>42.6</t>
    </r>
    <r>
      <rPr>
        <sz val="9"/>
        <color indexed="12"/>
        <rFont val="Calibri"/>
        <family val="2"/>
      </rPr>
      <t>5701.6</t>
    </r>
    <r>
      <rPr>
        <sz val="9"/>
        <rFont val="Calibri"/>
        <family val="2"/>
      </rPr>
      <t xml:space="preserve">, or </t>
    </r>
    <r>
      <rPr>
        <strike/>
        <sz val="9"/>
        <color indexed="10"/>
        <rFont val="Calibri"/>
        <family val="2"/>
      </rPr>
      <t>42.7(a)</t>
    </r>
    <r>
      <rPr>
        <sz val="9"/>
        <color indexed="12"/>
        <rFont val="Calibri"/>
        <family val="2"/>
      </rPr>
      <t>5701.7</t>
    </r>
    <r>
      <rPr>
        <sz val="9"/>
        <rFont val="Calibri"/>
        <family val="2"/>
      </rPr>
      <t xml:space="preserve"> as applicable, or Section </t>
    </r>
    <r>
      <rPr>
        <strike/>
        <sz val="9"/>
        <color indexed="10"/>
        <rFont val="Calibri"/>
        <family val="2"/>
      </rPr>
      <t>42.7(b)</t>
    </r>
    <r>
      <rPr>
        <sz val="9"/>
        <color indexed="12"/>
        <rFont val="Calibri"/>
        <family val="2"/>
      </rPr>
      <t>5701.7</t>
    </r>
    <r>
      <rPr>
        <sz val="9"/>
        <rFont val="Calibri"/>
        <family val="2"/>
      </rPr>
      <t xml:space="preserve">, in the case of a </t>
    </r>
    <r>
      <rPr>
        <i/>
        <sz val="9"/>
        <rFont val="Calibri"/>
        <family val="2"/>
      </rPr>
      <t>Detached Condominium Project</t>
    </r>
    <r>
      <rPr>
        <sz val="9"/>
        <rFont val="Calibri"/>
        <family val="2"/>
      </rPr>
      <t xml:space="preserve"> as defined in the Guide Glossary.
 ◊ Enter "StreamlinedReview" if a review was performed in compliance with Section </t>
    </r>
    <r>
      <rPr>
        <strike/>
        <sz val="9"/>
        <color indexed="10"/>
        <rFont val="Calibri"/>
        <family val="2"/>
      </rPr>
      <t>42.4</t>
    </r>
    <r>
      <rPr>
        <sz val="9"/>
        <color indexed="12"/>
        <rFont val="Calibri"/>
        <family val="2"/>
      </rPr>
      <t>5701.4</t>
    </r>
    <r>
      <rPr>
        <sz val="9"/>
        <rFont val="Calibri"/>
        <family val="2"/>
      </rPr>
      <t xml:space="preserve"> including for a </t>
    </r>
    <r>
      <rPr>
        <i/>
        <sz val="9"/>
        <rFont val="Calibri"/>
        <family val="2"/>
      </rPr>
      <t>Condominium Project</t>
    </r>
    <r>
      <rPr>
        <sz val="9"/>
        <rFont val="Calibri"/>
        <family val="2"/>
      </rPr>
      <t xml:space="preserve"> containing a mix of attached and detached units.</t>
    </r>
    <r>
      <rPr>
        <b/>
        <sz val="9"/>
        <rFont val="Times New Roman"/>
        <family val="1"/>
      </rPr>
      <t/>
    </r>
  </si>
  <si>
    <r>
      <t>• Definition:</t>
    </r>
    <r>
      <rPr>
        <sz val="9"/>
        <rFont val="Calibri"/>
        <family val="2"/>
      </rPr>
      <t xml:space="preserve"> Identifies the type of condominium project review that was completed for the subject property.</t>
    </r>
    <r>
      <rPr>
        <b/>
        <sz val="9"/>
        <rFont val="Calibri"/>
        <family val="2"/>
      </rPr>
      <t xml:space="preserve">
• Values:
 ◊</t>
    </r>
    <r>
      <rPr>
        <sz val="9"/>
        <rFont val="Calibri"/>
        <family val="2"/>
      </rPr>
      <t xml:space="preserve"> Enter "CondominiumProjectManagerReview", "FHA_Approved", or "ProjectEligibilityReviewService" as applicable if a reciprocal review was performed in compliance with Guide Section 42.9.
 ◊ Enter "ExemptFromReview" for Relief Refinance Mortgages–Same Servicer, Open Access OR if applies.</t>
    </r>
    <r>
      <rPr>
        <b/>
        <sz val="9"/>
        <rFont val="Calibri"/>
        <family val="2"/>
      </rPr>
      <t xml:space="preserve">
 ◊ </t>
    </r>
    <r>
      <rPr>
        <sz val="9"/>
        <rFont val="Calibri"/>
        <family val="2"/>
      </rPr>
      <t xml:space="preserve">Enter "FullReview" if the </t>
    </r>
    <r>
      <rPr>
        <strike/>
        <sz val="9"/>
        <color indexed="10"/>
        <rFont val="Calibri"/>
        <family val="2"/>
      </rPr>
      <t>applicable</t>
    </r>
    <r>
      <rPr>
        <sz val="9"/>
        <rFont val="Calibri"/>
        <family val="2"/>
      </rPr>
      <t xml:space="preserve"> project review has been performed in compliance with Guide Section 42.5, 42.6, </t>
    </r>
    <r>
      <rPr>
        <sz val="9"/>
        <color indexed="12"/>
        <rFont val="Calibri"/>
        <family val="2"/>
      </rPr>
      <t>or</t>
    </r>
    <r>
      <rPr>
        <sz val="9"/>
        <rFont val="Calibri"/>
        <family val="2"/>
      </rPr>
      <t xml:space="preserve"> 42.7(a) </t>
    </r>
    <r>
      <rPr>
        <sz val="9"/>
        <color indexed="12"/>
        <rFont val="Calibri"/>
        <family val="2"/>
      </rPr>
      <t>as applicable,</t>
    </r>
    <r>
      <rPr>
        <sz val="9"/>
        <rFont val="Calibri"/>
        <family val="2"/>
      </rPr>
      <t xml:space="preserve"> </t>
    </r>
    <r>
      <rPr>
        <sz val="9"/>
        <color indexed="12"/>
        <rFont val="Calibri"/>
        <family val="2"/>
      </rPr>
      <t>or Section</t>
    </r>
    <r>
      <rPr>
        <sz val="9"/>
        <rFont val="Calibri"/>
        <family val="2"/>
      </rPr>
      <t xml:space="preserve"> 42.7(b),</t>
    </r>
    <r>
      <rPr>
        <sz val="9"/>
        <color indexed="48"/>
        <rFont val="Calibri"/>
        <family val="2"/>
      </rPr>
      <t xml:space="preserve"> in the case of a </t>
    </r>
    <r>
      <rPr>
        <i/>
        <sz val="9"/>
        <color indexed="12"/>
        <rFont val="Calibri"/>
        <family val="2"/>
      </rPr>
      <t>Detached Condominium Project</t>
    </r>
    <r>
      <rPr>
        <sz val="9"/>
        <color indexed="12"/>
        <rFont val="Calibri"/>
        <family val="2"/>
      </rPr>
      <t xml:space="preserve"> as defined in the Guide Glossary.</t>
    </r>
    <r>
      <rPr>
        <sz val="9"/>
        <rFont val="Calibri"/>
        <family val="2"/>
      </rPr>
      <t xml:space="preserve">
 ◊ Enter "StreamlinedReview" if a </t>
    </r>
    <r>
      <rPr>
        <strike/>
        <sz val="9"/>
        <color indexed="10"/>
        <rFont val="Calibri"/>
        <family val="2"/>
      </rPr>
      <t>limited</t>
    </r>
    <r>
      <rPr>
        <sz val="9"/>
        <rFont val="Calibri"/>
        <family val="2"/>
      </rPr>
      <t xml:space="preserve"> review was performed in compliance with Section 42.4</t>
    </r>
    <r>
      <rPr>
        <sz val="9"/>
        <color indexed="12"/>
        <rFont val="Calibri"/>
        <family val="2"/>
      </rPr>
      <t xml:space="preserve"> including for a </t>
    </r>
    <r>
      <rPr>
        <i/>
        <sz val="9"/>
        <color indexed="12"/>
        <rFont val="Calibri"/>
        <family val="2"/>
      </rPr>
      <t>Condominium Project</t>
    </r>
    <r>
      <rPr>
        <sz val="9"/>
        <color indexed="12"/>
        <rFont val="Calibri"/>
        <family val="2"/>
      </rPr>
      <t xml:space="preserve"> containing a mix of attached and detached units</t>
    </r>
    <r>
      <rPr>
        <sz val="9"/>
        <rFont val="Calibri"/>
        <family val="2"/>
      </rPr>
      <t>.</t>
    </r>
    <r>
      <rPr>
        <b/>
        <sz val="9"/>
        <rFont val="Times New Roman"/>
        <family val="1"/>
      </rPr>
      <t/>
    </r>
  </si>
  <si>
    <r>
      <t xml:space="preserve">• Definition: </t>
    </r>
    <r>
      <rPr>
        <sz val="9"/>
        <rFont val="Calibri"/>
        <family val="2"/>
      </rPr>
      <t>Identifies the type of condominium project review that was completed for the subject property.</t>
    </r>
    <r>
      <rPr>
        <b/>
        <sz val="9"/>
        <rFont val="Calibri"/>
        <family val="2"/>
      </rPr>
      <t xml:space="preserve">
• Values:
 ◊ </t>
    </r>
    <r>
      <rPr>
        <sz val="9"/>
        <rFont val="Calibri"/>
        <family val="2"/>
      </rPr>
      <t xml:space="preserve">Enter "CondominiumProjectManagerReview", "FHA_Approved", or "ProjectEligibilityReviewService" as applicable </t>
    </r>
    <r>
      <rPr>
        <sz val="9"/>
        <color indexed="12"/>
        <rFont val="Calibri"/>
        <family val="2"/>
      </rPr>
      <t>if a</t>
    </r>
    <r>
      <rPr>
        <sz val="9"/>
        <rFont val="Calibri"/>
        <family val="2"/>
      </rPr>
      <t xml:space="preserve"> </t>
    </r>
    <r>
      <rPr>
        <strike/>
        <sz val="9"/>
        <color indexed="10"/>
        <rFont val="Calibri"/>
        <family val="2"/>
      </rPr>
      <t xml:space="preserve">for </t>
    </r>
    <r>
      <rPr>
        <sz val="9"/>
        <rFont val="Calibri"/>
        <family val="2"/>
      </rPr>
      <t xml:space="preserve">reciprocal review </t>
    </r>
    <r>
      <rPr>
        <sz val="9"/>
        <color indexed="12"/>
        <rFont val="Calibri"/>
        <family val="2"/>
      </rPr>
      <t>was performed in compliance with Guide Section 42.9</t>
    </r>
    <r>
      <rPr>
        <sz val="9"/>
        <rFont val="Calibri"/>
        <family val="2"/>
      </rPr>
      <t>.</t>
    </r>
    <r>
      <rPr>
        <b/>
        <sz val="9"/>
        <rFont val="Calibri"/>
        <family val="2"/>
      </rPr>
      <t xml:space="preserve">
 ◊ </t>
    </r>
    <r>
      <rPr>
        <sz val="9"/>
        <rFont val="Calibri"/>
        <family val="2"/>
      </rPr>
      <t>Enter "ExemptFromReview" for Relief Refinance Mortgages–Same Servicer,</t>
    </r>
    <r>
      <rPr>
        <sz val="9"/>
        <color indexed="10"/>
        <rFont val="Calibri"/>
        <family val="2"/>
      </rPr>
      <t xml:space="preserve">  </t>
    </r>
    <r>
      <rPr>
        <sz val="9"/>
        <color indexed="12"/>
        <rFont val="Calibri"/>
        <family val="2"/>
      </rPr>
      <t>-Open Access,</t>
    </r>
    <r>
      <rPr>
        <sz val="9"/>
        <color indexed="10"/>
        <rFont val="Calibri"/>
        <family val="2"/>
      </rPr>
      <t xml:space="preserve"> </t>
    </r>
    <r>
      <rPr>
        <sz val="9"/>
        <rFont val="Calibri"/>
        <family val="2"/>
      </rPr>
      <t>OR</t>
    </r>
    <r>
      <rPr>
        <sz val="9"/>
        <color indexed="10"/>
        <rFont val="Calibri"/>
        <family val="2"/>
      </rPr>
      <t xml:space="preserve"> </t>
    </r>
    <r>
      <rPr>
        <sz val="9"/>
        <rFont val="Calibri"/>
        <family val="2"/>
      </rPr>
      <t>if applies.</t>
    </r>
    <r>
      <rPr>
        <b/>
        <sz val="9"/>
        <rFont val="Calibri"/>
        <family val="2"/>
      </rPr>
      <t xml:space="preserve">
 ◊ </t>
    </r>
    <r>
      <rPr>
        <sz val="9"/>
        <rFont val="Calibri"/>
        <family val="2"/>
      </rPr>
      <t xml:space="preserve">Enter "FullReview" if the applicable project </t>
    </r>
    <r>
      <rPr>
        <strike/>
        <sz val="9"/>
        <color indexed="10"/>
        <rFont val="Calibri"/>
        <family val="2"/>
      </rPr>
      <t>a</t>
    </r>
    <r>
      <rPr>
        <sz val="9"/>
        <color indexed="10"/>
        <rFont val="Calibri"/>
        <family val="2"/>
      </rPr>
      <t xml:space="preserve"> </t>
    </r>
    <r>
      <rPr>
        <sz val="9"/>
        <rFont val="Calibri"/>
        <family val="2"/>
      </rPr>
      <t>review has been</t>
    </r>
    <r>
      <rPr>
        <strike/>
        <sz val="9"/>
        <color indexed="10"/>
        <rFont val="Calibri"/>
        <family val="2"/>
      </rPr>
      <t xml:space="preserve"> </t>
    </r>
    <r>
      <rPr>
        <sz val="9"/>
        <rFont val="Calibri"/>
        <family val="2"/>
      </rPr>
      <t>performed in compliance with Guide Section 42.5,</t>
    </r>
    <r>
      <rPr>
        <sz val="9"/>
        <color indexed="12"/>
        <rFont val="Calibri"/>
        <family val="2"/>
      </rPr>
      <t xml:space="preserve"> </t>
    </r>
    <r>
      <rPr>
        <strike/>
        <sz val="9"/>
        <color indexed="10"/>
        <rFont val="Calibri"/>
        <family val="2"/>
      </rPr>
      <t>or</t>
    </r>
    <r>
      <rPr>
        <sz val="9"/>
        <color indexed="12"/>
        <rFont val="Calibri"/>
        <family val="2"/>
      </rPr>
      <t xml:space="preserve"> 42.6, 42.7(a) or 42.7(b)</t>
    </r>
    <r>
      <rPr>
        <sz val="9"/>
        <rFont val="Calibri"/>
        <family val="2"/>
      </rPr>
      <t xml:space="preserve">.
 ◊ Enter "StreamlinedReview" if a limited review was performed </t>
    </r>
    <r>
      <rPr>
        <sz val="9"/>
        <color indexed="12"/>
        <rFont val="Calibri"/>
        <family val="2"/>
      </rPr>
      <t>in compliance with Section 42.4</t>
    </r>
    <r>
      <rPr>
        <sz val="9"/>
        <rFont val="Calibri"/>
        <family val="2"/>
      </rPr>
      <t>.</t>
    </r>
    <r>
      <rPr>
        <b/>
        <sz val="9"/>
        <rFont val="Times New Roman"/>
        <family val="1"/>
      </rPr>
      <t/>
    </r>
  </si>
  <si>
    <r>
      <t xml:space="preserve"> IF (Sort ID 47-ProjectLegalStructureType = "Condominium" </t>
    </r>
    <r>
      <rPr>
        <sz val="9"/>
        <color indexed="12"/>
        <rFont val="Calibri"/>
        <family val="2"/>
      </rPr>
      <t>AND Sort ID 50-AttachmentType &lt;&gt; "Detached"</t>
    </r>
    <r>
      <rPr>
        <sz val="9"/>
        <rFont val="Calibri"/>
        <family val="2"/>
      </rPr>
      <t xml:space="preserve"> AND Sort ID 42-ProjectClassificationIdentifier &lt;&gt; “ExemptFromReview”) OR IF (Sort ID 47-ProjectLegalStructureType = “Cooperative” does not exist)</t>
    </r>
  </si>
  <si>
    <r>
      <rPr>
        <b/>
        <sz val="9"/>
        <rFont val="Calibri"/>
        <family val="2"/>
      </rPr>
      <t xml:space="preserve">Values:
</t>
    </r>
    <r>
      <rPr>
        <sz val="9"/>
        <color indexed="12"/>
        <rFont val="Calibri"/>
        <family val="2"/>
      </rPr>
      <t>All floors above ground are included in the number of stories. Any half basements used for residential purposes are counted as a floor.</t>
    </r>
    <r>
      <rPr>
        <sz val="9"/>
        <rFont val="Calibri"/>
        <family val="2"/>
      </rPr>
      <t xml:space="preserve">
 ◊ Enter "GardenProject" if the condo/coop structure has 1 to 3 stories.
 ◊ Enter "HighRiseProject" if the condo/coop structure has 8 or more stories.
 ◊ Enter "MidriseProject" if the condo/coop structure has 4 to 7 stories.
 ◊ Enter "Other" if the appraisal indicates "Other".
   </t>
    </r>
    <r>
      <rPr>
        <sz val="9"/>
        <color indexed="12"/>
        <rFont val="Calibri"/>
        <family val="2"/>
      </rPr>
      <t xml:space="preserve"> ◊ Enter "TownhouseRowhouse" if one in a row of identical houses or having a common wall; attached to another unit via common wall (e.g., a brownstone).</t>
    </r>
    <r>
      <rPr>
        <sz val="9"/>
        <color indexed="30"/>
        <rFont val="Calibri"/>
        <family val="2"/>
      </rPr>
      <t xml:space="preserve">
 </t>
    </r>
  </si>
  <si>
    <r>
      <t xml:space="preserve">IF (Sort ID 47-ProjectLegalStructureType = "Condominium" AND Sort ID 50-AttachmentType &lt;&gt; "Detached" AND Sort ID 42-ProjectClassificationIdentifier &lt;&gt; “ExemptFromReview”) OR IF (Sort ID 47-ProjectLegalStructureType = “Cooperative” </t>
    </r>
    <r>
      <rPr>
        <sz val="9"/>
        <color rgb="FF0000FF"/>
        <rFont val="Calibri"/>
        <family val="2"/>
      </rPr>
      <t xml:space="preserve"> AND Sort ID 42-ProjectClassificationIdentifier &lt;&gt; “ExemptFromReview”)</t>
    </r>
  </si>
  <si>
    <r>
      <t xml:space="preserve">IF (Sort ID 47-ProjectLegalStructureType = "Condominium" </t>
    </r>
    <r>
      <rPr>
        <sz val="9"/>
        <color indexed="12"/>
        <rFont val="Calibri"/>
        <family val="2"/>
      </rPr>
      <t>AND Sort ID 50-AttachmentType &lt;&gt; "Detached"</t>
    </r>
    <r>
      <rPr>
        <sz val="9"/>
        <rFont val="Calibri"/>
        <family val="2"/>
      </rPr>
      <t xml:space="preserve"> AND Sort ID 42-ProjectClassificationIdentifier &lt;&gt; “ExemptFromReview”</t>
    </r>
    <r>
      <rPr>
        <sz val="9"/>
        <color indexed="12"/>
        <rFont val="Calibri"/>
        <family val="2"/>
      </rPr>
      <t xml:space="preserve"> </t>
    </r>
    <r>
      <rPr>
        <sz val="9"/>
        <rFont val="Calibri"/>
        <family val="2"/>
      </rPr>
      <t>) OR IF Sort ID 47-ProjectLegalStructureType = “Cooperative”</t>
    </r>
  </si>
  <si>
    <r>
      <t xml:space="preserve">IF (Sort ID 47-ProjectLegalStructureType = "Condominium" AND Sort ID 50-AttachmentType &lt;&gt; "Detached" AND Sort ID 42-ProjectClassificationIdentifier &lt;&gt; “ExemptFromReview”) OR IF </t>
    </r>
    <r>
      <rPr>
        <sz val="9"/>
        <color rgb="FF0000FF"/>
        <rFont val="Calibri"/>
        <family val="2"/>
      </rPr>
      <t>(</t>
    </r>
    <r>
      <rPr>
        <sz val="9"/>
        <rFont val="Calibri"/>
        <family val="2"/>
      </rPr>
      <t xml:space="preserve">Sort ID 47-ProjectLegalStructureType = “Cooperative” </t>
    </r>
    <r>
      <rPr>
        <sz val="9"/>
        <color rgb="FF0000FF"/>
        <rFont val="Calibri"/>
        <family val="2"/>
      </rPr>
      <t xml:space="preserve"> AND Sort ID 42-ProjectClassificationIdentifier &lt;&gt; “ExemptFromReview”)</t>
    </r>
  </si>
  <si>
    <r>
      <t xml:space="preserve">IF (Sort ID 47-ProjectLegalStructureType = "Condominium" </t>
    </r>
    <r>
      <rPr>
        <sz val="9"/>
        <color indexed="12"/>
        <rFont val="Calibri"/>
        <family val="2"/>
      </rPr>
      <t>AND Sort ID 50-AttachmentType &lt;&gt; "Detached"</t>
    </r>
    <r>
      <rPr>
        <sz val="9"/>
        <rFont val="Calibri"/>
        <family val="2"/>
      </rPr>
      <t xml:space="preserve"> AND Sort ID 42-ProjectClassificationIdentifier &lt;&gt; “ExemptFromReview”) OR IF Sort ID 47-ProjectLegalStructureType = “Cooperative”</t>
    </r>
  </si>
  <si>
    <r>
      <t xml:space="preserve"> IF (Sort ID 47-ProjectLegalStructureType = "Condominium" AND Sort ID 42-ProjectClassificationIdentifier &lt;&gt; “ExemptFromReview”) OR IF </t>
    </r>
    <r>
      <rPr>
        <sz val="9"/>
        <color rgb="FF0000FF"/>
        <rFont val="Calibri"/>
        <family val="2"/>
      </rPr>
      <t>(</t>
    </r>
    <r>
      <rPr>
        <sz val="9"/>
        <rFont val="Calibri"/>
        <family val="2"/>
      </rPr>
      <t xml:space="preserve">Sort ID 47-ProjectLegalStructureType = “Cooperative” </t>
    </r>
    <r>
      <rPr>
        <sz val="9"/>
        <color rgb="FF0000FF"/>
        <rFont val="Calibri"/>
        <family val="2"/>
      </rPr>
      <t>AND Sort ID 42-ProjectClassificationIdentifier &lt;&gt; “ExemptFromReview”)</t>
    </r>
  </si>
  <si>
    <r>
      <rPr>
        <sz val="9"/>
        <color indexed="12"/>
        <rFont val="Calibri"/>
        <family val="2"/>
      </rPr>
      <t>String 60</t>
    </r>
    <r>
      <rPr>
        <strike/>
        <sz val="9"/>
        <color indexed="10"/>
        <rFont val="Calibri"/>
        <family val="2"/>
      </rPr>
      <t xml:space="preserve">
String 50</t>
    </r>
  </si>
  <si>
    <r>
      <rPr>
        <b/>
        <sz val="9"/>
        <rFont val="Calibri"/>
        <family val="2"/>
      </rPr>
      <t xml:space="preserve">• Definition: </t>
    </r>
    <r>
      <rPr>
        <sz val="9"/>
        <rFont val="Calibri"/>
        <family val="2"/>
      </rPr>
      <t xml:space="preserve">Used to describe an individual dwelling.
</t>
    </r>
    <r>
      <rPr>
        <b/>
        <sz val="9"/>
        <rFont val="Calibri"/>
        <family val="2"/>
      </rPr>
      <t xml:space="preserve">• Values: </t>
    </r>
    <r>
      <rPr>
        <sz val="9"/>
        <rFont val="Calibri"/>
        <family val="2"/>
      </rPr>
      <t>As specified in MISMO LDD V3.0 B263-12</t>
    </r>
    <r>
      <rPr>
        <b/>
        <sz val="9"/>
        <rFont val="Calibri"/>
        <family val="2"/>
      </rPr>
      <t xml:space="preserve">:
 ◊ </t>
    </r>
    <r>
      <rPr>
        <sz val="9"/>
        <rFont val="Calibri"/>
        <family val="2"/>
      </rPr>
      <t xml:space="preserve">Enter "Attached" if the dwelling unit has a common wall or other direct physical connection with another dwelling unit, and  the appraisal or other property valuation method does not indicate "Semi Detached."
</t>
    </r>
    <r>
      <rPr>
        <b/>
        <sz val="9"/>
        <rFont val="Calibri"/>
        <family val="2"/>
      </rPr>
      <t xml:space="preserve"> ◊ </t>
    </r>
    <r>
      <rPr>
        <sz val="9"/>
        <rFont val="Calibri"/>
        <family val="2"/>
      </rPr>
      <t xml:space="preserve">Enter "Detached" if the dwelling unit has no common wall nor any other direct physical connection with another dwelling unit.
</t>
    </r>
    <r>
      <rPr>
        <b/>
        <sz val="9"/>
        <rFont val="Calibri"/>
        <family val="2"/>
      </rPr>
      <t xml:space="preserve"> ◊ </t>
    </r>
    <r>
      <rPr>
        <sz val="9"/>
        <rFont val="Calibri"/>
        <family val="2"/>
      </rPr>
      <t xml:space="preserve">Enter "Semi Detached" if the dwelling unit is an end unit or one of a pair of houses built side-by-side sharing a common wall, such as a duplex.
• </t>
    </r>
    <r>
      <rPr>
        <b/>
        <sz val="9"/>
        <color rgb="FF0000FF"/>
        <rFont val="Calibri"/>
        <family val="2"/>
      </rPr>
      <t xml:space="preserve">Note: </t>
    </r>
    <r>
      <rPr>
        <sz val="9"/>
        <color rgb="FF0000FF"/>
        <rFont val="Calibri"/>
        <family val="2"/>
      </rPr>
      <t>The difference between Sort ID 41-ProjectAttachmentType and Sort ID 50-AttachmentType is that Sort ID 41-ProjectAttachmentType is used to describe if the units in the project are attached to each other. Sort ID 50-AttachmentType is used to describe if the dwelling (Subject Property) is attached to any adjacent dwellings.</t>
    </r>
    <r>
      <rPr>
        <sz val="9"/>
        <rFont val="Calibri"/>
        <family val="2"/>
      </rPr>
      <t xml:space="preserve">
</t>
    </r>
  </si>
  <si>
    <r>
      <rPr>
        <b/>
        <sz val="9"/>
        <rFont val="Calibri"/>
        <family val="2"/>
      </rPr>
      <t xml:space="preserve">Values: </t>
    </r>
    <r>
      <rPr>
        <strike/>
        <sz val="9"/>
        <color rgb="FFFF0000"/>
        <rFont val="Calibri"/>
        <family val="2"/>
      </rPr>
      <t>Enter “true” if there is flood insurance coverage.</t>
    </r>
    <r>
      <rPr>
        <sz val="9"/>
        <rFont val="Calibri"/>
        <family val="2"/>
      </rPr>
      <t xml:space="preserve">
</t>
    </r>
    <r>
      <rPr>
        <sz val="9"/>
        <color rgb="FF0000FF"/>
        <rFont val="Calibri"/>
        <family val="2"/>
      </rPr>
      <t>Enter “true” if:
    ◊ Flood insurance was obtained in accordance with the Freddie Mac Single Family Seller Servicer Guide requirement or
    ◊ Flood insurance is not required according to the Freddie Mac Selling Guide, and the subject property has flood insurance.</t>
    </r>
  </si>
  <si>
    <r>
      <rPr>
        <sz val="9"/>
        <color rgb="FF0000FF"/>
        <rFont val="Calibri"/>
        <family val="2"/>
      </rPr>
      <t>CR</t>
    </r>
    <r>
      <rPr>
        <strike/>
        <sz val="9"/>
        <rFont val="Calibri"/>
        <family val="2"/>
      </rPr>
      <t xml:space="preserve">
</t>
    </r>
    <r>
      <rPr>
        <strike/>
        <sz val="9"/>
        <color rgb="FFFF0000"/>
        <rFont val="Calibri"/>
        <family val="2"/>
      </rPr>
      <t>CI</t>
    </r>
  </si>
  <si>
    <r>
      <rPr>
        <sz val="9"/>
        <color rgb="FF0000FF"/>
        <rFont val="Calibri"/>
        <family val="2"/>
      </rPr>
      <t>CR</t>
    </r>
    <r>
      <rPr>
        <strike/>
        <sz val="9"/>
        <rFont val="Calibri"/>
        <family val="2"/>
      </rPr>
      <t xml:space="preserve">
</t>
    </r>
    <r>
      <rPr>
        <strike/>
        <sz val="9"/>
        <color rgb="FFFF0000"/>
        <rFont val="Calibri"/>
        <family val="2"/>
      </rPr>
      <t>R</t>
    </r>
  </si>
  <si>
    <r>
      <rPr>
        <sz val="9"/>
        <color rgb="FF0000FF"/>
        <rFont val="Calibri"/>
        <family val="2"/>
      </rPr>
      <t>IF Sort ID 89-PropertyValuationMethodType &lt;&gt; "None"</t>
    </r>
    <r>
      <rPr>
        <sz val="9"/>
        <rFont val="Calibri"/>
        <family val="2"/>
      </rPr>
      <t xml:space="preserve">
</t>
    </r>
    <r>
      <rPr>
        <strike/>
        <sz val="9"/>
        <color rgb="FFFF0000"/>
        <rFont val="Calibri"/>
        <family val="2"/>
      </rPr>
      <t>Required for all loans</t>
    </r>
  </si>
  <si>
    <r>
      <rPr>
        <sz val="9"/>
        <color rgb="FF0000FF"/>
        <rFont val="Calibri"/>
        <family val="2"/>
      </rPr>
      <t xml:space="preserve">• </t>
    </r>
    <r>
      <rPr>
        <b/>
        <sz val="9"/>
        <color rgb="FF0000FF"/>
        <rFont val="Calibri"/>
        <family val="2"/>
      </rPr>
      <t xml:space="preserve"> Note:</t>
    </r>
    <r>
      <rPr>
        <sz val="9"/>
        <color rgb="FF0000FF"/>
        <rFont val="Calibri"/>
        <family val="2"/>
      </rPr>
      <t xml:space="preserve"> For applications taken on the redesigned URLA, </t>
    </r>
    <r>
      <rPr>
        <strike/>
        <sz val="9"/>
        <color rgb="FFFF0000"/>
        <rFont val="Calibri"/>
        <family val="2"/>
      </rPr>
      <t xml:space="preserve">available for optional use on or after July 1, 2019, </t>
    </r>
    <r>
      <rPr>
        <sz val="9"/>
        <color rgb="FF0000FF"/>
        <rFont val="Calibri"/>
        <family val="2"/>
      </rPr>
      <t>the "Year Built" is no longer collected.</t>
    </r>
    <r>
      <rPr>
        <b/>
        <sz val="9"/>
        <rFont val="Calibri"/>
        <family val="2"/>
      </rPr>
      <t xml:space="preserve">
•  Values:</t>
    </r>
    <r>
      <rPr>
        <sz val="9"/>
        <rFont val="Calibri"/>
        <family val="2"/>
      </rPr>
      <t xml:space="preserve">  
  </t>
    </r>
    <r>
      <rPr>
        <sz val="9"/>
        <color rgb="FF0000FF"/>
        <rFont val="Calibri"/>
        <family val="2"/>
      </rPr>
      <t xml:space="preserve">◊  Enter the year the property was built from the appraisal.
     </t>
    </r>
    <r>
      <rPr>
        <sz val="9"/>
        <rFont val="Calibri"/>
        <family val="2"/>
      </rPr>
      <t xml:space="preserve">◊ If this data is not available from </t>
    </r>
    <r>
      <rPr>
        <strike/>
        <sz val="9"/>
        <color rgb="FFFF0000"/>
        <rFont val="Calibri"/>
        <family val="2"/>
      </rPr>
      <t>property valuation documents, the borrower's input is an acceptable source.</t>
    </r>
    <r>
      <rPr>
        <sz val="9"/>
        <color rgb="FF0000FF"/>
        <rFont val="Calibri"/>
        <family val="2"/>
      </rPr>
      <t xml:space="preserve">the appraisal, enter the "Year Built", if collected on the URLA.
     </t>
    </r>
    <r>
      <rPr>
        <sz val="9"/>
        <rFont val="Calibri"/>
        <family val="2"/>
      </rPr>
      <t>◊ Enter "9999" if Home Value Explorer® (HVE) was used to value the subject property</t>
    </r>
    <r>
      <rPr>
        <sz val="9"/>
        <color rgb="FF0000FF"/>
        <rFont val="Calibri"/>
        <family val="2"/>
      </rPr>
      <t>.</t>
    </r>
    <r>
      <rPr>
        <strike/>
        <sz val="9"/>
        <color rgb="FFFF0000"/>
        <rFont val="Calibri"/>
        <family val="2"/>
      </rPr>
      <t>,OR if Sort ID 89-PropertyValuationMethodType = "None".</t>
    </r>
  </si>
  <si>
    <r>
      <rPr>
        <sz val="9"/>
        <color rgb="FF0000FF"/>
        <rFont val="Calibri"/>
        <family val="2"/>
      </rPr>
      <t xml:space="preserve">• </t>
    </r>
    <r>
      <rPr>
        <b/>
        <sz val="9"/>
        <color rgb="FF0000FF"/>
        <rFont val="Calibri"/>
        <family val="2"/>
      </rPr>
      <t xml:space="preserve"> Note:</t>
    </r>
    <r>
      <rPr>
        <sz val="9"/>
        <color rgb="FF0000FF"/>
        <rFont val="Calibri"/>
        <family val="2"/>
      </rPr>
      <t xml:space="preserve"> For applications taken on the redesigned URLA, available for optional use on or after July 1, 2019, the "Year Built" is no longer collected.</t>
    </r>
    <r>
      <rPr>
        <b/>
        <sz val="9"/>
        <rFont val="Calibri"/>
        <family val="2"/>
      </rPr>
      <t xml:space="preserve">
•  Values:</t>
    </r>
    <r>
      <rPr>
        <sz val="9"/>
        <rFont val="Calibri"/>
        <family val="2"/>
      </rPr>
      <t xml:space="preserve">  
  </t>
    </r>
    <r>
      <rPr>
        <sz val="9"/>
        <color rgb="FF0000FF"/>
        <rFont val="Calibri"/>
        <family val="2"/>
      </rPr>
      <t xml:space="preserve">◊  Enter the year the property was built, from the appraisal.
     </t>
    </r>
    <r>
      <rPr>
        <sz val="9"/>
        <rFont val="Calibri"/>
        <family val="2"/>
      </rPr>
      <t xml:space="preserve">◊ If this data is not available from </t>
    </r>
    <r>
      <rPr>
        <strike/>
        <sz val="9"/>
        <color rgb="FFFF0000"/>
        <rFont val="Calibri"/>
        <family val="2"/>
      </rPr>
      <t>property valuation documents, the borrower's input is an acceptable source.</t>
    </r>
    <r>
      <rPr>
        <sz val="9"/>
        <color rgb="FF0000FF"/>
        <rFont val="Calibri"/>
        <family val="2"/>
      </rPr>
      <t xml:space="preserve">the appraisal, enter the "Year Built", if collected on the URLA.
     </t>
    </r>
    <r>
      <rPr>
        <sz val="9"/>
        <rFont val="Calibri"/>
        <family val="2"/>
      </rPr>
      <t>◊ Enter "9999" if Home Value Explorer® (HVE) was used to value the subject property</t>
    </r>
    <r>
      <rPr>
        <sz val="9"/>
        <color rgb="FF0000FF"/>
        <rFont val="Calibri"/>
        <family val="2"/>
      </rPr>
      <t>.</t>
    </r>
    <r>
      <rPr>
        <strike/>
        <sz val="9"/>
        <color rgb="FFFF0000"/>
        <rFont val="Calibri"/>
        <family val="2"/>
      </rPr>
      <t>,OR if Sort ID 89-PropertyValuationMethodType = "None".</t>
    </r>
  </si>
  <si>
    <r>
      <rPr>
        <sz val="9"/>
        <color rgb="FF0000FF"/>
        <rFont val="Calibri"/>
        <family val="2"/>
      </rPr>
      <t>CI</t>
    </r>
    <r>
      <rPr>
        <strike/>
        <sz val="9"/>
        <rFont val="Calibri"/>
        <family val="2"/>
      </rPr>
      <t xml:space="preserve">
</t>
    </r>
    <r>
      <rPr>
        <strike/>
        <sz val="9"/>
        <color rgb="FFFF0000"/>
        <rFont val="Calibri"/>
        <family val="2"/>
      </rPr>
      <t>R</t>
    </r>
  </si>
  <si>
    <r>
      <rPr>
        <b/>
        <sz val="9"/>
        <rFont val="Calibri"/>
        <family val="2"/>
      </rPr>
      <t>Values:</t>
    </r>
    <r>
      <rPr>
        <sz val="9"/>
        <rFont val="Calibri"/>
        <family val="2"/>
      </rPr>
      <t xml:space="preserve">  
 ◊ If this data is not available from property valuation documents, the borrower's input is an acceptable source.
</t>
    </r>
    <r>
      <rPr>
        <b/>
        <sz val="9"/>
        <rFont val="Calibri"/>
        <family val="2"/>
      </rPr>
      <t xml:space="preserve"> ◊ </t>
    </r>
    <r>
      <rPr>
        <sz val="9"/>
        <rFont val="Calibri"/>
        <family val="2"/>
      </rPr>
      <t>Enter "9999" if Home Value Explorer® (HVE) was used to value the subject property</t>
    </r>
    <r>
      <rPr>
        <sz val="9"/>
        <color indexed="12"/>
        <rFont val="Calibri"/>
        <family val="2"/>
      </rPr>
      <t>, OR if Sort ID 89-PropertyValuationMethodType = "None"</t>
    </r>
    <r>
      <rPr>
        <sz val="9"/>
        <rFont val="Calibri"/>
        <family val="2"/>
      </rPr>
      <t>.</t>
    </r>
  </si>
  <si>
    <r>
      <rPr>
        <b/>
        <sz val="9"/>
        <rFont val="Calibri"/>
        <family val="2"/>
      </rPr>
      <t>Values:</t>
    </r>
    <r>
      <rPr>
        <sz val="9"/>
        <rFont val="Calibri"/>
        <family val="2"/>
      </rPr>
      <t xml:space="preserve">  
 ◊ If this data is not available from property valuation documents, the borrower's input is an acceptable source.
</t>
    </r>
    <r>
      <rPr>
        <b/>
        <sz val="9"/>
        <rFont val="Calibri"/>
        <family val="2"/>
      </rPr>
      <t xml:space="preserve"> ◊ </t>
    </r>
    <r>
      <rPr>
        <sz val="9"/>
        <rFont val="Calibri"/>
        <family val="2"/>
      </rPr>
      <t xml:space="preserve">Enter "9999" if </t>
    </r>
    <r>
      <rPr>
        <sz val="9"/>
        <color indexed="12"/>
        <rFont val="Calibri"/>
        <family val="2"/>
      </rPr>
      <t xml:space="preserve"> Home Value Explorer®</t>
    </r>
    <r>
      <rPr>
        <sz val="9"/>
        <rFont val="Calibri"/>
        <family val="2"/>
      </rPr>
      <t xml:space="preserve"> </t>
    </r>
    <r>
      <rPr>
        <sz val="9"/>
        <color indexed="12"/>
        <rFont val="Calibri"/>
        <family val="2"/>
      </rPr>
      <t>(</t>
    </r>
    <r>
      <rPr>
        <sz val="9"/>
        <rFont val="Calibri"/>
        <family val="2"/>
      </rPr>
      <t>HVE</t>
    </r>
    <r>
      <rPr>
        <sz val="9"/>
        <color indexed="12"/>
        <rFont val="Calibri"/>
        <family val="2"/>
      </rPr>
      <t>)</t>
    </r>
    <r>
      <rPr>
        <sz val="9"/>
        <rFont val="Calibri"/>
        <family val="2"/>
      </rPr>
      <t xml:space="preserve"> </t>
    </r>
    <r>
      <rPr>
        <strike/>
        <sz val="9"/>
        <color indexed="10"/>
        <rFont val="Calibri"/>
        <family val="2"/>
      </rPr>
      <t xml:space="preserve">or LP Home Value Model </t>
    </r>
    <r>
      <rPr>
        <sz val="9"/>
        <rFont val="Calibri"/>
        <family val="2"/>
      </rPr>
      <t>was used to value the subject property.</t>
    </r>
  </si>
  <si>
    <r>
      <rPr>
        <b/>
        <sz val="9"/>
        <rFont val="Calibri"/>
        <family val="2"/>
      </rPr>
      <t xml:space="preserve">•Values:
</t>
    </r>
    <r>
      <rPr>
        <sz val="9"/>
        <rFont val="Calibri"/>
        <family val="2"/>
      </rPr>
      <t xml:space="preserve">If the subject property was valued by an interior appraisal:
  </t>
    </r>
    <r>
      <rPr>
        <sz val="9"/>
        <color indexed="12"/>
        <rFont val="Calibri"/>
        <family val="2"/>
      </rPr>
      <t xml:space="preserve"> ◊ Include only above-grade bedrooms for 1-unit properties. 
   ◊ Include both above and below-grade bedrooms for 2-4 unit properties.  </t>
    </r>
    <r>
      <rPr>
        <sz val="9"/>
        <rFont val="Calibri"/>
        <family val="2"/>
      </rPr>
      <t xml:space="preserve">
   ◊ For investment properties, enter the </t>
    </r>
    <r>
      <rPr>
        <strike/>
        <sz val="9"/>
        <color indexed="10"/>
        <rFont val="Calibri"/>
        <family val="2"/>
      </rPr>
      <t>actual</t>
    </r>
    <r>
      <rPr>
        <sz val="9"/>
        <rFont val="Calibri"/>
        <family val="2"/>
      </rPr>
      <t xml:space="preserve"> number of bedrooms for each dwelling unit. If Sort ID 57- FinancedUnitCount = "3", enter the number of bedrooms for all 3 units.
   ◊ For primary residences with more than one unit, enter the number of bedrooms for each non-owner occupied unit as indicated on the appraisal. If Sort ID 57-FinancedUnitCount = “3”, and one of the units is owner-occupied, enter the number of bedrooms for the 2 non-owner-occupied units.  
   ◊ Enter "0" for any unit that is a studio/efficiency</t>
    </r>
    <r>
      <rPr>
        <strike/>
        <sz val="9"/>
        <color indexed="10"/>
        <rFont val="Calibri"/>
        <family val="2"/>
      </rPr>
      <t xml:space="preserve"> apartment</t>
    </r>
    <r>
      <rPr>
        <sz val="9"/>
        <rFont val="Calibri"/>
        <family val="2"/>
      </rPr>
      <t xml:space="preserve">.
</t>
    </r>
    <r>
      <rPr>
        <sz val="9"/>
        <color indexed="30"/>
        <rFont val="Calibri"/>
        <family val="2"/>
      </rPr>
      <t xml:space="preserve">
</t>
    </r>
  </si>
  <si>
    <r>
      <rPr>
        <b/>
        <sz val="9"/>
        <rFont val="Calibri"/>
        <family val="2"/>
      </rPr>
      <t xml:space="preserve">•Values:
</t>
    </r>
    <r>
      <rPr>
        <sz val="9"/>
        <color indexed="12"/>
        <rFont val="Calibri"/>
        <family val="2"/>
      </rPr>
      <t xml:space="preserve">If the subject property was valued by an interior appraisal: </t>
    </r>
    <r>
      <rPr>
        <sz val="9"/>
        <rFont val="Calibri"/>
        <family val="2"/>
      </rPr>
      <t xml:space="preserve">
◊ </t>
    </r>
    <r>
      <rPr>
        <sz val="9"/>
        <color indexed="12"/>
        <rFont val="Calibri"/>
        <family val="2"/>
      </rPr>
      <t>For investment properties,</t>
    </r>
    <r>
      <rPr>
        <sz val="9"/>
        <rFont val="Calibri"/>
        <family val="2"/>
      </rPr>
      <t xml:space="preserve"> </t>
    </r>
    <r>
      <rPr>
        <strike/>
        <sz val="9"/>
        <color indexed="10"/>
        <rFont val="Calibri"/>
        <family val="2"/>
      </rPr>
      <t>E</t>
    </r>
    <r>
      <rPr>
        <sz val="9"/>
        <color indexed="12"/>
        <rFont val="Calibri"/>
        <family val="2"/>
      </rPr>
      <t>e</t>
    </r>
    <r>
      <rPr>
        <sz val="9"/>
        <rFont val="Calibri"/>
        <family val="2"/>
      </rPr>
      <t xml:space="preserve">nter the actual number of bedrooms for each dwelling unit. </t>
    </r>
    <r>
      <rPr>
        <sz val="9"/>
        <color indexed="12"/>
        <rFont val="Calibri"/>
        <family val="2"/>
      </rPr>
      <t>If Sort ID 57- FinancedUnitCount = "3", enter the number of bedrooms for all 3 units</t>
    </r>
    <r>
      <rPr>
        <sz val="9"/>
        <rFont val="Calibri"/>
        <family val="2"/>
      </rPr>
      <t xml:space="preserve"> </t>
    </r>
    <r>
      <rPr>
        <strike/>
        <sz val="9"/>
        <color indexed="10"/>
        <rFont val="Calibri"/>
        <family val="2"/>
      </rPr>
      <t xml:space="preserve"> if the subject property includes more than one unit or is an investment property, and was valued by an interior appraisal</t>
    </r>
    <r>
      <rPr>
        <sz val="9"/>
        <rFont val="Calibri"/>
        <family val="2"/>
      </rPr>
      <t xml:space="preserve">.
◊ </t>
    </r>
    <r>
      <rPr>
        <sz val="9"/>
        <color indexed="12"/>
        <rFont val="Calibri"/>
        <family val="2"/>
      </rPr>
      <t>For primary residences with more than one unit, enter the number of bedrooms for each non-owner occupied unit as indicated on the appraisal. If Sort ID 57-FinancedUnitCount = “3”, and one of the units is owner-occupied, enter the number of bedrooms for the 2 non-owner-occupied units.</t>
    </r>
    <r>
      <rPr>
        <sz val="9"/>
        <rFont val="Calibri"/>
        <family val="2"/>
      </rPr>
      <t xml:space="preserve">  
◊ Enter "0"</t>
    </r>
    <r>
      <rPr>
        <strike/>
        <sz val="9"/>
        <color indexed="10"/>
        <rFont val="Calibri"/>
        <family val="2"/>
      </rPr>
      <t xml:space="preserve"> if the</t>
    </r>
    <r>
      <rPr>
        <sz val="9"/>
        <color indexed="12"/>
        <rFont val="Calibri"/>
        <family val="2"/>
      </rPr>
      <t xml:space="preserve"> for any</t>
    </r>
    <r>
      <rPr>
        <sz val="9"/>
        <rFont val="Calibri"/>
        <family val="2"/>
      </rPr>
      <t xml:space="preserve"> unit </t>
    </r>
    <r>
      <rPr>
        <sz val="9"/>
        <color indexed="12"/>
        <rFont val="Calibri"/>
        <family val="2"/>
      </rPr>
      <t>that</t>
    </r>
    <r>
      <rPr>
        <sz val="9"/>
        <rFont val="Calibri"/>
        <family val="2"/>
      </rPr>
      <t xml:space="preserve"> is a studio/efficiency apartment.</t>
    </r>
    <r>
      <rPr>
        <sz val="9"/>
        <color indexed="30"/>
        <rFont val="Calibri"/>
        <family val="2"/>
      </rPr>
      <t/>
    </r>
  </si>
  <si>
    <r>
      <rPr>
        <b/>
        <sz val="9"/>
        <rFont val="Calibri"/>
        <family val="2"/>
      </rPr>
      <t>Values:</t>
    </r>
    <r>
      <rPr>
        <sz val="9"/>
        <rFont val="Calibri"/>
        <family val="2"/>
      </rPr>
      <t xml:space="preserve">
</t>
    </r>
    <r>
      <rPr>
        <strike/>
        <sz val="9"/>
        <color indexed="10"/>
        <rFont val="Calibri"/>
        <family val="2"/>
      </rPr>
      <t xml:space="preserve">If this data is not available from property valuation documents, the </t>
    </r>
    <r>
      <rPr>
        <i/>
        <strike/>
        <sz val="9"/>
        <color indexed="10"/>
        <rFont val="Calibri"/>
        <family val="2"/>
      </rPr>
      <t>Borrower's</t>
    </r>
    <r>
      <rPr>
        <strike/>
        <sz val="9"/>
        <color indexed="10"/>
        <rFont val="Calibri"/>
        <family val="2"/>
      </rPr>
      <t xml:space="preserve"> input is an acceptable source.</t>
    </r>
    <r>
      <rPr>
        <sz val="9"/>
        <rFont val="Calibri"/>
        <family val="2"/>
      </rPr>
      <t xml:space="preserve">
• Enter the actual number of bedrooms for each </t>
    </r>
    <r>
      <rPr>
        <sz val="9"/>
        <color indexed="12"/>
        <rFont val="Calibri"/>
        <family val="2"/>
      </rPr>
      <t>dwelling</t>
    </r>
    <r>
      <rPr>
        <sz val="9"/>
        <rFont val="Calibri"/>
        <family val="2"/>
      </rPr>
      <t xml:space="preserve"> unit </t>
    </r>
    <r>
      <rPr>
        <sz val="9"/>
        <color indexed="12"/>
        <rFont val="Calibri"/>
        <family val="2"/>
      </rPr>
      <t>if the subject property includes more than one unit or is an investment property, and was valued by an interior appraisal</t>
    </r>
    <r>
      <rPr>
        <sz val="9"/>
        <rFont val="Calibri"/>
        <family val="2"/>
      </rPr>
      <t>.  
• Enter "0" if the unit is a studio/efficiency apartment.</t>
    </r>
    <r>
      <rPr>
        <sz val="9"/>
        <color indexed="30"/>
        <rFont val="Calibri"/>
        <family val="2"/>
      </rPr>
      <t/>
    </r>
  </si>
  <si>
    <r>
      <rPr>
        <sz val="9"/>
        <color indexed="12"/>
        <rFont val="Calibri"/>
        <family val="2"/>
      </rPr>
      <t xml:space="preserve">CR
</t>
    </r>
    <r>
      <rPr>
        <strike/>
        <sz val="9"/>
        <color indexed="10"/>
        <rFont val="Calibri"/>
        <family val="2"/>
      </rPr>
      <t>CI</t>
    </r>
  </si>
  <si>
    <r>
      <rPr>
        <b/>
        <sz val="9"/>
        <rFont val="Calibri"/>
        <family val="2"/>
      </rPr>
      <t>• Values:</t>
    </r>
    <r>
      <rPr>
        <sz val="9"/>
        <rFont val="Calibri"/>
        <family val="2"/>
      </rPr>
      <t xml:space="preserve"> </t>
    </r>
    <r>
      <rPr>
        <sz val="9"/>
        <color indexed="12"/>
        <rFont val="Calibri"/>
        <family val="2"/>
      </rPr>
      <t>If the subject property was valued by an interior appraisal:</t>
    </r>
    <r>
      <rPr>
        <b/>
        <sz val="9"/>
        <rFont val="Calibri"/>
        <family val="2"/>
      </rPr>
      <t xml:space="preserve">
 ◊</t>
    </r>
    <r>
      <rPr>
        <sz val="9"/>
        <rFont val="Calibri"/>
        <family val="2"/>
      </rPr>
      <t xml:space="preserve"> For investment properties</t>
    </r>
    <r>
      <rPr>
        <b/>
        <sz val="9"/>
        <rFont val="Calibri"/>
        <family val="2"/>
      </rPr>
      <t xml:space="preserve">, </t>
    </r>
    <r>
      <rPr>
        <sz val="9"/>
        <rFont val="Calibri"/>
        <family val="2"/>
      </rPr>
      <t xml:space="preserve">enter the gross monthly rental income for each </t>
    </r>
    <r>
      <rPr>
        <sz val="9"/>
        <color indexed="12"/>
        <rFont val="Calibri"/>
        <family val="2"/>
      </rPr>
      <t>dwelling</t>
    </r>
    <r>
      <rPr>
        <sz val="9"/>
        <rFont val="Calibri"/>
        <family val="2"/>
      </rPr>
      <t xml:space="preserve"> unit as indicated on the signed lease(s) for the </t>
    </r>
    <r>
      <rPr>
        <i/>
        <sz val="9"/>
        <rFont val="Calibri"/>
        <family val="2"/>
      </rPr>
      <t xml:space="preserve">Mortgaged Premises, </t>
    </r>
    <r>
      <rPr>
        <sz val="9"/>
        <rFont val="Calibri"/>
        <family val="2"/>
      </rPr>
      <t xml:space="preserve">if the subject property.  </t>
    </r>
    <r>
      <rPr>
        <sz val="9"/>
        <color indexed="12"/>
        <rFont val="Calibri"/>
        <family val="2"/>
      </rPr>
      <t>If Sort ID 57-FinancedUnitCount = “3”, enter the rental income for all 3 units.</t>
    </r>
    <r>
      <rPr>
        <strike/>
        <sz val="9"/>
        <color indexed="10"/>
        <rFont val="Calibri"/>
        <family val="2"/>
      </rPr>
      <t>was valued by an interior appraisal</t>
    </r>
    <r>
      <rPr>
        <sz val="9"/>
        <rFont val="Calibri"/>
        <family val="2"/>
      </rPr>
      <t xml:space="preserve">.  If Sort ID 57-FinancedUnitCount = “3”, enter the rental income for all 3 units. 
</t>
    </r>
    <r>
      <rPr>
        <b/>
        <sz val="9"/>
        <rFont val="Calibri"/>
        <family val="2"/>
      </rPr>
      <t> ◊</t>
    </r>
    <r>
      <rPr>
        <sz val="9"/>
        <rFont val="Calibri"/>
        <family val="2"/>
      </rPr>
      <t xml:space="preserve"> For primary residences with more than one unit, enter the gross monthly rental income for each non-owner occupied unit as indicated on the signed lease(s) for the Mortgaged Premises</t>
    </r>
    <r>
      <rPr>
        <strike/>
        <sz val="9"/>
        <color indexed="10"/>
        <rFont val="Calibri"/>
        <family val="2"/>
      </rPr>
      <t>, if the subject property was valued by an interior appraisal</t>
    </r>
    <r>
      <rPr>
        <sz val="9"/>
        <rFont val="Calibri"/>
        <family val="2"/>
      </rPr>
      <t xml:space="preserve">. </t>
    </r>
    <r>
      <rPr>
        <sz val="9"/>
        <color indexed="12"/>
        <rFont val="Calibri"/>
        <family val="2"/>
      </rPr>
      <t>If Sort ID 57-FinancedUnitCount = "3", enter the rental income for the 2 non-owner occupied units.</t>
    </r>
    <r>
      <rPr>
        <sz val="9"/>
        <rFont val="Calibri"/>
        <family val="2"/>
      </rPr>
      <t xml:space="preserve">   
 ◊ If there is no active lease for a unit, or the Borrower rents the unit to a family member, enter the gross monthly rental income as estimated on the applicable appraisal report or addenda.
• </t>
    </r>
    <r>
      <rPr>
        <b/>
        <sz val="9"/>
        <rFont val="Calibri"/>
        <family val="2"/>
      </rPr>
      <t>Format:</t>
    </r>
    <r>
      <rPr>
        <sz val="9"/>
        <rFont val="Calibri"/>
        <family val="2"/>
      </rPr>
      <t xml:space="preserve">  Round values to the nearest dollar.</t>
    </r>
  </si>
  <si>
    <r>
      <rPr>
        <b/>
        <sz val="9"/>
        <rFont val="Calibri"/>
        <family val="2"/>
      </rPr>
      <t>• Values: 
 ◊</t>
    </r>
    <r>
      <rPr>
        <sz val="9"/>
        <rFont val="Calibri"/>
        <family val="2"/>
      </rPr>
      <t xml:space="preserve"> </t>
    </r>
    <r>
      <rPr>
        <sz val="9"/>
        <color indexed="12"/>
        <rFont val="Calibri"/>
        <family val="2"/>
      </rPr>
      <t>For investment properties,</t>
    </r>
    <r>
      <rPr>
        <sz val="9"/>
        <rFont val="Calibri"/>
        <family val="2"/>
      </rPr>
      <t xml:space="preserve"> enter the gross monthly rental income for each unit as indicated on the signed lease(s) for the Mortgaged Premises, if the subject property was valued by an interior appraisal.</t>
    </r>
    <r>
      <rPr>
        <b/>
        <sz val="9"/>
        <rFont val="Calibri"/>
        <family val="2"/>
      </rPr>
      <t xml:space="preserve">   
 ◊</t>
    </r>
    <r>
      <rPr>
        <sz val="9"/>
        <rFont val="Calibri"/>
        <family val="2"/>
      </rPr>
      <t xml:space="preserve"> </t>
    </r>
    <r>
      <rPr>
        <sz val="9"/>
        <color indexed="12"/>
        <rFont val="Calibri"/>
        <family val="2"/>
      </rPr>
      <t>For primary residences with more than one unit</t>
    </r>
    <r>
      <rPr>
        <sz val="9"/>
        <rFont val="Calibri"/>
        <family val="2"/>
      </rPr>
      <t xml:space="preserve">, enter the gross monthly rental income for each </t>
    </r>
    <r>
      <rPr>
        <sz val="9"/>
        <color indexed="12"/>
        <rFont val="Calibri"/>
        <family val="2"/>
      </rPr>
      <t>non-owner occupied</t>
    </r>
    <r>
      <rPr>
        <sz val="9"/>
        <rFont val="Calibri"/>
        <family val="2"/>
      </rPr>
      <t xml:space="preserve"> unit as indicated on the signed lease(s) for the Mortgaged Premises, if the subject property was valued by an interior appraisal. </t>
    </r>
    <r>
      <rPr>
        <b/>
        <sz val="9"/>
        <rFont val="Calibri"/>
        <family val="2"/>
      </rPr>
      <t xml:space="preserve">  
 ◊ </t>
    </r>
    <r>
      <rPr>
        <sz val="9"/>
        <rFont val="Calibri"/>
        <family val="2"/>
      </rPr>
      <t>If there is no active lease for a unit, or the Borrower rents the unit to a family member, enter the gross monthly rental income as estimated on the applicable appraisal report or addenda.</t>
    </r>
    <r>
      <rPr>
        <b/>
        <sz val="9"/>
        <rFont val="Calibri"/>
        <family val="2"/>
      </rPr>
      <t xml:space="preserve">
</t>
    </r>
    <r>
      <rPr>
        <sz val="9"/>
        <rFont val="Calibri"/>
        <family val="2"/>
      </rPr>
      <t xml:space="preserve">• </t>
    </r>
    <r>
      <rPr>
        <b/>
        <sz val="9"/>
        <rFont val="Calibri"/>
        <family val="2"/>
      </rPr>
      <t>Format:</t>
    </r>
    <r>
      <rPr>
        <sz val="9"/>
        <rFont val="Calibri"/>
        <family val="2"/>
      </rPr>
      <t xml:space="preserve">  Round values to the nearest dollar.</t>
    </r>
  </si>
  <si>
    <r>
      <rPr>
        <b/>
        <sz val="9"/>
        <rFont val="Calibri"/>
        <family val="2"/>
      </rPr>
      <t xml:space="preserve">Values: </t>
    </r>
    <r>
      <rPr>
        <sz val="9"/>
        <rFont val="Calibri"/>
        <family val="2"/>
      </rPr>
      <t xml:space="preserve">
</t>
    </r>
    <r>
      <rPr>
        <b/>
        <sz val="9"/>
        <rFont val="Calibri"/>
        <family val="2"/>
      </rPr>
      <t xml:space="preserve"> ◊ </t>
    </r>
    <r>
      <rPr>
        <sz val="9"/>
        <rFont val="Calibri"/>
        <family val="2"/>
      </rPr>
      <t>Enter the applicable value as instructed in</t>
    </r>
    <r>
      <rPr>
        <i/>
        <sz val="9"/>
        <rFont val="Calibri"/>
        <family val="2"/>
      </rPr>
      <t xml:space="preserve"> Seller's</t>
    </r>
    <r>
      <rPr>
        <sz val="9"/>
        <rFont val="Calibri"/>
        <family val="2"/>
      </rPr>
      <t xml:space="preserve"> negotiated term when the AVM is used in lieu of an appraisal.
</t>
    </r>
    <r>
      <rPr>
        <b/>
        <sz val="9"/>
        <rFont val="Calibri"/>
        <family val="2"/>
      </rPr>
      <t xml:space="preserve"> ◊ </t>
    </r>
    <r>
      <rPr>
        <sz val="9"/>
        <rFont val="Calibri"/>
        <family val="2"/>
      </rPr>
      <t xml:space="preserve">Enter "HomeValueExplorer" for </t>
    </r>
    <r>
      <rPr>
        <i/>
        <sz val="9"/>
        <rFont val="Calibri"/>
        <family val="2"/>
      </rPr>
      <t>Relief Refinance Mortgages-Same Servicer</t>
    </r>
    <r>
      <rPr>
        <sz val="9"/>
        <rFont val="Calibri"/>
        <family val="2"/>
      </rPr>
      <t xml:space="preserve"> and </t>
    </r>
    <r>
      <rPr>
        <i/>
        <sz val="9"/>
        <rFont val="Calibri"/>
        <family val="2"/>
      </rPr>
      <t xml:space="preserve">Relief Refinance Mortgages-Open Access, </t>
    </r>
    <r>
      <rPr>
        <i/>
        <sz val="9"/>
        <color indexed="12"/>
        <rFont val="Calibri"/>
        <family val="2"/>
      </rPr>
      <t>OR Enhanced Relief Refinance Mortgages,</t>
    </r>
    <r>
      <rPr>
        <sz val="9"/>
        <rFont val="Calibri"/>
        <family val="2"/>
      </rPr>
      <t xml:space="preserve"> when the value of the </t>
    </r>
    <r>
      <rPr>
        <i/>
        <sz val="9"/>
        <rFont val="Calibri"/>
        <family val="2"/>
      </rPr>
      <t>Mortgaged Premises</t>
    </r>
    <r>
      <rPr>
        <sz val="9"/>
        <rFont val="Calibri"/>
        <family val="2"/>
      </rPr>
      <t xml:space="preserve"> is determined using a point value estimate from Home Value Explorer (HVE).
</t>
    </r>
    <r>
      <rPr>
        <b/>
        <sz val="9"/>
        <rFont val="Calibri"/>
        <family val="2"/>
      </rPr>
      <t xml:space="preserve"> ◊ </t>
    </r>
    <r>
      <rPr>
        <sz val="9"/>
        <rFont val="Calibri"/>
        <family val="2"/>
      </rPr>
      <t>Enter "Other"</t>
    </r>
    <r>
      <rPr>
        <b/>
        <sz val="9"/>
        <rFont val="Calibri"/>
        <family val="2"/>
      </rPr>
      <t xml:space="preserve"> only </t>
    </r>
    <r>
      <rPr>
        <sz val="9"/>
        <rFont val="Calibri"/>
        <family val="2"/>
      </rPr>
      <t>if the AVM used to value the subject property is not listed as a FRE-Supported Enumeration.</t>
    </r>
  </si>
  <si>
    <r>
      <rPr>
        <sz val="9"/>
        <color indexed="12"/>
        <rFont val="Calibri"/>
        <family val="2"/>
      </rPr>
      <t>String 10</t>
    </r>
    <r>
      <rPr>
        <sz val="9"/>
        <color indexed="30"/>
        <rFont val="Calibri"/>
        <family val="2"/>
      </rPr>
      <t xml:space="preserve"> </t>
    </r>
    <r>
      <rPr>
        <strike/>
        <sz val="9"/>
        <rFont val="Calibri"/>
        <family val="2"/>
      </rPr>
      <t xml:space="preserve">
</t>
    </r>
    <r>
      <rPr>
        <strike/>
        <sz val="9"/>
        <color indexed="10"/>
        <rFont val="Calibri"/>
        <family val="2"/>
      </rPr>
      <t>String 20</t>
    </r>
  </si>
  <si>
    <r>
      <rPr>
        <b/>
        <sz val="9"/>
        <rFont val="Calibri"/>
        <family val="2"/>
      </rPr>
      <t xml:space="preserve">Values: </t>
    </r>
    <r>
      <rPr>
        <sz val="9"/>
        <rFont val="Calibri"/>
        <family val="2"/>
      </rPr>
      <t xml:space="preserve">
Enter the value that was used to calculate the LTV for the delivered loan: 
 ◊ Enter the appraised value if used.
 ◊ Enter the value supported by Home Value Explorer® (HVE) if used.
 ◊ Enter the purchase price if used.
 ◊ Enter the estimated market value after completion of the improvements for energy conservation </t>
    </r>
    <r>
      <rPr>
        <i/>
        <sz val="9"/>
        <rFont val="Calibri"/>
        <family val="2"/>
      </rPr>
      <t>Mortgages</t>
    </r>
    <r>
      <rPr>
        <sz val="9"/>
        <rFont val="Calibri"/>
        <family val="2"/>
      </rPr>
      <t xml:space="preserve">.
 ◊ Enter the value as instructed in </t>
    </r>
    <r>
      <rPr>
        <i/>
        <sz val="9"/>
        <rFont val="Calibri"/>
        <family val="2"/>
      </rPr>
      <t>Seller's</t>
    </r>
    <r>
      <rPr>
        <sz val="9"/>
        <rFont val="Calibri"/>
        <family val="2"/>
      </rPr>
      <t xml:space="preserve"> negotiated terms as applicable.
</t>
    </r>
    <r>
      <rPr>
        <sz val="9"/>
        <color rgb="FF0000FF"/>
        <rFont val="Calibri"/>
        <family val="2"/>
      </rPr>
      <t xml:space="preserve">    ◊ Enter the appraised value determined in accordance with Section 4406.1(g)(ii), for </t>
    </r>
    <r>
      <rPr>
        <i/>
        <sz val="9"/>
        <color rgb="FF0000FF"/>
        <rFont val="Calibri"/>
        <family val="2"/>
      </rPr>
      <t xml:space="preserve">Mortgages </t>
    </r>
    <r>
      <rPr>
        <sz val="9"/>
        <color rgb="FF0000FF"/>
        <rFont val="Calibri"/>
        <family val="2"/>
      </rPr>
      <t>secured by properties with resale restrictions that terminate upon foreclosure (or expiration of any applicable redemption period) or recordation of a deed-in-lieu of foreclosure.</t>
    </r>
    <r>
      <rPr>
        <sz val="9"/>
        <rFont val="Calibri"/>
        <family val="2"/>
      </rPr>
      <t xml:space="preserve">
   </t>
    </r>
    <r>
      <rPr>
        <sz val="9"/>
        <color rgb="FF0000FF"/>
        <rFont val="Calibri"/>
        <family val="2"/>
      </rPr>
      <t xml:space="preserve"> ◊ Enter the appraised value determined in accordance with Section 4502.8, for </t>
    </r>
    <r>
      <rPr>
        <i/>
        <sz val="9"/>
        <color rgb="FF0000FF"/>
        <rFont val="Calibri"/>
        <family val="2"/>
      </rPr>
      <t>Community Land Trust Mortgages.</t>
    </r>
  </si>
  <si>
    <r>
      <rPr>
        <b/>
        <sz val="9"/>
        <rFont val="Calibri"/>
        <family val="2"/>
      </rPr>
      <t xml:space="preserve">Values: </t>
    </r>
    <r>
      <rPr>
        <sz val="9"/>
        <rFont val="Calibri"/>
        <family val="2"/>
      </rPr>
      <t xml:space="preserve">
Enter the value that was used to calculate the LTV for the delivered loan: 
 ◊ Enter the appraised value if used.
 ◊ Enter the value supported by Home Value Explorer® (HVE) if used.
 ◊ Enter the purchase price if used.
 ◊ Enter the estimated market value after completion of the </t>
    </r>
    <r>
      <rPr>
        <sz val="9"/>
        <color rgb="FF0000FF"/>
        <rFont val="Calibri"/>
        <family val="2"/>
      </rPr>
      <t>energy and/or water efficiency</t>
    </r>
    <r>
      <rPr>
        <sz val="9"/>
        <rFont val="Calibri"/>
        <family val="2"/>
      </rPr>
      <t xml:space="preserve"> improvements for </t>
    </r>
    <r>
      <rPr>
        <strike/>
        <sz val="9"/>
        <color rgb="FFFF0000"/>
        <rFont val="Calibri"/>
        <family val="2"/>
      </rPr>
      <t>energy conservation</t>
    </r>
    <r>
      <rPr>
        <sz val="9"/>
        <color rgb="FF0000FF"/>
        <rFont val="Calibri"/>
        <family val="2"/>
      </rPr>
      <t xml:space="preserve">GreenCHOICE </t>
    </r>
    <r>
      <rPr>
        <i/>
        <sz val="9"/>
        <rFont val="Calibri"/>
        <family val="2"/>
      </rPr>
      <t>Mortgages</t>
    </r>
    <r>
      <rPr>
        <sz val="9"/>
        <color rgb="FF0000FF"/>
        <rFont val="Calibri"/>
        <family val="2"/>
      </rPr>
      <t>℠</t>
    </r>
    <r>
      <rPr>
        <sz val="9"/>
        <rFont val="Calibri"/>
        <family val="2"/>
      </rPr>
      <t xml:space="preserve">.
 ◊ Enter the value as instructed in </t>
    </r>
    <r>
      <rPr>
        <i/>
        <sz val="9"/>
        <rFont val="Calibri"/>
        <family val="2"/>
      </rPr>
      <t>Seller's</t>
    </r>
    <r>
      <rPr>
        <sz val="9"/>
        <rFont val="Calibri"/>
        <family val="2"/>
      </rPr>
      <t xml:space="preserve"> negotiated terms as applicable.
</t>
    </r>
    <r>
      <rPr>
        <sz val="9"/>
        <color rgb="FF0000FF"/>
        <rFont val="Calibri"/>
        <family val="2"/>
      </rPr>
      <t xml:space="preserve">    </t>
    </r>
    <r>
      <rPr>
        <sz val="9"/>
        <rFont val="Calibri"/>
        <family val="2"/>
      </rPr>
      <t xml:space="preserve">◊ Enter the appraised value determined in accordance with Section 4406.1(g)(ii), for </t>
    </r>
    <r>
      <rPr>
        <i/>
        <sz val="9"/>
        <rFont val="Calibri"/>
        <family val="2"/>
      </rPr>
      <t xml:space="preserve">Mortgages </t>
    </r>
    <r>
      <rPr>
        <sz val="9"/>
        <rFont val="Calibri"/>
        <family val="2"/>
      </rPr>
      <t xml:space="preserve">secured by properties with resale restrictions that terminate upon foreclosure (or expiration of any applicable redemption period) or recordation of a deed-in-lieu of foreclosure.
    ◊ Enter the appraised value determined in accordance with Section 4502.8, for </t>
    </r>
    <r>
      <rPr>
        <i/>
        <sz val="9"/>
        <rFont val="Calibri"/>
        <family val="2"/>
      </rPr>
      <t>Community Land Trust Mortgages.</t>
    </r>
  </si>
  <si>
    <r>
      <rPr>
        <b/>
        <sz val="9"/>
        <rFont val="Calibri"/>
        <family val="2"/>
      </rPr>
      <t xml:space="preserve">Values: </t>
    </r>
    <r>
      <rPr>
        <sz val="9"/>
        <rFont val="Calibri"/>
        <family val="2"/>
      </rPr>
      <t xml:space="preserve">
Enter the value that was used to calculate the LTV for the delivered loan: 
 ◊ Enter the appraised value if </t>
    </r>
    <r>
      <rPr>
        <strike/>
        <sz val="9"/>
        <color indexed="10"/>
        <rFont val="Calibri"/>
        <family val="2"/>
      </rPr>
      <t>an appraisal is</t>
    </r>
    <r>
      <rPr>
        <sz val="9"/>
        <rFont val="Calibri"/>
        <family val="2"/>
      </rPr>
      <t xml:space="preserve"> used.
 ◊ Enter the </t>
    </r>
    <r>
      <rPr>
        <strike/>
        <sz val="9"/>
        <color indexed="10"/>
        <rFont val="Calibri"/>
        <family val="2"/>
      </rPr>
      <t>point</t>
    </r>
    <r>
      <rPr>
        <sz val="9"/>
        <rFont val="Calibri"/>
        <family val="2"/>
      </rPr>
      <t xml:space="preserve"> value </t>
    </r>
    <r>
      <rPr>
        <strike/>
        <sz val="9"/>
        <color indexed="10"/>
        <rFont val="Calibri"/>
        <family val="2"/>
      </rPr>
      <t>estimate</t>
    </r>
    <r>
      <rPr>
        <sz val="9"/>
        <rFont val="Calibri"/>
        <family val="2"/>
      </rPr>
      <t xml:space="preserve"> </t>
    </r>
    <r>
      <rPr>
        <sz val="9"/>
        <color indexed="12"/>
        <rFont val="Calibri"/>
        <family val="2"/>
      </rPr>
      <t>supported by  Home Value Explorer® (HVE)</t>
    </r>
    <r>
      <rPr>
        <sz val="9"/>
        <rFont val="Calibri"/>
        <family val="2"/>
      </rPr>
      <t xml:space="preserve"> if </t>
    </r>
    <r>
      <rPr>
        <strike/>
        <sz val="9"/>
        <color indexed="10"/>
        <rFont val="Calibri"/>
        <family val="2"/>
      </rPr>
      <t>an AVM is</t>
    </r>
    <r>
      <rPr>
        <sz val="9"/>
        <rFont val="Calibri"/>
        <family val="2"/>
      </rPr>
      <t xml:space="preserve"> used.
 ◊ Enter the purchase price</t>
    </r>
    <r>
      <rPr>
        <strike/>
        <sz val="9"/>
        <color indexed="10"/>
        <rFont val="Calibri"/>
        <family val="2"/>
      </rPr>
      <t xml:space="preserve"> (for LP purchases) or the </t>
    </r>
    <r>
      <rPr>
        <i/>
        <strike/>
        <sz val="9"/>
        <color indexed="10"/>
        <rFont val="Calibri"/>
        <family val="2"/>
      </rPr>
      <t>Borrower's</t>
    </r>
    <r>
      <rPr>
        <strike/>
        <sz val="9"/>
        <color indexed="10"/>
        <rFont val="Calibri"/>
        <family val="2"/>
      </rPr>
      <t xml:space="preserve"> estimate of value (for LP refinances)</t>
    </r>
    <r>
      <rPr>
        <sz val="9"/>
        <rFont val="Calibri"/>
        <family val="2"/>
      </rPr>
      <t xml:space="preserve"> if</t>
    </r>
    <r>
      <rPr>
        <strike/>
        <sz val="9"/>
        <color indexed="10"/>
        <rFont val="Calibri"/>
        <family val="2"/>
      </rPr>
      <t xml:space="preserve"> a </t>
    </r>
    <r>
      <rPr>
        <i/>
        <strike/>
        <sz val="9"/>
        <color indexed="10"/>
        <rFont val="Calibri"/>
        <family val="2"/>
      </rPr>
      <t>Home Value Model</t>
    </r>
    <r>
      <rPr>
        <strike/>
        <sz val="9"/>
        <color indexed="10"/>
        <rFont val="Calibri"/>
        <family val="2"/>
      </rPr>
      <t xml:space="preserve"> is</t>
    </r>
    <r>
      <rPr>
        <sz val="9"/>
        <rFont val="Calibri"/>
        <family val="2"/>
      </rPr>
      <t xml:space="preserve"> used.
 ◊ Enter the estimated market value after completion of the improvements for energy conservation </t>
    </r>
    <r>
      <rPr>
        <i/>
        <sz val="9"/>
        <rFont val="Calibri"/>
        <family val="2"/>
      </rPr>
      <t>Mortgages</t>
    </r>
    <r>
      <rPr>
        <sz val="9"/>
        <rFont val="Calibri"/>
        <family val="2"/>
      </rPr>
      <t xml:space="preserve">.
 ◊ Enter the value as instructed in </t>
    </r>
    <r>
      <rPr>
        <i/>
        <sz val="9"/>
        <rFont val="Calibri"/>
        <family val="2"/>
      </rPr>
      <t>Seller's</t>
    </r>
    <r>
      <rPr>
        <sz val="9"/>
        <rFont val="Calibri"/>
        <family val="2"/>
      </rPr>
      <t xml:space="preserve"> negotiated terms as applicable.</t>
    </r>
  </si>
  <si>
    <r>
      <t xml:space="preserve">IF Sort ID 317-MortgageType = "Conventional" AND [(Sort ID 89-PropertyValuationMethodType = "DriveBy" OR "FullAppraisal" OR "PriorAppraisalUsed") OR Sort ID 90-PropertyValuationMethodTypeOtherDescription = </t>
    </r>
    <r>
      <rPr>
        <sz val="9"/>
        <color indexed="12"/>
        <rFont val="Calibri"/>
        <family val="2"/>
      </rPr>
      <t>"DeskReview" OR</t>
    </r>
    <r>
      <rPr>
        <sz val="9"/>
        <rFont val="Calibri"/>
        <family val="2"/>
      </rPr>
      <t xml:space="preserve"> "FieldReview"</t>
    </r>
  </si>
  <si>
    <r>
      <rPr>
        <b/>
        <sz val="9"/>
        <rFont val="Calibri"/>
        <family val="2"/>
      </rPr>
      <t xml:space="preserve">Values: 
    ◊ </t>
    </r>
    <r>
      <rPr>
        <sz val="9"/>
        <rFont val="Calibri"/>
        <family val="2"/>
      </rPr>
      <t xml:space="preserve">Enter the name of the form used for the property value that provided the basis for the loan underwriting decision, pursuant to Section 5601.5.  The form numbers for the FRE-Supported Enumerations are provided on </t>
    </r>
    <r>
      <rPr>
        <i/>
        <sz val="9"/>
        <rFont val="Calibri"/>
        <family val="2"/>
      </rPr>
      <t xml:space="preserve">Tab 12-Phase 3 Additional Implementation Notes.
    </t>
    </r>
    <r>
      <rPr>
        <sz val="9"/>
        <color indexed="12"/>
        <rFont val="Calibri"/>
        <family val="2"/>
      </rPr>
      <t>◊ Enter "Other" if the One Unit Residential Appraisal Desk Review Report was used.</t>
    </r>
    <r>
      <rPr>
        <i/>
        <sz val="9"/>
        <rFont val="Calibri"/>
        <family val="2"/>
      </rPr>
      <t xml:space="preserve">
</t>
    </r>
  </si>
  <si>
    <r>
      <rPr>
        <b/>
        <sz val="9"/>
        <rFont val="Calibri"/>
        <family val="2"/>
      </rPr>
      <t xml:space="preserve">Values: 
    ◊ </t>
    </r>
    <r>
      <rPr>
        <sz val="9"/>
        <rFont val="Calibri"/>
        <family val="2"/>
      </rPr>
      <t xml:space="preserve">Enter the name of the form used for the property value that provided the basis for the loan underwriting decision, pursuant to Section 5601.5.  The form numbers for the FRE-Supported Enumerations are provided on </t>
    </r>
    <r>
      <rPr>
        <i/>
        <sz val="9"/>
        <rFont val="Calibri"/>
        <family val="2"/>
      </rPr>
      <t xml:space="preserve">Tab 12-Phase 3 Additional Implementation Notes.
   </t>
    </r>
    <r>
      <rPr>
        <sz val="9"/>
        <color indexed="12"/>
        <rFont val="Calibri"/>
        <family val="2"/>
      </rPr>
      <t xml:space="preserve"> ◊ Enter "Other" if the One Unit Residential Appraisal Desk Review Report was used.</t>
    </r>
  </si>
  <si>
    <r>
      <rPr>
        <b/>
        <sz val="9"/>
        <rFont val="Calibri"/>
        <family val="2"/>
      </rPr>
      <t xml:space="preserve">Values: </t>
    </r>
    <r>
      <rPr>
        <sz val="9"/>
        <rFont val="Calibri"/>
        <family val="2"/>
      </rPr>
      <t xml:space="preserve">Enter the name of the form used for the property value that provided the basis for the loan underwriting decision, pursuant to Section </t>
    </r>
    <r>
      <rPr>
        <strike/>
        <sz val="9"/>
        <color indexed="10"/>
        <rFont val="Calibri"/>
        <family val="2"/>
      </rPr>
      <t>44.7</t>
    </r>
    <r>
      <rPr>
        <sz val="9"/>
        <color indexed="12"/>
        <rFont val="Calibri"/>
        <family val="2"/>
      </rPr>
      <t>5601.5</t>
    </r>
    <r>
      <rPr>
        <sz val="9"/>
        <rFont val="Calibri"/>
        <family val="2"/>
      </rPr>
      <t xml:space="preserve">.  The form numbers for the FRE-Supported Enumerations are provided on </t>
    </r>
    <r>
      <rPr>
        <i/>
        <sz val="9"/>
        <rFont val="Calibri"/>
        <family val="2"/>
      </rPr>
      <t>Tab 11-Phase 2 Additional Implementation Notes.</t>
    </r>
  </si>
  <si>
    <r>
      <rPr>
        <b/>
        <sz val="9"/>
        <rFont val="Calibri"/>
        <family val="2"/>
      </rPr>
      <t xml:space="preserve">Values: </t>
    </r>
    <r>
      <rPr>
        <sz val="9"/>
        <rFont val="Calibri"/>
        <family val="2"/>
      </rPr>
      <t xml:space="preserve">Enter the name of the </t>
    </r>
    <r>
      <rPr>
        <strike/>
        <sz val="9"/>
        <color indexed="10"/>
        <rFont val="Calibri"/>
        <family val="2"/>
      </rPr>
      <t>property valuation</t>
    </r>
    <r>
      <rPr>
        <sz val="9"/>
        <rFont val="Calibri"/>
        <family val="2"/>
      </rPr>
      <t xml:space="preserve"> form used </t>
    </r>
    <r>
      <rPr>
        <strike/>
        <sz val="9"/>
        <color indexed="10"/>
        <rFont val="Calibri"/>
        <family val="2"/>
      </rPr>
      <t>to provide</t>
    </r>
    <r>
      <rPr>
        <sz val="9"/>
        <rFont val="Calibri"/>
        <family val="2"/>
      </rPr>
      <t xml:space="preserve"> </t>
    </r>
    <r>
      <rPr>
        <sz val="9"/>
        <color indexed="12"/>
        <rFont val="Calibri"/>
        <family val="2"/>
      </rPr>
      <t>for</t>
    </r>
    <r>
      <rPr>
        <sz val="9"/>
        <rFont val="Calibri"/>
        <family val="2"/>
      </rPr>
      <t xml:space="preserve"> the property value that provided the basis for </t>
    </r>
    <r>
      <rPr>
        <strike/>
        <sz val="9"/>
        <color indexed="10"/>
        <rFont val="Calibri"/>
        <family val="2"/>
      </rPr>
      <t>upon which</t>
    </r>
    <r>
      <rPr>
        <sz val="9"/>
        <rFont val="Calibri"/>
        <family val="2"/>
      </rPr>
      <t xml:space="preserve"> the loan underwriting decision</t>
    </r>
    <r>
      <rPr>
        <strike/>
        <sz val="9"/>
        <color indexed="10"/>
        <rFont val="Calibri"/>
        <family val="2"/>
      </rPr>
      <t xml:space="preserve"> was based</t>
    </r>
    <r>
      <rPr>
        <sz val="9"/>
        <rFont val="Calibri"/>
        <family val="2"/>
      </rPr>
      <t xml:space="preserve">, </t>
    </r>
    <r>
      <rPr>
        <strike/>
        <sz val="9"/>
        <color indexed="10"/>
        <rFont val="Calibri"/>
        <family val="2"/>
      </rPr>
      <t>according</t>
    </r>
    <r>
      <rPr>
        <sz val="9"/>
        <rFont val="Calibri"/>
        <family val="2"/>
      </rPr>
      <t xml:space="preserve"> </t>
    </r>
    <r>
      <rPr>
        <sz val="9"/>
        <color indexed="12"/>
        <rFont val="Calibri"/>
        <family val="2"/>
      </rPr>
      <t>pursuant</t>
    </r>
    <r>
      <rPr>
        <sz val="9"/>
        <rFont val="Calibri"/>
        <family val="2"/>
      </rPr>
      <t xml:space="preserve"> to </t>
    </r>
    <r>
      <rPr>
        <strike/>
        <sz val="9"/>
        <color indexed="10"/>
        <rFont val="Calibri"/>
        <family val="2"/>
      </rPr>
      <t xml:space="preserve">Guide </t>
    </r>
    <r>
      <rPr>
        <sz val="9"/>
        <rFont val="Calibri"/>
        <family val="2"/>
      </rPr>
      <t xml:space="preserve">Section 44.7.  The form numbers for the FRE-Supported Enumerations are provided on </t>
    </r>
    <r>
      <rPr>
        <i/>
        <sz val="9"/>
        <rFont val="Calibri"/>
        <family val="2"/>
      </rPr>
      <t>Tab 11-Phase 2 Additional Implementation Notes.</t>
    </r>
  </si>
  <si>
    <r>
      <rPr>
        <sz val="9"/>
        <color indexed="12"/>
        <rFont val="Calibri"/>
        <family val="2"/>
      </rPr>
      <t xml:space="preserve">IF Sort ID 317-MortgageType = "Conventional" AND [(Sort ID 89-PropertyValuationMethodType = "DriveBy" OR "FullAppraisal" OR "PriorAppraisalUsed") OR Sort ID 90-PropertyValuationMethodTypeOtherDescription = "FieldReview"]
</t>
    </r>
    <r>
      <rPr>
        <strike/>
        <sz val="9"/>
        <color indexed="10"/>
        <rFont val="Calibri"/>
        <family val="2"/>
      </rPr>
      <t>N/A</t>
    </r>
  </si>
  <si>
    <r>
      <rPr>
        <b/>
        <sz val="9"/>
        <color indexed="12"/>
        <rFont val="Calibri"/>
        <family val="2"/>
      </rPr>
      <t xml:space="preserve">Values: </t>
    </r>
    <r>
      <rPr>
        <sz val="9"/>
        <color indexed="12"/>
        <rFont val="Calibri"/>
        <family val="2"/>
      </rPr>
      <t xml:space="preserve">Enter the name of the property valuation form used to provide the property value upon which the loan underwriting decision was based, according to Guide Section 44.7.  The form numbers for the FRE-Supported Enumerations are provided on </t>
    </r>
    <r>
      <rPr>
        <i/>
        <sz val="9"/>
        <color indexed="12"/>
        <rFont val="Calibri"/>
        <family val="2"/>
      </rPr>
      <t>Tab 11-Phase 2 Additional Implementation Notes.</t>
    </r>
  </si>
  <si>
    <r>
      <rPr>
        <sz val="9"/>
        <color indexed="12"/>
        <rFont val="Calibri"/>
        <family val="2"/>
      </rPr>
      <t>AppraisalUpdateAndOrCompletionReport</t>
    </r>
    <r>
      <rPr>
        <sz val="9"/>
        <color indexed="8"/>
        <rFont val="Calibri"/>
        <family val="2"/>
      </rPr>
      <t xml:space="preserve">
</t>
    </r>
    <r>
      <rPr>
        <sz val="9"/>
        <color indexed="12"/>
        <rFont val="Calibri"/>
        <family val="2"/>
      </rPr>
      <t>OneUnitResidentialAppraisalFieldReviewReport</t>
    </r>
    <r>
      <rPr>
        <sz val="9"/>
        <color indexed="8"/>
        <rFont val="Calibri"/>
        <family val="2"/>
      </rPr>
      <t xml:space="preserve">
</t>
    </r>
    <r>
      <rPr>
        <sz val="9"/>
        <color indexed="12"/>
        <rFont val="Calibri"/>
        <family val="2"/>
      </rPr>
      <t>TwoToFourUnitResidentialAppraisal</t>
    </r>
  </si>
  <si>
    <r>
      <rPr>
        <b/>
        <sz val="9"/>
        <color indexed="12"/>
        <rFont val="Calibri"/>
        <family val="2"/>
      </rPr>
      <t>Property
.Property Information
..Appraisal/Valuation Property Details</t>
    </r>
    <r>
      <rPr>
        <sz val="9"/>
        <color indexed="12"/>
        <rFont val="Calibri"/>
        <family val="2"/>
      </rPr>
      <t xml:space="preserve">
...Property Valuation Form Type</t>
    </r>
  </si>
  <si>
    <r>
      <rPr>
        <b/>
        <sz val="9"/>
        <color indexed="12"/>
        <rFont val="Calibri"/>
        <family val="2"/>
      </rPr>
      <t>Values:</t>
    </r>
    <r>
      <rPr>
        <sz val="9"/>
        <color indexed="12"/>
        <rFont val="Calibri"/>
        <family val="2"/>
      </rPr>
      <t xml:space="preserve"> Enter "OneUnitResidentialAppraisalDeskReviewReport" if used to value the subject property.</t>
    </r>
  </si>
  <si>
    <r>
      <rPr>
        <b/>
        <sz val="9"/>
        <color indexed="12"/>
        <rFont val="Calibri"/>
        <family val="2"/>
      </rPr>
      <t>Property
.Property Information
..Appraisal/Property Valuation Details</t>
    </r>
    <r>
      <rPr>
        <sz val="9"/>
        <color indexed="12"/>
        <rFont val="Calibri"/>
        <family val="2"/>
      </rPr>
      <t xml:space="preserve">
...Property Valuation Form Type</t>
    </r>
    <r>
      <rPr>
        <strike/>
        <sz val="9"/>
        <color indexed="10"/>
        <rFont val="Calibri"/>
        <family val="2"/>
      </rPr>
      <t xml:space="preserve">
N/A</t>
    </r>
  </si>
  <si>
    <r>
      <rPr>
        <sz val="9"/>
        <color indexed="12"/>
        <rFont val="Calibri"/>
        <family val="2"/>
      </rPr>
      <t>CR</t>
    </r>
    <r>
      <rPr>
        <strike/>
        <sz val="9"/>
        <color indexed="10"/>
        <rFont val="Calibri"/>
        <family val="2"/>
      </rPr>
      <t xml:space="preserve">
O
</t>
    </r>
  </si>
  <si>
    <r>
      <rPr>
        <sz val="9"/>
        <color indexed="12"/>
        <rFont val="Calibri"/>
        <family val="2"/>
      </rPr>
      <t>IF Sort ID 85-PropertyValuationFormType = "Other"</t>
    </r>
    <r>
      <rPr>
        <strike/>
        <sz val="9"/>
        <color indexed="10"/>
        <rFont val="Calibri"/>
        <family val="2"/>
      </rPr>
      <t xml:space="preserve">
N/A</t>
    </r>
  </si>
  <si>
    <r>
      <rPr>
        <b/>
        <sz val="9"/>
        <color indexed="12"/>
        <rFont val="Calibri"/>
        <family val="2"/>
      </rPr>
      <t>Values:</t>
    </r>
    <r>
      <rPr>
        <sz val="9"/>
        <color indexed="12"/>
        <rFont val="Calibri"/>
        <family val="2"/>
      </rPr>
      <t xml:space="preserve"> Enter "OneUnitResidentialAppraisalDeskReviewReport" if used to value the subject property.</t>
    </r>
    <r>
      <rPr>
        <strike/>
        <sz val="9"/>
        <color indexed="10"/>
        <rFont val="Calibri"/>
        <family val="2"/>
      </rPr>
      <t xml:space="preserve">
For Future Use</t>
    </r>
  </si>
  <si>
    <r>
      <rPr>
        <b/>
        <sz val="9"/>
        <rFont val="Calibri"/>
        <family val="2"/>
      </rPr>
      <t xml:space="preserve">Values: 
</t>
    </r>
    <r>
      <rPr>
        <sz val="9"/>
        <rFont val="Calibri"/>
        <family val="2"/>
      </rPr>
      <t>Enter the FRE-Supported Enumeration for the method that yielded the value used to calculate the  LTV for the delivered loan:
 ◊ Enter "AutomatedValuationModel" for Home Value Explorer® (HVE).
    ◊ Enter “Desktop</t>
    </r>
    <r>
      <rPr>
        <strike/>
        <sz val="9"/>
        <color rgb="FFFF0000"/>
        <rFont val="Calibri"/>
        <family val="2"/>
      </rPr>
      <t xml:space="preserve"> </t>
    </r>
    <r>
      <rPr>
        <sz val="9"/>
        <rFont val="Calibri"/>
        <family val="2"/>
      </rPr>
      <t xml:space="preserve">Appraisal” if a </t>
    </r>
    <r>
      <rPr>
        <strike/>
        <sz val="9"/>
        <color rgb="FFFF0000"/>
        <rFont val="Calibri"/>
        <family val="2"/>
      </rPr>
      <t>Form 1033, One-Unit Residential Appraisal Desk Review Report,</t>
    </r>
    <r>
      <rPr>
        <sz val="9"/>
        <rFont val="Calibri"/>
        <family val="2"/>
      </rPr>
      <t xml:space="preserve"> </t>
    </r>
    <r>
      <rPr>
        <sz val="9"/>
        <color rgb="FF0000FF"/>
        <rFont val="Calibri"/>
        <family val="2"/>
      </rPr>
      <t xml:space="preserve">desktop appraisal </t>
    </r>
    <r>
      <rPr>
        <sz val="9"/>
        <rFont val="Calibri"/>
        <family val="2"/>
      </rPr>
      <t xml:space="preserve">was used to value the subject property.
 ◊ Enter "DriveBy" if an exterior-only appraisal was used to value the subject property.
 ◊ Enter "FullAppraisal" if an interior and exterior inspection appraisal was used to value the subject property.  
 ◊ Enter "None" if </t>
    </r>
    <r>
      <rPr>
        <sz val="9"/>
        <color rgb="FF0000FF"/>
        <rFont val="Calibri"/>
        <family val="2"/>
      </rPr>
      <t xml:space="preserve">an appraisal waiver was used to originate the </t>
    </r>
    <r>
      <rPr>
        <i/>
        <sz val="9"/>
        <color rgb="FF0000FF"/>
        <rFont val="Calibri"/>
        <family val="2"/>
      </rPr>
      <t>Mortgage</t>
    </r>
    <r>
      <rPr>
        <strike/>
        <sz val="9"/>
        <color rgb="FFFF0000"/>
        <rFont val="Calibri"/>
        <family val="2"/>
      </rPr>
      <t xml:space="preserve"> applicable</t>
    </r>
    <r>
      <rPr>
        <sz val="9"/>
        <rFont val="Calibri"/>
        <family val="2"/>
      </rPr>
      <t xml:space="preserve">.
</t>
    </r>
    <r>
      <rPr>
        <b/>
        <sz val="9"/>
        <rFont val="Calibri"/>
        <family val="2"/>
      </rPr>
      <t> </t>
    </r>
    <r>
      <rPr>
        <sz val="9"/>
        <rFont val="Calibri"/>
        <family val="2"/>
      </rPr>
      <t>◊ Enter "Other" if a desk review or field review was used to value the subject property.
    ◊ Do not enter "PriorAppraisalUsed".
    ◊</t>
    </r>
    <r>
      <rPr>
        <b/>
        <sz val="9"/>
        <rFont val="Calibri"/>
        <family val="2"/>
      </rPr>
      <t xml:space="preserve"> </t>
    </r>
    <r>
      <rPr>
        <sz val="9"/>
        <rFont val="Calibri"/>
        <family val="2"/>
      </rPr>
      <t xml:space="preserve">Enter the values as instructed in </t>
    </r>
    <r>
      <rPr>
        <i/>
        <sz val="9"/>
        <rFont val="Calibri"/>
        <family val="2"/>
      </rPr>
      <t>Seller's</t>
    </r>
    <r>
      <rPr>
        <sz val="9"/>
        <rFont val="Calibri"/>
        <family val="2"/>
      </rPr>
      <t xml:space="preserve"> negotiated terms for all other property valuation method types.</t>
    </r>
  </si>
  <si>
    <r>
      <rPr>
        <b/>
        <sz val="9"/>
        <rFont val="Calibri"/>
        <family val="2"/>
      </rPr>
      <t xml:space="preserve">Values: 
</t>
    </r>
    <r>
      <rPr>
        <sz val="9"/>
        <rFont val="Calibri"/>
        <family val="2"/>
      </rPr>
      <t xml:space="preserve">Enter the FRE-Supported Enumeration for the method that yielded the value used to calculate the  LTV for the delivered loan:
 ◊ Enter "AutomatedValuationModel" for Home Value Explorer® (HVE).
    ◊ Enter “Desktop Appraisal” if a Form 1033, One-Unit Residential Appraisal Desk Review Report, was used to value the subject property.
 ◊ Enter "DriveBy" </t>
    </r>
    <r>
      <rPr>
        <strike/>
        <sz val="9"/>
        <color rgb="FFFF0000"/>
        <rFont val="Calibri"/>
        <family val="2"/>
      </rPr>
      <t>for</t>
    </r>
    <r>
      <rPr>
        <sz val="9"/>
        <rFont val="Calibri"/>
        <family val="2"/>
      </rPr>
      <t xml:space="preserve"> </t>
    </r>
    <r>
      <rPr>
        <sz val="9"/>
        <color rgb="FF0000FF"/>
        <rFont val="Calibri"/>
        <family val="2"/>
      </rPr>
      <t>if an</t>
    </r>
    <r>
      <rPr>
        <sz val="9"/>
        <rFont val="Calibri"/>
        <family val="2"/>
      </rPr>
      <t xml:space="preserve"> exterior-only appraisal</t>
    </r>
    <r>
      <rPr>
        <strike/>
        <sz val="9"/>
        <color rgb="FFFF0000"/>
        <rFont val="Calibri"/>
        <family val="2"/>
      </rPr>
      <t>s</t>
    </r>
    <r>
      <rPr>
        <sz val="9"/>
        <color rgb="FFFF0000"/>
        <rFont val="Calibri"/>
        <family val="2"/>
      </rPr>
      <t xml:space="preserve"> </t>
    </r>
    <r>
      <rPr>
        <sz val="9"/>
        <color rgb="FF0000FF"/>
        <rFont val="Calibri"/>
        <family val="2"/>
      </rPr>
      <t>was used to value the subject property</t>
    </r>
    <r>
      <rPr>
        <sz val="9"/>
        <rFont val="Calibri"/>
        <family val="2"/>
      </rPr>
      <t xml:space="preserve">.
 ◊ Enter "FullAppraisal" </t>
    </r>
    <r>
      <rPr>
        <strike/>
        <sz val="9"/>
        <color rgb="FFFF0000"/>
        <rFont val="Calibri"/>
        <family val="2"/>
      </rPr>
      <t>or "PriorAppraisalUsed",</t>
    </r>
    <r>
      <rPr>
        <sz val="9"/>
        <color rgb="FFFF0000"/>
        <rFont val="Calibri"/>
        <family val="2"/>
      </rPr>
      <t xml:space="preserve"> </t>
    </r>
    <r>
      <rPr>
        <sz val="9"/>
        <color rgb="FF0000FF"/>
        <rFont val="Calibri"/>
        <family val="2"/>
      </rPr>
      <t>if an interior and exterior inspection appraisal was used to value the subject property</t>
    </r>
    <r>
      <rPr>
        <strike/>
        <sz val="9"/>
        <color rgb="FFFF0000"/>
        <rFont val="Calibri"/>
        <family val="2"/>
      </rPr>
      <t>as applicable</t>
    </r>
    <r>
      <rPr>
        <sz val="9"/>
        <rFont val="Calibri"/>
        <family val="2"/>
      </rPr>
      <t xml:space="preserve">.  
 ◊ Enter "None" if applicable.
</t>
    </r>
    <r>
      <rPr>
        <b/>
        <sz val="9"/>
        <rFont val="Calibri"/>
        <family val="2"/>
      </rPr>
      <t> </t>
    </r>
    <r>
      <rPr>
        <sz val="9"/>
        <rFont val="Calibri"/>
        <family val="2"/>
      </rPr>
      <t xml:space="preserve">◊ Enter "Other" if a desk review or field review was used to value the subject property.
    </t>
    </r>
    <r>
      <rPr>
        <sz val="9"/>
        <color rgb="FF0000FF"/>
        <rFont val="Calibri"/>
        <family val="2"/>
      </rPr>
      <t>◊ Do not enter "PriorAppraisalUsed".</t>
    </r>
    <r>
      <rPr>
        <sz val="9"/>
        <rFont val="Calibri"/>
        <family val="2"/>
      </rPr>
      <t xml:space="preserve">
    ◊</t>
    </r>
    <r>
      <rPr>
        <b/>
        <sz val="9"/>
        <rFont val="Calibri"/>
        <family val="2"/>
      </rPr>
      <t xml:space="preserve"> </t>
    </r>
    <r>
      <rPr>
        <sz val="9"/>
        <rFont val="Calibri"/>
        <family val="2"/>
      </rPr>
      <t xml:space="preserve">Enter the values as instructed in </t>
    </r>
    <r>
      <rPr>
        <i/>
        <sz val="9"/>
        <rFont val="Calibri"/>
        <family val="2"/>
      </rPr>
      <t>Seller's</t>
    </r>
    <r>
      <rPr>
        <sz val="9"/>
        <rFont val="Calibri"/>
        <family val="2"/>
      </rPr>
      <t xml:space="preserve"> negotiated terms for all other property valuation method types.</t>
    </r>
  </si>
  <si>
    <r>
      <rPr>
        <b/>
        <sz val="9"/>
        <rFont val="Calibri"/>
        <family val="2"/>
      </rPr>
      <t xml:space="preserve">Values: 
</t>
    </r>
    <r>
      <rPr>
        <sz val="9"/>
        <rFont val="Calibri"/>
        <family val="2"/>
      </rPr>
      <t xml:space="preserve">Enter the FRE-Supported Enumeration for the method that yielded the value used to calculate the  LTV for the delivered loan:
 ◊ Enter "AutomatedValuationModel" for Home Value Explorer® (HVE).
   </t>
    </r>
    <r>
      <rPr>
        <sz val="9"/>
        <color indexed="12"/>
        <rFont val="Calibri"/>
        <family val="2"/>
      </rPr>
      <t xml:space="preserve"> ◊ Enter “Desktop Appraisal” if a Form 1033, One-Unit Residential Appraisal Desk Review Report, was used to value the subject property.</t>
    </r>
    <r>
      <rPr>
        <sz val="9"/>
        <rFont val="Calibri"/>
        <family val="2"/>
      </rPr>
      <t xml:space="preserve">
 ◊ Enter "DriveBy" for exterior-only appraisals.
 ◊ Enter "FullAppraisal" or "PriorAppraisalUsed", as applicable.  
 ◊ Enter "None" if applicable.
</t>
    </r>
    <r>
      <rPr>
        <b/>
        <sz val="9"/>
        <rFont val="Calibri"/>
        <family val="2"/>
      </rPr>
      <t> </t>
    </r>
    <r>
      <rPr>
        <sz val="9"/>
        <rFont val="Calibri"/>
        <family val="2"/>
      </rPr>
      <t xml:space="preserve">◊ Enter "Other" if a </t>
    </r>
    <r>
      <rPr>
        <sz val="9"/>
        <color indexed="12"/>
        <rFont val="Calibri"/>
        <family val="2"/>
      </rPr>
      <t>desk review or</t>
    </r>
    <r>
      <rPr>
        <sz val="9"/>
        <rFont val="Calibri"/>
        <family val="2"/>
      </rPr>
      <t xml:space="preserve"> field review was used to value the subject property.
</t>
    </r>
    <r>
      <rPr>
        <b/>
        <sz val="9"/>
        <rFont val="Calibri"/>
        <family val="2"/>
      </rPr>
      <t> </t>
    </r>
    <r>
      <rPr>
        <sz val="9"/>
        <rFont val="Calibri"/>
        <family val="2"/>
      </rPr>
      <t>◊</t>
    </r>
    <r>
      <rPr>
        <b/>
        <sz val="9"/>
        <rFont val="Calibri"/>
        <family val="2"/>
      </rPr>
      <t xml:space="preserve"> </t>
    </r>
    <r>
      <rPr>
        <sz val="9"/>
        <rFont val="Calibri"/>
        <family val="2"/>
      </rPr>
      <t xml:space="preserve">Enter the values as instructed in </t>
    </r>
    <r>
      <rPr>
        <i/>
        <sz val="9"/>
        <rFont val="Calibri"/>
        <family val="2"/>
      </rPr>
      <t>Seller's</t>
    </r>
    <r>
      <rPr>
        <sz val="9"/>
        <rFont val="Calibri"/>
        <family val="2"/>
      </rPr>
      <t xml:space="preserve"> negotiated terms for all other property valuation method types.</t>
    </r>
  </si>
  <si>
    <r>
      <rPr>
        <b/>
        <sz val="9"/>
        <rFont val="Calibri"/>
        <family val="2"/>
      </rPr>
      <t xml:space="preserve">Values: 
</t>
    </r>
    <r>
      <rPr>
        <sz val="9"/>
        <rFont val="Calibri"/>
        <family val="2"/>
      </rPr>
      <t xml:space="preserve">Enter the FRE-Supported Enumeration for the method that yielded the value used to calculate the  LTV for the delivered loan:
 ◊ Enter "AutomatedValuationModel" for Home Value Explorer® (HVE).
 ◊ Enter "DriveBy" for exterior-only appraisals.
 ◊ Enter "FullAppraisal" or "PriorAppraisalUsed", as applicable.  
 ◊ Enter "None" </t>
    </r>
    <r>
      <rPr>
        <strike/>
        <sz val="9"/>
        <color indexed="10"/>
        <rFont val="Calibri"/>
        <family val="2"/>
      </rPr>
      <t>for Loan Prospector®</t>
    </r>
    <r>
      <rPr>
        <strike/>
        <sz val="6.75"/>
        <color indexed="10"/>
        <rFont val="Calibri"/>
        <family val="2"/>
      </rPr>
      <t xml:space="preserve"> </t>
    </r>
    <r>
      <rPr>
        <strike/>
        <sz val="9"/>
        <color indexed="10"/>
        <rFont val="Calibri"/>
        <family val="2"/>
      </rPr>
      <t>(LP) Home Value Model OR IF</t>
    </r>
    <r>
      <rPr>
        <sz val="9"/>
        <rFont val="Calibri"/>
        <family val="2"/>
      </rPr>
      <t xml:space="preserve"> </t>
    </r>
    <r>
      <rPr>
        <sz val="9"/>
        <color indexed="12"/>
        <rFont val="Calibri"/>
        <family val="2"/>
      </rPr>
      <t>if</t>
    </r>
    <r>
      <rPr>
        <sz val="9"/>
        <rFont val="Calibri"/>
        <family val="2"/>
      </rPr>
      <t xml:space="preserve"> appli</t>
    </r>
    <r>
      <rPr>
        <sz val="9"/>
        <color indexed="12"/>
        <rFont val="Calibri"/>
        <family val="2"/>
      </rPr>
      <t>cabl</t>
    </r>
    <r>
      <rPr>
        <sz val="9"/>
        <rFont val="Calibri"/>
        <family val="2"/>
      </rPr>
      <t>e</t>
    </r>
    <r>
      <rPr>
        <strike/>
        <sz val="9"/>
        <color indexed="10"/>
        <rFont val="Calibri"/>
        <family val="2"/>
      </rPr>
      <t>s</t>
    </r>
    <r>
      <rPr>
        <sz val="9"/>
        <rFont val="Calibri"/>
        <family val="2"/>
      </rPr>
      <t>.</t>
    </r>
    <r>
      <rPr>
        <sz val="9"/>
        <color indexed="10"/>
        <rFont val="Calibri"/>
        <family val="2"/>
      </rPr>
      <t xml:space="preserve">
</t>
    </r>
    <r>
      <rPr>
        <b/>
        <sz val="9"/>
        <color indexed="10"/>
        <rFont val="Calibri"/>
        <family val="2"/>
      </rPr>
      <t> </t>
    </r>
    <r>
      <rPr>
        <sz val="9"/>
        <rFont val="Calibri"/>
        <family val="2"/>
      </rPr>
      <t>◊ Enter "Other" if a Field Review was used to value the subject property.</t>
    </r>
    <r>
      <rPr>
        <sz val="9"/>
        <color indexed="10"/>
        <rFont val="Calibri"/>
        <family val="2"/>
      </rPr>
      <t xml:space="preserve">
</t>
    </r>
    <r>
      <rPr>
        <b/>
        <sz val="9"/>
        <color indexed="10"/>
        <rFont val="Calibri"/>
        <family val="2"/>
      </rPr>
      <t> </t>
    </r>
    <r>
      <rPr>
        <sz val="9"/>
        <rFont val="Calibri"/>
        <family val="2"/>
      </rPr>
      <t>◊</t>
    </r>
    <r>
      <rPr>
        <b/>
        <sz val="9"/>
        <rFont val="Calibri"/>
        <family val="2"/>
      </rPr>
      <t xml:space="preserve"> </t>
    </r>
    <r>
      <rPr>
        <sz val="9"/>
        <rFont val="Calibri"/>
        <family val="2"/>
      </rPr>
      <t xml:space="preserve">Enter the values as instructed in </t>
    </r>
    <r>
      <rPr>
        <i/>
        <sz val="9"/>
        <rFont val="Calibri"/>
        <family val="2"/>
      </rPr>
      <t>Seller's</t>
    </r>
    <r>
      <rPr>
        <sz val="9"/>
        <rFont val="Calibri"/>
        <family val="2"/>
      </rPr>
      <t xml:space="preserve"> negotiated terms for all other property valuation method types.</t>
    </r>
  </si>
  <si>
    <r>
      <t xml:space="preserve">Values:  
   </t>
    </r>
    <r>
      <rPr>
        <sz val="9"/>
        <color indexed="12"/>
        <rFont val="Calibri"/>
        <family val="2"/>
      </rPr>
      <t>◊ Enter "DeskReview" if a desk review was used to value the subject property.</t>
    </r>
    <r>
      <rPr>
        <b/>
        <sz val="9"/>
        <rFont val="Calibri"/>
        <family val="2"/>
      </rPr>
      <t xml:space="preserve">
   ◊ </t>
    </r>
    <r>
      <rPr>
        <sz val="9"/>
        <rFont val="Calibri"/>
        <family val="2"/>
      </rPr>
      <t>Enter "FieldReview" if a field review was used to value the subject property.</t>
    </r>
  </si>
  <si>
    <r>
      <rPr>
        <sz val="9"/>
        <color indexed="12"/>
        <rFont val="Calibri"/>
        <family val="2"/>
      </rPr>
      <t>DeskReview</t>
    </r>
    <r>
      <rPr>
        <sz val="9"/>
        <rFont val="Calibri"/>
        <family val="2"/>
      </rPr>
      <t xml:space="preserve">
FieldReview</t>
    </r>
  </si>
  <si>
    <r>
      <rPr>
        <b/>
        <sz val="9"/>
        <color indexed="8"/>
        <rFont val="Calibri"/>
        <family val="2"/>
      </rPr>
      <t xml:space="preserve">Values: 
 ◊ </t>
    </r>
    <r>
      <rPr>
        <sz val="9"/>
        <color indexed="8"/>
        <rFont val="Calibri"/>
        <family val="2"/>
      </rPr>
      <t xml:space="preserve">Enter the total loan-to-value (TLTV) ratio calculated in accordance with Guide Section 4203.2.
</t>
    </r>
    <r>
      <rPr>
        <b/>
        <sz val="9"/>
        <color indexed="8"/>
        <rFont val="Calibri"/>
        <family val="2"/>
      </rPr>
      <t xml:space="preserve"> ◊ </t>
    </r>
    <r>
      <rPr>
        <sz val="9"/>
        <color indexed="8"/>
        <rFont val="Calibri"/>
        <family val="2"/>
      </rPr>
      <t xml:space="preserve">For energy conservation </t>
    </r>
    <r>
      <rPr>
        <i/>
        <sz val="9"/>
        <color rgb="FF0000FF"/>
        <rFont val="Calibri"/>
        <family val="2"/>
      </rPr>
      <t xml:space="preserve">GreenCHOICE </t>
    </r>
    <r>
      <rPr>
        <sz val="9"/>
        <rFont val="Calibri"/>
        <family val="2"/>
      </rPr>
      <t>Mortgages</t>
    </r>
    <r>
      <rPr>
        <i/>
        <vertAlign val="superscript"/>
        <sz val="9"/>
        <color rgb="FF0000FF"/>
        <rFont val="Calibri"/>
        <family val="2"/>
      </rPr>
      <t>SM</t>
    </r>
    <r>
      <rPr>
        <i/>
        <sz val="9"/>
        <color indexed="8"/>
        <rFont val="Calibri"/>
        <family val="2"/>
      </rPr>
      <t>,</t>
    </r>
    <r>
      <rPr>
        <sz val="9"/>
        <color indexed="8"/>
        <rFont val="Calibri"/>
        <family val="2"/>
      </rPr>
      <t xml:space="preserve"> the value used to calculate TLTV is the lesser of the purchase price including the actual cost of the energy </t>
    </r>
    <r>
      <rPr>
        <sz val="9"/>
        <color rgb="FF0000FF"/>
        <rFont val="Calibri"/>
        <family val="2"/>
      </rPr>
      <t xml:space="preserve">and/or water efficicency </t>
    </r>
    <r>
      <rPr>
        <sz val="9"/>
        <color indexed="8"/>
        <rFont val="Calibri"/>
        <family val="2"/>
      </rPr>
      <t xml:space="preserve">improvements, or the "as completed" appraised value.
</t>
    </r>
    <r>
      <rPr>
        <b/>
        <sz val="9"/>
        <color indexed="8"/>
        <rFont val="Calibri"/>
        <family val="2"/>
      </rPr>
      <t xml:space="preserve"> ◊ </t>
    </r>
    <r>
      <rPr>
        <sz val="9"/>
        <color indexed="8"/>
        <rFont val="Calibri"/>
        <family val="2"/>
      </rPr>
      <t xml:space="preserve">For financed permanent buydown </t>
    </r>
    <r>
      <rPr>
        <i/>
        <sz val="9"/>
        <color indexed="8"/>
        <rFont val="Calibri"/>
        <family val="2"/>
      </rPr>
      <t>Mortgages,</t>
    </r>
    <r>
      <rPr>
        <sz val="9"/>
        <color indexed="8"/>
        <rFont val="Calibri"/>
        <family val="2"/>
      </rPr>
      <t xml:space="preserve"> calculate using the </t>
    </r>
    <r>
      <rPr>
        <i/>
        <sz val="9"/>
        <color indexed="8"/>
        <rFont val="Calibri"/>
        <family val="2"/>
      </rPr>
      <t>Mortgage</t>
    </r>
    <r>
      <rPr>
        <sz val="9"/>
        <color indexed="8"/>
        <rFont val="Calibri"/>
        <family val="2"/>
      </rPr>
      <t xml:space="preserve"> amount that includes the financed discount points.
</t>
    </r>
    <r>
      <rPr>
        <b/>
        <sz val="9"/>
        <color indexed="8"/>
        <rFont val="Calibri"/>
        <family val="2"/>
      </rPr>
      <t xml:space="preserve"> ◊ </t>
    </r>
    <r>
      <rPr>
        <sz val="9"/>
        <color indexed="8"/>
        <rFont val="Calibri"/>
        <family val="2"/>
      </rPr>
      <t xml:space="preserve">For super conforming </t>
    </r>
    <r>
      <rPr>
        <i/>
        <sz val="9"/>
        <color indexed="8"/>
        <rFont val="Calibri"/>
        <family val="2"/>
      </rPr>
      <t>Mortgages,</t>
    </r>
    <r>
      <rPr>
        <sz val="9"/>
        <color indexed="8"/>
        <rFont val="Calibri"/>
        <family val="2"/>
      </rPr>
      <t xml:space="preserve"> calculate using the lower of the appraised value, field review value, or sales price.</t>
    </r>
  </si>
  <si>
    <r>
      <rPr>
        <b/>
        <sz val="9"/>
        <color indexed="8"/>
        <rFont val="Calibri"/>
        <family val="2"/>
      </rPr>
      <t xml:space="preserve">Values: 
 ◊ </t>
    </r>
    <r>
      <rPr>
        <sz val="9"/>
        <color indexed="8"/>
        <rFont val="Calibri"/>
        <family val="2"/>
      </rPr>
      <t xml:space="preserve">Enter the total loan-to-value (TLTV) ratio calculated in accordance with Guide Section </t>
    </r>
    <r>
      <rPr>
        <strike/>
        <sz val="9"/>
        <color indexed="10"/>
        <rFont val="Calibri"/>
        <family val="2"/>
      </rPr>
      <t>23.2</t>
    </r>
    <r>
      <rPr>
        <sz val="9"/>
        <color indexed="12"/>
        <rFont val="Calibri"/>
        <family val="2"/>
      </rPr>
      <t>4203.2</t>
    </r>
    <r>
      <rPr>
        <sz val="9"/>
        <color indexed="8"/>
        <rFont val="Calibri"/>
        <family val="2"/>
      </rPr>
      <t xml:space="preserve">.
</t>
    </r>
    <r>
      <rPr>
        <b/>
        <sz val="9"/>
        <color indexed="8"/>
        <rFont val="Calibri"/>
        <family val="2"/>
      </rPr>
      <t xml:space="preserve"> ◊ </t>
    </r>
    <r>
      <rPr>
        <sz val="9"/>
        <color indexed="8"/>
        <rFont val="Calibri"/>
        <family val="2"/>
      </rPr>
      <t xml:space="preserve">For energy conservation </t>
    </r>
    <r>
      <rPr>
        <i/>
        <sz val="9"/>
        <color indexed="8"/>
        <rFont val="Calibri"/>
        <family val="2"/>
      </rPr>
      <t>Mortgages,</t>
    </r>
    <r>
      <rPr>
        <sz val="9"/>
        <color indexed="8"/>
        <rFont val="Calibri"/>
        <family val="2"/>
      </rPr>
      <t xml:space="preserve"> the value used to calculate TLTV is the lesser of the purchase price including the actual cost of the energy improvements, or the "as completed" appraised value.
</t>
    </r>
    <r>
      <rPr>
        <b/>
        <sz val="9"/>
        <color indexed="8"/>
        <rFont val="Calibri"/>
        <family val="2"/>
      </rPr>
      <t xml:space="preserve"> ◊ </t>
    </r>
    <r>
      <rPr>
        <sz val="9"/>
        <color indexed="8"/>
        <rFont val="Calibri"/>
        <family val="2"/>
      </rPr>
      <t xml:space="preserve">For financed permanent buydown </t>
    </r>
    <r>
      <rPr>
        <i/>
        <sz val="9"/>
        <color indexed="8"/>
        <rFont val="Calibri"/>
        <family val="2"/>
      </rPr>
      <t>Mortgages,</t>
    </r>
    <r>
      <rPr>
        <sz val="9"/>
        <color indexed="8"/>
        <rFont val="Calibri"/>
        <family val="2"/>
      </rPr>
      <t xml:space="preserve"> calculate using the </t>
    </r>
    <r>
      <rPr>
        <i/>
        <sz val="9"/>
        <color indexed="8"/>
        <rFont val="Calibri"/>
        <family val="2"/>
      </rPr>
      <t>Mortgage</t>
    </r>
    <r>
      <rPr>
        <sz val="9"/>
        <color indexed="8"/>
        <rFont val="Calibri"/>
        <family val="2"/>
      </rPr>
      <t xml:space="preserve"> amount that includes the financed discount points.
</t>
    </r>
    <r>
      <rPr>
        <b/>
        <sz val="9"/>
        <color indexed="8"/>
        <rFont val="Calibri"/>
        <family val="2"/>
      </rPr>
      <t xml:space="preserve"> ◊ </t>
    </r>
    <r>
      <rPr>
        <sz val="9"/>
        <color indexed="8"/>
        <rFont val="Calibri"/>
        <family val="2"/>
      </rPr>
      <t xml:space="preserve">For super conforming </t>
    </r>
    <r>
      <rPr>
        <i/>
        <sz val="9"/>
        <color indexed="8"/>
        <rFont val="Calibri"/>
        <family val="2"/>
      </rPr>
      <t>Mortgages,</t>
    </r>
    <r>
      <rPr>
        <sz val="9"/>
        <color indexed="8"/>
        <rFont val="Calibri"/>
        <family val="2"/>
      </rPr>
      <t xml:space="preserve"> calculate using the lower of the appraised value, field review value, or sales price.</t>
    </r>
  </si>
  <si>
    <r>
      <rPr>
        <b/>
        <sz val="9"/>
        <color indexed="8"/>
        <rFont val="Calibri"/>
        <family val="2"/>
      </rPr>
      <t xml:space="preserve">Values: 
 ◊ </t>
    </r>
    <r>
      <rPr>
        <sz val="9"/>
        <color indexed="8"/>
        <rFont val="Calibri"/>
        <family val="2"/>
      </rPr>
      <t xml:space="preserve">Enter the HTLTV ratio calculated in accordance with Guide Section 4203.2.
</t>
    </r>
    <r>
      <rPr>
        <b/>
        <sz val="9"/>
        <color indexed="8"/>
        <rFont val="Calibri"/>
        <family val="2"/>
      </rPr>
      <t xml:space="preserve"> ◊ </t>
    </r>
    <r>
      <rPr>
        <sz val="9"/>
        <color indexed="8"/>
        <rFont val="Calibri"/>
        <family val="2"/>
      </rPr>
      <t xml:space="preserve">For </t>
    </r>
    <r>
      <rPr>
        <i/>
        <sz val="9"/>
        <color indexed="8"/>
        <rFont val="Calibri"/>
        <family val="2"/>
      </rPr>
      <t>Financed Permanent Buydown Mortgages</t>
    </r>
    <r>
      <rPr>
        <sz val="9"/>
        <color indexed="8"/>
        <rFont val="Calibri"/>
        <family val="2"/>
      </rPr>
      <t xml:space="preserve">, calculate using a </t>
    </r>
    <r>
      <rPr>
        <i/>
        <sz val="9"/>
        <color indexed="8"/>
        <rFont val="Calibri"/>
        <family val="2"/>
      </rPr>
      <t>Mortgage</t>
    </r>
    <r>
      <rPr>
        <sz val="9"/>
        <color indexed="8"/>
        <rFont val="Calibri"/>
        <family val="2"/>
      </rPr>
      <t xml:space="preserve"> amount that includes the financed discount points.
</t>
    </r>
    <r>
      <rPr>
        <b/>
        <sz val="9"/>
        <color indexed="8"/>
        <rFont val="Calibri"/>
        <family val="2"/>
      </rPr>
      <t xml:space="preserve"> ◊ </t>
    </r>
    <r>
      <rPr>
        <sz val="9"/>
        <color indexed="8"/>
        <rFont val="Calibri"/>
        <family val="2"/>
      </rPr>
      <t xml:space="preserve">For </t>
    </r>
    <r>
      <rPr>
        <strike/>
        <sz val="9"/>
        <color rgb="FFFF0000"/>
        <rFont val="Calibri"/>
        <family val="2"/>
      </rPr>
      <t xml:space="preserve">energy conservation </t>
    </r>
    <r>
      <rPr>
        <i/>
        <sz val="9"/>
        <color rgb="FF0000FF"/>
        <rFont val="Calibri"/>
        <family val="2"/>
      </rPr>
      <t>GreenCHOICE</t>
    </r>
    <r>
      <rPr>
        <sz val="9"/>
        <color indexed="8"/>
        <rFont val="Calibri"/>
        <family val="2"/>
      </rPr>
      <t xml:space="preserve"> </t>
    </r>
    <r>
      <rPr>
        <i/>
        <sz val="9"/>
        <color indexed="8"/>
        <rFont val="Calibri"/>
        <family val="2"/>
      </rPr>
      <t>Mortgages</t>
    </r>
    <r>
      <rPr>
        <i/>
        <vertAlign val="superscript"/>
        <sz val="9"/>
        <color rgb="FF0000FF"/>
        <rFont val="Calibri"/>
        <family val="2"/>
      </rPr>
      <t>SM</t>
    </r>
    <r>
      <rPr>
        <i/>
        <sz val="9"/>
        <color indexed="8"/>
        <rFont val="Calibri"/>
        <family val="2"/>
      </rPr>
      <t>,</t>
    </r>
    <r>
      <rPr>
        <sz val="9"/>
        <color rgb="FF0000FF"/>
        <rFont val="Calibri"/>
        <family val="2"/>
      </rPr>
      <t xml:space="preserve"> the value used to determine the HTLTV ratio</t>
    </r>
    <r>
      <rPr>
        <sz val="9"/>
        <color indexed="8"/>
        <rFont val="Calibri"/>
        <family val="2"/>
      </rPr>
      <t xml:space="preserve"> </t>
    </r>
    <r>
      <rPr>
        <strike/>
        <sz val="9"/>
        <color rgb="FFFF0000"/>
        <rFont val="Calibri"/>
        <family val="2"/>
      </rPr>
      <t xml:space="preserve">calculate using a value that </t>
    </r>
    <r>
      <rPr>
        <sz val="9"/>
        <color indexed="8"/>
        <rFont val="Calibri"/>
        <family val="2"/>
      </rPr>
      <t xml:space="preserve">is the lesser of the purchase price including the actual cost of the energy </t>
    </r>
    <r>
      <rPr>
        <sz val="9"/>
        <color rgb="FF0000FF"/>
        <rFont val="Calibri"/>
        <family val="2"/>
      </rPr>
      <t>and/or water efficiency</t>
    </r>
    <r>
      <rPr>
        <sz val="9"/>
        <color indexed="8"/>
        <rFont val="Calibri"/>
        <family val="2"/>
      </rPr>
      <t xml:space="preserve"> improvements, or the "as completed" appraised value.
</t>
    </r>
    <r>
      <rPr>
        <b/>
        <sz val="9"/>
        <color indexed="8"/>
        <rFont val="Calibri"/>
        <family val="2"/>
      </rPr>
      <t xml:space="preserve"> ◊ </t>
    </r>
    <r>
      <rPr>
        <sz val="9"/>
        <color indexed="8"/>
        <rFont val="Calibri"/>
        <family val="2"/>
      </rPr>
      <t xml:space="preserve">For super conforming </t>
    </r>
    <r>
      <rPr>
        <i/>
        <sz val="9"/>
        <color indexed="8"/>
        <rFont val="Calibri"/>
        <family val="2"/>
      </rPr>
      <t>Mortgages,</t>
    </r>
    <r>
      <rPr>
        <sz val="9"/>
        <color indexed="8"/>
        <rFont val="Calibri"/>
        <family val="2"/>
      </rPr>
      <t xml:space="preserve"> calculate using a value that is the least of the appraised value, field review value, or sales price.
</t>
    </r>
    <r>
      <rPr>
        <sz val="9"/>
        <color rgb="FF0000FF"/>
        <rFont val="Calibri"/>
        <family val="2"/>
      </rPr>
      <t> </t>
    </r>
    <r>
      <rPr>
        <sz val="9"/>
        <rFont val="Calibri"/>
        <family val="2"/>
      </rPr>
      <t xml:space="preserve">◊ For </t>
    </r>
    <r>
      <rPr>
        <i/>
        <sz val="9"/>
        <rFont val="Calibri"/>
        <family val="2"/>
      </rPr>
      <t>Mortgages</t>
    </r>
    <r>
      <rPr>
        <sz val="9"/>
        <rFont val="Calibri"/>
        <family val="2"/>
      </rPr>
      <t xml:space="preserve"> secured by properties subject to resale restrictions that terminate upon foreclosure (or the expiration of any applicable redemption period) or recordation of a deed-in-lieu of foreclosure, calculate using the appraised value determined in accordance with Section 4406.1(g)(ii), if applicable.
 ◊ For </t>
    </r>
    <r>
      <rPr>
        <i/>
        <sz val="9"/>
        <rFont val="Calibri"/>
        <family val="2"/>
      </rPr>
      <t>Community Land Trust Mortgages,</t>
    </r>
    <r>
      <rPr>
        <sz val="9"/>
        <rFont val="Calibri"/>
        <family val="2"/>
      </rPr>
      <t xml:space="preserve"> calculate using the appraised value determined in accordance with Section 4502.8.</t>
    </r>
  </si>
  <si>
    <r>
      <rPr>
        <b/>
        <sz val="9"/>
        <color indexed="8"/>
        <rFont val="Calibri"/>
        <family val="2"/>
      </rPr>
      <t xml:space="preserve">Values: 
 ◊ </t>
    </r>
    <r>
      <rPr>
        <sz val="9"/>
        <color indexed="8"/>
        <rFont val="Calibri"/>
        <family val="2"/>
      </rPr>
      <t xml:space="preserve">Enter the HTLTV ratio calculated in accordance with Guide Section 4203.2.
</t>
    </r>
    <r>
      <rPr>
        <b/>
        <sz val="9"/>
        <color indexed="8"/>
        <rFont val="Calibri"/>
        <family val="2"/>
      </rPr>
      <t xml:space="preserve"> ◊ </t>
    </r>
    <r>
      <rPr>
        <sz val="9"/>
        <color indexed="8"/>
        <rFont val="Calibri"/>
        <family val="2"/>
      </rPr>
      <t xml:space="preserve">For </t>
    </r>
    <r>
      <rPr>
        <i/>
        <sz val="9"/>
        <color indexed="8"/>
        <rFont val="Calibri"/>
        <family val="2"/>
      </rPr>
      <t>Financed Permanent Buydown Mortgages</t>
    </r>
    <r>
      <rPr>
        <sz val="9"/>
        <color indexed="8"/>
        <rFont val="Calibri"/>
        <family val="2"/>
      </rPr>
      <t xml:space="preserve">, calculate using a </t>
    </r>
    <r>
      <rPr>
        <i/>
        <sz val="9"/>
        <color indexed="8"/>
        <rFont val="Calibri"/>
        <family val="2"/>
      </rPr>
      <t>Mortgage</t>
    </r>
    <r>
      <rPr>
        <sz val="9"/>
        <color indexed="8"/>
        <rFont val="Calibri"/>
        <family val="2"/>
      </rPr>
      <t xml:space="preserve"> amount that includes the financed discount points.
</t>
    </r>
    <r>
      <rPr>
        <b/>
        <sz val="9"/>
        <color indexed="8"/>
        <rFont val="Calibri"/>
        <family val="2"/>
      </rPr>
      <t xml:space="preserve"> ◊ </t>
    </r>
    <r>
      <rPr>
        <sz val="9"/>
        <color indexed="8"/>
        <rFont val="Calibri"/>
        <family val="2"/>
      </rPr>
      <t xml:space="preserve">For energy conservation </t>
    </r>
    <r>
      <rPr>
        <i/>
        <sz val="9"/>
        <color indexed="8"/>
        <rFont val="Calibri"/>
        <family val="2"/>
      </rPr>
      <t>Mortgages,</t>
    </r>
    <r>
      <rPr>
        <sz val="9"/>
        <color indexed="8"/>
        <rFont val="Calibri"/>
        <family val="2"/>
      </rPr>
      <t xml:space="preserve"> calculate using a value that is the lesser of the purchase price including the actual cost of the energy improvements, or the "as completed" appraised value.
</t>
    </r>
    <r>
      <rPr>
        <b/>
        <sz val="9"/>
        <color indexed="8"/>
        <rFont val="Calibri"/>
        <family val="2"/>
      </rPr>
      <t xml:space="preserve"> ◊ </t>
    </r>
    <r>
      <rPr>
        <sz val="9"/>
        <color indexed="8"/>
        <rFont val="Calibri"/>
        <family val="2"/>
      </rPr>
      <t xml:space="preserve">For super conforming </t>
    </r>
    <r>
      <rPr>
        <i/>
        <sz val="9"/>
        <color indexed="8"/>
        <rFont val="Calibri"/>
        <family val="2"/>
      </rPr>
      <t>Mortgages,</t>
    </r>
    <r>
      <rPr>
        <sz val="9"/>
        <color indexed="8"/>
        <rFont val="Calibri"/>
        <family val="2"/>
      </rPr>
      <t xml:space="preserve"> calculate using a value that is the least of the appraised value, field review value, or sales price.
</t>
    </r>
    <r>
      <rPr>
        <sz val="9"/>
        <color rgb="FF0000FF"/>
        <rFont val="Calibri"/>
        <family val="2"/>
      </rPr>
      <t xml:space="preserve"> ◊ For </t>
    </r>
    <r>
      <rPr>
        <i/>
        <sz val="9"/>
        <color rgb="FF0000FF"/>
        <rFont val="Calibri"/>
        <family val="2"/>
      </rPr>
      <t>Mortgages</t>
    </r>
    <r>
      <rPr>
        <sz val="9"/>
        <color rgb="FF0000FF"/>
        <rFont val="Calibri"/>
        <family val="2"/>
      </rPr>
      <t xml:space="preserve"> secured by properties subject to resale restrictions that terminate upon foreclosure (or the expiration of any applicable redemption period) or recordation of a deed-in-lieu of foreclosure, calculate using the appraised value determined in accordance with Section 4406.1(g)(ii), if applicable.
 ◊ For </t>
    </r>
    <r>
      <rPr>
        <i/>
        <sz val="9"/>
        <color rgb="FF0000FF"/>
        <rFont val="Calibri"/>
        <family val="2"/>
      </rPr>
      <t>Community Land Trust Mortgages,</t>
    </r>
    <r>
      <rPr>
        <sz val="9"/>
        <color rgb="FF0000FF"/>
        <rFont val="Calibri"/>
        <family val="2"/>
      </rPr>
      <t xml:space="preserve"> calculate using the appraised value determined in accordance with Section 4502.8.</t>
    </r>
  </si>
  <si>
    <r>
      <rPr>
        <b/>
        <sz val="9"/>
        <color indexed="8"/>
        <rFont val="Calibri"/>
        <family val="2"/>
      </rPr>
      <t xml:space="preserve">Values: 
 ◊ </t>
    </r>
    <r>
      <rPr>
        <sz val="9"/>
        <color indexed="8"/>
        <rFont val="Calibri"/>
        <family val="2"/>
      </rPr>
      <t xml:space="preserve">Enter the HTLTV ratio calculated in accordance with Guide Section </t>
    </r>
    <r>
      <rPr>
        <strike/>
        <sz val="9"/>
        <color indexed="10"/>
        <rFont val="Calibri"/>
        <family val="2"/>
      </rPr>
      <t>23.2</t>
    </r>
    <r>
      <rPr>
        <sz val="9"/>
        <color indexed="12"/>
        <rFont val="Calibri"/>
        <family val="2"/>
      </rPr>
      <t>4203.2</t>
    </r>
    <r>
      <rPr>
        <sz val="9"/>
        <color indexed="8"/>
        <rFont val="Calibri"/>
        <family val="2"/>
      </rPr>
      <t xml:space="preserve">.
</t>
    </r>
    <r>
      <rPr>
        <b/>
        <sz val="9"/>
        <color indexed="8"/>
        <rFont val="Calibri"/>
        <family val="2"/>
      </rPr>
      <t xml:space="preserve"> ◊ </t>
    </r>
    <r>
      <rPr>
        <sz val="9"/>
        <color indexed="8"/>
        <rFont val="Calibri"/>
        <family val="2"/>
      </rPr>
      <t xml:space="preserve">For </t>
    </r>
    <r>
      <rPr>
        <i/>
        <sz val="9"/>
        <color indexed="8"/>
        <rFont val="Calibri"/>
        <family val="2"/>
      </rPr>
      <t>Financed Permanent Buydown Mortgages,</t>
    </r>
    <r>
      <rPr>
        <sz val="9"/>
        <color indexed="8"/>
        <rFont val="Calibri"/>
        <family val="2"/>
      </rPr>
      <t xml:space="preserve"> calculate using a </t>
    </r>
    <r>
      <rPr>
        <i/>
        <sz val="9"/>
        <color indexed="8"/>
        <rFont val="Calibri"/>
        <family val="2"/>
      </rPr>
      <t>Mortgage</t>
    </r>
    <r>
      <rPr>
        <sz val="9"/>
        <color indexed="8"/>
        <rFont val="Calibri"/>
        <family val="2"/>
      </rPr>
      <t xml:space="preserve"> amount that includes the financed discount points.
</t>
    </r>
    <r>
      <rPr>
        <b/>
        <sz val="9"/>
        <color indexed="8"/>
        <rFont val="Calibri"/>
        <family val="2"/>
      </rPr>
      <t xml:space="preserve"> ◊ </t>
    </r>
    <r>
      <rPr>
        <sz val="9"/>
        <color indexed="8"/>
        <rFont val="Calibri"/>
        <family val="2"/>
      </rPr>
      <t xml:space="preserve">For energy conservation </t>
    </r>
    <r>
      <rPr>
        <i/>
        <sz val="9"/>
        <color indexed="8"/>
        <rFont val="Calibri"/>
        <family val="2"/>
      </rPr>
      <t>Mortgages,</t>
    </r>
    <r>
      <rPr>
        <sz val="9"/>
        <color indexed="8"/>
        <rFont val="Calibri"/>
        <family val="2"/>
      </rPr>
      <t xml:space="preserve"> calculate using a value that is the lesser of the purchase price including the actual cost of the energy improvements, or the "as completed" appraised value.
</t>
    </r>
    <r>
      <rPr>
        <b/>
        <sz val="9"/>
        <color indexed="8"/>
        <rFont val="Calibri"/>
        <family val="2"/>
      </rPr>
      <t xml:space="preserve"> ◊ </t>
    </r>
    <r>
      <rPr>
        <sz val="9"/>
        <color indexed="8"/>
        <rFont val="Calibri"/>
        <family val="2"/>
      </rPr>
      <t xml:space="preserve">For super conforming </t>
    </r>
    <r>
      <rPr>
        <i/>
        <sz val="9"/>
        <color indexed="8"/>
        <rFont val="Calibri"/>
        <family val="2"/>
      </rPr>
      <t>Mortgages,</t>
    </r>
    <r>
      <rPr>
        <sz val="9"/>
        <color indexed="8"/>
        <rFont val="Calibri"/>
        <family val="2"/>
      </rPr>
      <t xml:space="preserve"> calculate using a value that is the least of the appraised value, field review value, or sales price.</t>
    </r>
  </si>
  <si>
    <r>
      <rPr>
        <b/>
        <sz val="9"/>
        <color rgb="FF0000FF"/>
        <rFont val="Calibri"/>
        <family val="2"/>
      </rPr>
      <t>Values:</t>
    </r>
    <r>
      <rPr>
        <sz val="9"/>
        <color rgb="FF0000FF"/>
        <rFont val="Calibri"/>
        <family val="2"/>
      </rPr>
      <t xml:space="preserve"> 
 ◊ Enter "Other" if the </t>
    </r>
    <r>
      <rPr>
        <i/>
        <sz val="9"/>
        <color rgb="FF0000FF"/>
        <rFont val="Calibri"/>
        <family val="2"/>
      </rPr>
      <t>Index</t>
    </r>
    <r>
      <rPr>
        <sz val="9"/>
        <color rgb="FF0000FF"/>
        <rFont val="Calibri"/>
        <family val="2"/>
      </rPr>
      <t xml:space="preserve"> 30 Day Average SOFR was used.</t>
    </r>
  </si>
  <si>
    <r>
      <rPr>
        <sz val="9"/>
        <color rgb="FF0000FF"/>
        <rFont val="Calibri"/>
        <family val="2"/>
      </rPr>
      <t>11/9/2020</t>
    </r>
    <r>
      <rPr>
        <sz val="9"/>
        <rFont val="Calibri"/>
        <family val="2"/>
      </rPr>
      <t xml:space="preserve">
</t>
    </r>
    <r>
      <rPr>
        <strike/>
        <sz val="9"/>
        <color rgb="FFFF0000"/>
        <rFont val="Calibri"/>
        <family val="2"/>
      </rPr>
      <t>11/16/2020</t>
    </r>
  </si>
  <si>
    <r>
      <rPr>
        <sz val="9"/>
        <color rgb="FF0000FF"/>
        <rFont val="Calibri"/>
        <family val="2"/>
      </rPr>
      <t>1/1/2021</t>
    </r>
    <r>
      <rPr>
        <sz val="9"/>
        <rFont val="Calibri"/>
        <family val="2"/>
      </rPr>
      <t xml:space="preserve">
</t>
    </r>
  </si>
  <si>
    <r>
      <rPr>
        <b/>
        <sz val="9"/>
        <color rgb="FF0000FF"/>
        <rFont val="Calibri"/>
        <family val="2"/>
      </rPr>
      <t>Values:</t>
    </r>
    <r>
      <rPr>
        <sz val="9"/>
        <color rgb="FF0000FF"/>
        <rFont val="Calibri"/>
        <family val="2"/>
      </rPr>
      <t xml:space="preserve">
   ◊ Lenders may continue to originate "LIBOROneYearWSJDaily" or "SixMonthLIBOR_WSJDaily", for loans with Application Received Dates on or before September 30, 2020 and Settlement Dates on or before December 31, 2020.</t>
    </r>
  </si>
  <si>
    <r>
      <t>LIBOROneYearWSJDaily
SixMonthLIBOR_WSJDaily</t>
    </r>
    <r>
      <rPr>
        <strike/>
        <sz val="9"/>
        <color rgb="FFFF0000"/>
        <rFont val="Calibri"/>
        <family val="2"/>
      </rPr>
      <t xml:space="preserve">
</t>
    </r>
    <r>
      <rPr>
        <sz val="9"/>
        <color rgb="FF0000FF"/>
        <rFont val="Calibri"/>
        <family val="2"/>
      </rPr>
      <t>Other</t>
    </r>
    <r>
      <rPr>
        <sz val="9"/>
        <rFont val="Calibri"/>
        <family val="2"/>
      </rPr>
      <t xml:space="preserve">
WeeklyFiveYearTreasurySecuritiesConstantMaturityFRBH15
WeeklyOneYearTreasurySecuritiesConstantMaturityFRBH15
WeeklyThreeYearTreasurySecuritiesConstantMaturityFRBH15</t>
    </r>
  </si>
  <si>
    <r>
      <rPr>
        <sz val="9"/>
        <color rgb="FF0000FF"/>
        <rFont val="Calibri"/>
        <family val="2"/>
      </rPr>
      <t>11/9/2020</t>
    </r>
    <r>
      <rPr>
        <sz val="9"/>
        <rFont val="Calibri"/>
        <family val="2"/>
      </rPr>
      <t xml:space="preserve">
</t>
    </r>
    <r>
      <rPr>
        <strike/>
        <sz val="9"/>
        <color rgb="FFFF0000"/>
        <rFont val="Calibri"/>
        <family val="2"/>
      </rPr>
      <t>11/16/2021</t>
    </r>
    <r>
      <rPr>
        <sz val="11"/>
        <color theme="1"/>
        <rFont val="Times New Roman"/>
        <family val="2"/>
        <scheme val="minor"/>
      </rPr>
      <t/>
    </r>
  </si>
  <si>
    <r>
      <rPr>
        <sz val="9"/>
        <color rgb="FF0000FF"/>
        <rFont val="Calibri"/>
        <family val="2"/>
      </rPr>
      <t>CR</t>
    </r>
    <r>
      <rPr>
        <sz val="9"/>
        <rFont val="Calibri"/>
        <family val="2"/>
      </rPr>
      <t xml:space="preserve">
</t>
    </r>
    <r>
      <rPr>
        <strike/>
        <sz val="9"/>
        <color rgb="FFFF0000"/>
        <rFont val="Calibri"/>
        <family val="2"/>
      </rPr>
      <t>CI</t>
    </r>
  </si>
  <si>
    <r>
      <rPr>
        <b/>
        <sz val="9"/>
        <color rgb="FF0000FF"/>
        <rFont val="Calibri"/>
        <family val="2"/>
      </rPr>
      <t>Values:</t>
    </r>
    <r>
      <rPr>
        <sz val="9"/>
        <color rgb="FF0000FF"/>
        <rFont val="Calibri"/>
        <family val="2"/>
      </rPr>
      <t xml:space="preserve">
   ◊ Enter "30DayAverageSOFR" for SOFR-indexed ARMs
   </t>
    </r>
    <r>
      <rPr>
        <strike/>
        <sz val="9"/>
        <color rgb="FFFF0000"/>
        <rFont val="Calibri"/>
        <family val="2"/>
      </rPr>
      <t xml:space="preserve">
Not Used</t>
    </r>
  </si>
  <si>
    <r>
      <rPr>
        <sz val="9"/>
        <color rgb="FF0000FF"/>
        <rFont val="Calibri"/>
        <family val="2"/>
      </rPr>
      <t>30DayAverageSOFR</t>
    </r>
    <r>
      <rPr>
        <strike/>
        <sz val="9"/>
        <color rgb="FFFF0000"/>
        <rFont val="Calibri"/>
        <family val="2"/>
      </rPr>
      <t xml:space="preserve">
</t>
    </r>
  </si>
  <si>
    <r>
      <rPr>
        <b/>
        <sz val="9"/>
        <color rgb="FF0000FF"/>
        <rFont val="Calibri"/>
        <family val="2"/>
      </rPr>
      <t>Loan (Closing or Modification)
.Note Information
..ARM Details</t>
    </r>
    <r>
      <rPr>
        <sz val="9"/>
        <color rgb="FF0000FF"/>
        <rFont val="Calibri"/>
        <family val="2"/>
      </rPr>
      <t xml:space="preserve">
...Index Source Type</t>
    </r>
  </si>
  <si>
    <r>
      <t xml:space="preserve">• </t>
    </r>
    <r>
      <rPr>
        <b/>
        <sz val="9"/>
        <rFont val="Calibri"/>
        <family val="2"/>
      </rPr>
      <t xml:space="preserve">Definition: </t>
    </r>
    <r>
      <rPr>
        <sz val="9"/>
        <rFont val="Calibri"/>
        <family val="2"/>
      </rPr>
      <t>The related Guide Glossary term is "</t>
    </r>
    <r>
      <rPr>
        <i/>
        <sz val="9"/>
        <rFont val="Calibri"/>
        <family val="2"/>
      </rPr>
      <t>Lifetime Floor."</t>
    </r>
    <r>
      <rPr>
        <sz val="9"/>
        <rFont val="Calibri"/>
        <family val="2"/>
      </rPr>
      <t xml:space="preserve">
</t>
    </r>
    <r>
      <rPr>
        <b/>
        <sz val="9"/>
        <rFont val="Calibri"/>
        <family val="2"/>
      </rPr>
      <t>• Values:</t>
    </r>
    <r>
      <rPr>
        <sz val="9"/>
        <rFont val="Calibri"/>
        <family val="2"/>
      </rPr>
      <t xml:space="preserve"> 
</t>
    </r>
    <r>
      <rPr>
        <b/>
        <sz val="9"/>
        <rFont val="Calibri"/>
        <family val="2"/>
      </rPr>
      <t xml:space="preserve"> ◊ </t>
    </r>
    <r>
      <rPr>
        <sz val="9"/>
        <rFont val="Calibri"/>
        <family val="2"/>
      </rPr>
      <t xml:space="preserve">If </t>
    </r>
    <r>
      <rPr>
        <strike/>
        <sz val="9"/>
        <color indexed="10"/>
        <rFont val="Calibri"/>
        <family val="2"/>
      </rPr>
      <t>the ARM has no</t>
    </r>
    <r>
      <rPr>
        <sz val="9"/>
        <color indexed="12"/>
        <rFont val="Calibri"/>
        <family val="2"/>
      </rPr>
      <t xml:space="preserve"> a</t>
    </r>
    <r>
      <rPr>
        <sz val="9"/>
        <rFont val="Calibri"/>
        <family val="2"/>
      </rPr>
      <t xml:space="preserve"> </t>
    </r>
    <r>
      <rPr>
        <i/>
        <sz val="9"/>
        <rFont val="Calibri"/>
        <family val="2"/>
      </rPr>
      <t>Lifetime Floor</t>
    </r>
    <r>
      <rPr>
        <sz val="9"/>
        <rFont val="Calibri"/>
        <family val="2"/>
      </rPr>
      <t xml:space="preserve"> </t>
    </r>
    <r>
      <rPr>
        <sz val="9"/>
        <color indexed="12"/>
        <rFont val="Calibri"/>
        <family val="2"/>
      </rPr>
      <t xml:space="preserve">is stated in the </t>
    </r>
    <r>
      <rPr>
        <i/>
        <sz val="9"/>
        <color indexed="12"/>
        <rFont val="Calibri"/>
        <family val="2"/>
      </rPr>
      <t>Note, Sellers</t>
    </r>
    <r>
      <rPr>
        <sz val="9"/>
        <color indexed="12"/>
        <rFont val="Calibri"/>
        <family val="2"/>
      </rPr>
      <t xml:space="preserve"> are encouraged to deliver</t>
    </r>
    <r>
      <rPr>
        <sz val="9"/>
        <rFont val="Calibri"/>
        <family val="2"/>
      </rPr>
      <t xml:space="preserve"> </t>
    </r>
    <r>
      <rPr>
        <strike/>
        <sz val="9"/>
        <color indexed="10"/>
        <rFont val="Calibri"/>
        <family val="2"/>
      </rPr>
      <t>do not provide</t>
    </r>
    <r>
      <rPr>
        <sz val="9"/>
        <rFont val="Calibri"/>
        <family val="2"/>
      </rPr>
      <t xml:space="preserve"> this data point. </t>
    </r>
    <r>
      <rPr>
        <sz val="9"/>
        <color indexed="12"/>
        <rFont val="Calibri"/>
        <family val="2"/>
      </rPr>
      <t xml:space="preserve">The </t>
    </r>
    <r>
      <rPr>
        <i/>
        <sz val="9"/>
        <color indexed="12"/>
        <rFont val="Calibri"/>
        <family val="2"/>
      </rPr>
      <t>Lifetime Floor</t>
    </r>
    <r>
      <rPr>
        <sz val="9"/>
        <color indexed="12"/>
        <rFont val="Calibri"/>
        <family val="2"/>
      </rPr>
      <t xml:space="preserve"> must equal the </t>
    </r>
    <r>
      <rPr>
        <i/>
        <sz val="9"/>
        <color indexed="12"/>
        <rFont val="Calibri"/>
        <family val="2"/>
      </rPr>
      <t>Margin.</t>
    </r>
    <r>
      <rPr>
        <sz val="9"/>
        <rFont val="Calibri"/>
        <family val="2"/>
      </rPr>
      <t xml:space="preserve"> </t>
    </r>
    <r>
      <rPr>
        <strike/>
        <sz val="9"/>
        <color indexed="10"/>
        <rFont val="Calibri"/>
        <family val="2"/>
      </rPr>
      <t xml:space="preserve">Do not enter the </t>
    </r>
    <r>
      <rPr>
        <i/>
        <strike/>
        <sz val="9"/>
        <color indexed="10"/>
        <rFont val="Calibri"/>
        <family val="2"/>
      </rPr>
      <t>Margin</t>
    </r>
    <r>
      <rPr>
        <strike/>
        <sz val="9"/>
        <color indexed="10"/>
        <rFont val="Calibri"/>
        <family val="2"/>
      </rPr>
      <t xml:space="preserve"> value.</t>
    </r>
    <r>
      <rPr>
        <sz val="9"/>
        <rFont val="Calibri"/>
        <family val="2"/>
      </rPr>
      <t xml:space="preserve">
</t>
    </r>
    <r>
      <rPr>
        <b/>
        <sz val="9"/>
        <rFont val="Calibri"/>
        <family val="2"/>
      </rPr>
      <t> </t>
    </r>
    <r>
      <rPr>
        <b/>
        <strike/>
        <sz val="9"/>
        <color indexed="10"/>
        <rFont val="Calibri"/>
        <family val="2"/>
      </rPr>
      <t xml:space="preserve">◊ </t>
    </r>
    <r>
      <rPr>
        <strike/>
        <sz val="9"/>
        <color indexed="10"/>
        <rFont val="Calibri"/>
        <family val="2"/>
      </rPr>
      <t>For ARMs with financed permanent buydowns, calculate using the permanently bought down initial Note Rate.</t>
    </r>
  </si>
  <si>
    <r>
      <rPr>
        <sz val="9"/>
        <color indexed="12"/>
        <rFont val="Calibri"/>
        <family val="2"/>
      </rPr>
      <t>CI</t>
    </r>
    <r>
      <rPr>
        <sz val="9"/>
        <rFont val="Calibri"/>
        <family val="2"/>
      </rPr>
      <t xml:space="preserve">
</t>
    </r>
    <r>
      <rPr>
        <strike/>
        <sz val="9"/>
        <color indexed="10"/>
        <rFont val="Calibri"/>
        <family val="2"/>
      </rPr>
      <t>CR</t>
    </r>
  </si>
  <si>
    <r>
      <rPr>
        <sz val="9"/>
        <color indexed="12"/>
        <rFont val="Calibri"/>
        <family val="2"/>
      </rPr>
      <t xml:space="preserve">IF Sort ID 228-BuydownTemporarySubsidyIndicator = "true"
</t>
    </r>
    <r>
      <rPr>
        <strike/>
        <sz val="9"/>
        <color indexed="10"/>
        <rFont val="Calibri"/>
        <family val="2"/>
      </rPr>
      <t>N/A</t>
    </r>
  </si>
  <si>
    <r>
      <rPr>
        <b/>
        <sz val="9"/>
        <color indexed="12"/>
        <rFont val="Calibri"/>
        <family val="2"/>
      </rPr>
      <t>Definition</t>
    </r>
    <r>
      <rPr>
        <sz val="9"/>
        <color indexed="12"/>
        <rFont val="Calibri"/>
        <family val="2"/>
      </rPr>
      <t xml:space="preserve">: The related Guide Glossary terms are </t>
    </r>
    <r>
      <rPr>
        <i/>
        <sz val="9"/>
        <color indexed="12"/>
        <rFont val="Calibri"/>
        <family val="2"/>
      </rPr>
      <t>Extended Buydown Mortgage</t>
    </r>
    <r>
      <rPr>
        <sz val="9"/>
        <color indexed="12"/>
        <rFont val="Calibri"/>
        <family val="2"/>
      </rPr>
      <t xml:space="preserve"> and </t>
    </r>
    <r>
      <rPr>
        <i/>
        <sz val="9"/>
        <color indexed="12"/>
        <rFont val="Calibri"/>
        <family val="2"/>
      </rPr>
      <t>Limited Buydown Mortgage</t>
    </r>
    <r>
      <rPr>
        <sz val="9"/>
        <color indexed="12"/>
        <rFont val="Calibri"/>
        <family val="2"/>
      </rPr>
      <t xml:space="preserve">.
</t>
    </r>
    <r>
      <rPr>
        <strike/>
        <sz val="9"/>
        <color indexed="10"/>
        <rFont val="Calibri"/>
        <family val="2"/>
      </rPr>
      <t>For Future Use.</t>
    </r>
  </si>
  <si>
    <r>
      <rPr>
        <b/>
        <sz val="9"/>
        <rFont val="Calibri"/>
        <family val="2"/>
      </rPr>
      <t>Loan (Closing or Modification)</t>
    </r>
    <r>
      <rPr>
        <sz val="9"/>
        <rFont val="Calibri"/>
        <family val="2"/>
      </rPr>
      <t xml:space="preserve">
.</t>
    </r>
    <r>
      <rPr>
        <b/>
        <sz val="9"/>
        <rFont val="Calibri"/>
        <family val="2"/>
      </rPr>
      <t>Note Information
..Temporary Buydown Details
...</t>
    </r>
    <r>
      <rPr>
        <sz val="9"/>
        <rFont val="Calibri"/>
        <family val="2"/>
      </rPr>
      <t>Buydown Change Frequency Months Count</t>
    </r>
    <r>
      <rPr>
        <b/>
        <sz val="9"/>
        <rFont val="Calibri"/>
        <family val="2"/>
      </rPr>
      <t xml:space="preserve">   </t>
    </r>
  </si>
  <si>
    <r>
      <rPr>
        <b/>
        <sz val="9"/>
        <color indexed="12"/>
        <rFont val="Calibri"/>
        <family val="2"/>
      </rPr>
      <t>∙ Definition</t>
    </r>
    <r>
      <rPr>
        <sz val="9"/>
        <color indexed="12"/>
        <rFont val="Calibri"/>
        <family val="2"/>
      </rPr>
      <t xml:space="preserve">: The related Guide Glossary terms are </t>
    </r>
    <r>
      <rPr>
        <i/>
        <sz val="9"/>
        <color indexed="12"/>
        <rFont val="Calibri"/>
        <family val="2"/>
      </rPr>
      <t>Extended Buydown Mortgage</t>
    </r>
    <r>
      <rPr>
        <sz val="9"/>
        <color indexed="12"/>
        <rFont val="Calibri"/>
        <family val="2"/>
      </rPr>
      <t xml:space="preserve">and </t>
    </r>
    <r>
      <rPr>
        <i/>
        <sz val="9"/>
        <color indexed="12"/>
        <rFont val="Calibri"/>
        <family val="2"/>
      </rPr>
      <t>Limited Buydown Mortgage</t>
    </r>
    <r>
      <rPr>
        <sz val="9"/>
        <color indexed="12"/>
        <rFont val="Calibri"/>
        <family val="2"/>
      </rPr>
      <t>.
∙ </t>
    </r>
    <r>
      <rPr>
        <b/>
        <sz val="9"/>
        <color indexed="12"/>
        <rFont val="Calibri"/>
        <family val="2"/>
      </rPr>
      <t>Values</t>
    </r>
    <r>
      <rPr>
        <sz val="9"/>
        <color indexed="12"/>
        <rFont val="Calibri"/>
        <family val="2"/>
      </rPr>
      <t xml:space="preserve">: For a 3-2-1 buydown over 3 years, enter "36".
</t>
    </r>
    <r>
      <rPr>
        <strike/>
        <sz val="9"/>
        <color indexed="10"/>
        <rFont val="Calibri"/>
        <family val="2"/>
      </rPr>
      <t>For Future Use.</t>
    </r>
  </si>
  <si>
    <r>
      <rPr>
        <b/>
        <sz val="9"/>
        <rFont val="Calibri"/>
        <family val="2"/>
      </rPr>
      <t>Loan (Closing or Modification)</t>
    </r>
    <r>
      <rPr>
        <sz val="9"/>
        <rFont val="Calibri"/>
        <family val="2"/>
      </rPr>
      <t xml:space="preserve">
.</t>
    </r>
    <r>
      <rPr>
        <b/>
        <sz val="9"/>
        <rFont val="Calibri"/>
        <family val="2"/>
      </rPr>
      <t>Note Information
..Temporary Buydown Details
...</t>
    </r>
    <r>
      <rPr>
        <sz val="9"/>
        <rFont val="Calibri"/>
        <family val="2"/>
      </rPr>
      <t>Buydown Duration Months Count</t>
    </r>
    <r>
      <rPr>
        <b/>
        <sz val="9"/>
        <rFont val="Calibri"/>
        <family val="2"/>
      </rPr>
      <t xml:space="preserve">   </t>
    </r>
  </si>
  <si>
    <r>
      <t xml:space="preserve">• </t>
    </r>
    <r>
      <rPr>
        <b/>
        <sz val="9"/>
        <rFont val="Calibri"/>
        <family val="2"/>
      </rPr>
      <t>Definition</t>
    </r>
    <r>
      <rPr>
        <sz val="9"/>
        <rFont val="Calibri"/>
        <family val="2"/>
      </rPr>
      <t>: The related Guide Glossary terms are "</t>
    </r>
    <r>
      <rPr>
        <i/>
        <sz val="9"/>
        <rFont val="Calibri"/>
        <family val="2"/>
      </rPr>
      <t>Extended Buydown Mortgage"</t>
    </r>
    <r>
      <rPr>
        <sz val="9"/>
        <rFont val="Calibri"/>
        <family val="2"/>
      </rPr>
      <t xml:space="preserve"> and</t>
    </r>
    <r>
      <rPr>
        <i/>
        <sz val="9"/>
        <rFont val="Calibri"/>
        <family val="2"/>
      </rPr>
      <t xml:space="preserve"> "Limited Buydown Mortgage</t>
    </r>
    <r>
      <rPr>
        <sz val="9"/>
        <rFont val="Calibri"/>
        <family val="2"/>
      </rPr>
      <t xml:space="preserve">."
• </t>
    </r>
    <r>
      <rPr>
        <b/>
        <sz val="9"/>
        <rFont val="Calibri"/>
        <family val="2"/>
      </rPr>
      <t xml:space="preserve">Values: </t>
    </r>
    <r>
      <rPr>
        <sz val="9"/>
        <rFont val="Calibri"/>
        <family val="2"/>
      </rPr>
      <t xml:space="preserve">
 ◊ </t>
    </r>
    <r>
      <rPr>
        <sz val="9"/>
        <color indexed="12"/>
        <rFont val="Calibri"/>
        <family val="2"/>
      </rPr>
      <t xml:space="preserve">Enter the percent by which the </t>
    </r>
    <r>
      <rPr>
        <i/>
        <sz val="9"/>
        <color indexed="12"/>
        <rFont val="Calibri"/>
        <family val="2"/>
      </rPr>
      <t>Note Rate</t>
    </r>
    <r>
      <rPr>
        <sz val="9"/>
        <color indexed="12"/>
        <rFont val="Calibri"/>
        <family val="2"/>
      </rPr>
      <t xml:space="preserve"> can increase at each adjustment period. For example, if the interest rate increases 1% annually during a two year buydown, the percentage increase is 1.0.</t>
    </r>
  </si>
  <si>
    <r>
      <rPr>
        <b/>
        <sz val="9"/>
        <rFont val="Calibri"/>
        <family val="2"/>
      </rPr>
      <t>Loan (Closing or Modification)</t>
    </r>
    <r>
      <rPr>
        <sz val="9"/>
        <rFont val="Calibri"/>
        <family val="2"/>
      </rPr>
      <t xml:space="preserve">
.</t>
    </r>
    <r>
      <rPr>
        <b/>
        <sz val="9"/>
        <rFont val="Calibri"/>
        <family val="2"/>
      </rPr>
      <t>Note Information
..Temporary Buydown Details
...</t>
    </r>
    <r>
      <rPr>
        <sz val="9"/>
        <rFont val="Calibri"/>
        <family val="2"/>
      </rPr>
      <t>Buydown Increase Rate Percent</t>
    </r>
  </si>
  <si>
    <r>
      <rPr>
        <b/>
        <sz val="9"/>
        <color indexed="12"/>
        <rFont val="Calibri"/>
        <family val="2"/>
      </rPr>
      <t>Definition</t>
    </r>
    <r>
      <rPr>
        <sz val="9"/>
        <color indexed="12"/>
        <rFont val="Calibri"/>
        <family val="2"/>
      </rPr>
      <t xml:space="preserve">: The related Guide Glossary terms are </t>
    </r>
    <r>
      <rPr>
        <i/>
        <sz val="9"/>
        <color indexed="12"/>
        <rFont val="Calibri"/>
        <family val="2"/>
      </rPr>
      <t>Extended Buydown Mortgage</t>
    </r>
    <r>
      <rPr>
        <sz val="9"/>
        <color indexed="12"/>
        <rFont val="Calibri"/>
        <family val="2"/>
      </rPr>
      <t xml:space="preserve"> and</t>
    </r>
    <r>
      <rPr>
        <i/>
        <sz val="9"/>
        <color indexed="12"/>
        <rFont val="Calibri"/>
        <family val="2"/>
      </rPr>
      <t xml:space="preserve"> Limited Buydown Mortgage</t>
    </r>
    <r>
      <rPr>
        <sz val="9"/>
        <color indexed="12"/>
        <rFont val="Calibri"/>
        <family val="2"/>
      </rPr>
      <t xml:space="preserve">.
</t>
    </r>
    <r>
      <rPr>
        <strike/>
        <sz val="9"/>
        <color indexed="10"/>
        <rFont val="Calibri"/>
        <family val="2"/>
      </rPr>
      <t>For Future Use.</t>
    </r>
  </si>
  <si>
    <r>
      <rPr>
        <b/>
        <sz val="9"/>
        <rFont val="Calibri"/>
        <family val="2"/>
      </rPr>
      <t>• Definition</t>
    </r>
    <r>
      <rPr>
        <sz val="9"/>
        <rFont val="Calibri"/>
        <family val="2"/>
      </rPr>
      <t xml:space="preserve">: The related Guide Glossary terms are </t>
    </r>
    <r>
      <rPr>
        <i/>
        <sz val="9"/>
        <rFont val="Calibri"/>
        <family val="2"/>
      </rPr>
      <t>Extended Buydown Mortgage</t>
    </r>
    <r>
      <rPr>
        <sz val="9"/>
        <rFont val="Calibri"/>
        <family val="2"/>
      </rPr>
      <t xml:space="preserve"> and</t>
    </r>
    <r>
      <rPr>
        <i/>
        <sz val="9"/>
        <rFont val="Calibri"/>
        <family val="2"/>
      </rPr>
      <t xml:space="preserve"> Limited Buydown Mortgage</t>
    </r>
    <r>
      <rPr>
        <sz val="9"/>
        <rFont val="Calibri"/>
        <family val="2"/>
      </rPr>
      <t xml:space="preserve">.
• </t>
    </r>
    <r>
      <rPr>
        <b/>
        <sz val="9"/>
        <rFont val="Calibri"/>
        <family val="2"/>
      </rPr>
      <t xml:space="preserve">Values: 
</t>
    </r>
    <r>
      <rPr>
        <strike/>
        <sz val="9"/>
        <color indexed="10"/>
        <rFont val="Calibri"/>
        <family val="2"/>
      </rPr>
      <t>For</t>
    </r>
    <r>
      <rPr>
        <i/>
        <strike/>
        <sz val="9"/>
        <color indexed="10"/>
        <rFont val="Calibri"/>
        <family val="2"/>
      </rPr>
      <t xml:space="preserve"> Seller-Owned Modified</t>
    </r>
    <r>
      <rPr>
        <strike/>
        <sz val="9"/>
        <color indexed="10"/>
        <rFont val="Calibri"/>
        <family val="2"/>
      </rPr>
      <t xml:space="preserve"> </t>
    </r>
    <r>
      <rPr>
        <i/>
        <strike/>
        <sz val="9"/>
        <color indexed="10"/>
        <rFont val="Calibri"/>
        <family val="2"/>
      </rPr>
      <t>Mortgages</t>
    </r>
    <r>
      <rPr>
        <strike/>
        <sz val="9"/>
        <color indexed="10"/>
        <rFont val="Calibri"/>
        <family val="2"/>
      </rPr>
      <t>, enter the percent by which the interest rate was bought down at modification.</t>
    </r>
    <r>
      <rPr>
        <sz val="9"/>
        <rFont val="Calibri"/>
        <family val="2"/>
      </rPr>
      <t xml:space="preserve">
     </t>
    </r>
    <r>
      <rPr>
        <sz val="9"/>
        <color indexed="12"/>
        <rFont val="Calibri"/>
        <family val="2"/>
      </rPr>
      <t xml:space="preserve"> ◊ For modified</t>
    </r>
    <r>
      <rPr>
        <i/>
        <sz val="9"/>
        <color indexed="12"/>
        <rFont val="Calibri"/>
        <family val="2"/>
      </rPr>
      <t xml:space="preserve"> Mortgages,</t>
    </r>
    <r>
      <rPr>
        <sz val="9"/>
        <color indexed="12"/>
        <rFont val="Calibri"/>
        <family val="2"/>
      </rPr>
      <t xml:space="preserve"> enter the percent by which the </t>
    </r>
    <r>
      <rPr>
        <i/>
        <sz val="9"/>
        <color indexed="12"/>
        <rFont val="Calibri"/>
        <family val="2"/>
      </rPr>
      <t>Note Rate</t>
    </r>
    <r>
      <rPr>
        <sz val="9"/>
        <color indexed="12"/>
        <rFont val="Calibri"/>
        <family val="2"/>
      </rPr>
      <t xml:space="preserve"> was bought down as of the modification date.</t>
    </r>
    <r>
      <rPr>
        <sz val="9"/>
        <rFont val="Calibri"/>
        <family val="2"/>
      </rPr>
      <t xml:space="preserve">
      </t>
    </r>
    <r>
      <rPr>
        <sz val="9"/>
        <color indexed="12"/>
        <rFont val="Calibri"/>
        <family val="2"/>
      </rPr>
      <t xml:space="preserve">◊ For non-modified </t>
    </r>
    <r>
      <rPr>
        <i/>
        <sz val="9"/>
        <color indexed="12"/>
        <rFont val="Calibri"/>
        <family val="2"/>
      </rPr>
      <t>Mortgages,</t>
    </r>
    <r>
      <rPr>
        <sz val="9"/>
        <color indexed="12"/>
        <rFont val="Calibri"/>
        <family val="2"/>
      </rPr>
      <t xml:space="preserve"> enter the percent by which the </t>
    </r>
    <r>
      <rPr>
        <i/>
        <sz val="9"/>
        <color indexed="12"/>
        <rFont val="Calibri"/>
        <family val="2"/>
      </rPr>
      <t>Note Rate</t>
    </r>
    <r>
      <rPr>
        <sz val="9"/>
        <color indexed="12"/>
        <rFont val="Calibri"/>
        <family val="2"/>
      </rPr>
      <t xml:space="preserve"> was bought down effective as of the </t>
    </r>
    <r>
      <rPr>
        <i/>
        <sz val="9"/>
        <color indexed="12"/>
        <rFont val="Calibri"/>
        <family val="2"/>
      </rPr>
      <t>Note Date.</t>
    </r>
    <r>
      <rPr>
        <sz val="9"/>
        <color indexed="12"/>
        <rFont val="Calibri"/>
        <family val="2"/>
      </rPr>
      <t xml:space="preserve">
</t>
    </r>
  </si>
  <si>
    <r>
      <rPr>
        <b/>
        <sz val="9"/>
        <rFont val="Calibri"/>
        <family val="2"/>
      </rPr>
      <t>Loan (Closing or Modification)</t>
    </r>
    <r>
      <rPr>
        <sz val="9"/>
        <rFont val="Calibri"/>
        <family val="2"/>
      </rPr>
      <t xml:space="preserve">
.</t>
    </r>
    <r>
      <rPr>
        <b/>
        <sz val="9"/>
        <rFont val="Calibri"/>
        <family val="2"/>
      </rPr>
      <t>Note Information
..Temporary Buydown Details
...</t>
    </r>
    <r>
      <rPr>
        <sz val="9"/>
        <rFont val="Calibri"/>
        <family val="2"/>
      </rPr>
      <t>Buydown Initial Discount Percent</t>
    </r>
  </si>
  <si>
    <r>
      <rPr>
        <b/>
        <sz val="9"/>
        <color indexed="12"/>
        <rFont val="Calibri"/>
        <family val="2"/>
      </rPr>
      <t>∙ Definition</t>
    </r>
    <r>
      <rPr>
        <sz val="9"/>
        <color indexed="12"/>
        <rFont val="Calibri"/>
        <family val="2"/>
      </rPr>
      <t xml:space="preserve">: The related Guide Glossary terms are </t>
    </r>
    <r>
      <rPr>
        <i/>
        <sz val="9"/>
        <color indexed="12"/>
        <rFont val="Calibri"/>
        <family val="2"/>
      </rPr>
      <t>Extended Buydown Mortgage</t>
    </r>
    <r>
      <rPr>
        <sz val="9"/>
        <color indexed="12"/>
        <rFont val="Calibri"/>
        <family val="2"/>
      </rPr>
      <t xml:space="preserve"> and</t>
    </r>
    <r>
      <rPr>
        <i/>
        <sz val="9"/>
        <color indexed="12"/>
        <rFont val="Calibri"/>
        <family val="2"/>
      </rPr>
      <t xml:space="preserve"> Limited Buydown Mortgage</t>
    </r>
    <r>
      <rPr>
        <sz val="9"/>
        <color indexed="12"/>
        <rFont val="Calibri"/>
        <family val="2"/>
      </rPr>
      <t xml:space="preserve">.
</t>
    </r>
    <r>
      <rPr>
        <b/>
        <sz val="9"/>
        <color indexed="12"/>
        <rFont val="Calibri"/>
        <family val="2"/>
      </rPr>
      <t xml:space="preserve">∙ Values: </t>
    </r>
    <r>
      <rPr>
        <sz val="9"/>
        <color indexed="12"/>
        <rFont val="Calibri"/>
        <family val="2"/>
      </rPr>
      <t>For</t>
    </r>
    <r>
      <rPr>
        <i/>
        <sz val="9"/>
        <color indexed="12"/>
        <rFont val="Calibri"/>
        <family val="2"/>
      </rPr>
      <t xml:space="preserve"> Seller-Owned Modified</t>
    </r>
    <r>
      <rPr>
        <sz val="9"/>
        <color indexed="12"/>
        <rFont val="Calibri"/>
        <family val="2"/>
      </rPr>
      <t xml:space="preserve"> </t>
    </r>
    <r>
      <rPr>
        <i/>
        <sz val="9"/>
        <color indexed="12"/>
        <rFont val="Calibri"/>
        <family val="2"/>
      </rPr>
      <t>Mortgages</t>
    </r>
    <r>
      <rPr>
        <sz val="9"/>
        <color indexed="12"/>
        <rFont val="Calibri"/>
        <family val="2"/>
      </rPr>
      <t xml:space="preserve">, enter the percent by which the interest rate was bought down at modification.
</t>
    </r>
    <r>
      <rPr>
        <strike/>
        <sz val="9"/>
        <color indexed="10"/>
        <rFont val="Calibri"/>
        <family val="2"/>
      </rPr>
      <t>For Future Use.</t>
    </r>
  </si>
  <si>
    <r>
      <rPr>
        <b/>
        <sz val="9"/>
        <rFont val="Calibri"/>
        <family val="2"/>
      </rPr>
      <t>Loan (Closing or Modification tabs)</t>
    </r>
    <r>
      <rPr>
        <sz val="9"/>
        <rFont val="Calibri"/>
        <family val="2"/>
      </rPr>
      <t xml:space="preserve">
.</t>
    </r>
    <r>
      <rPr>
        <b/>
        <sz val="9"/>
        <rFont val="Calibri"/>
        <family val="2"/>
      </rPr>
      <t>Note Information
..Temporary Buydown Details
...</t>
    </r>
    <r>
      <rPr>
        <sz val="9"/>
        <rFont val="Calibri"/>
        <family val="2"/>
      </rPr>
      <t>Buydown Initial Discount Percent</t>
    </r>
  </si>
  <si>
    <r>
      <t xml:space="preserve">IF </t>
    </r>
    <r>
      <rPr>
        <sz val="9"/>
        <color rgb="FF0000FF"/>
        <rFont val="Calibri"/>
        <family val="2"/>
      </rPr>
      <t>Available</t>
    </r>
    <r>
      <rPr>
        <sz val="9"/>
        <rFont val="Calibri"/>
        <family val="2"/>
      </rPr>
      <t xml:space="preserve"> </t>
    </r>
    <r>
      <rPr>
        <strike/>
        <sz val="9"/>
        <color rgb="FFFF0000"/>
        <rFont val="Calibri"/>
        <family val="2"/>
      </rPr>
      <t>Sort ID 238-LoanAffordableIndicator = "true" AND closing costs are associated with this loan</t>
    </r>
  </si>
  <si>
    <r>
      <t xml:space="preserve">• </t>
    </r>
    <r>
      <rPr>
        <b/>
        <sz val="9"/>
        <rFont val="Calibri"/>
        <family val="2"/>
      </rPr>
      <t>Values:</t>
    </r>
    <r>
      <rPr>
        <sz val="9"/>
        <rFont val="Calibri"/>
        <family val="2"/>
      </rPr>
      <t xml:space="preserve">  
   </t>
    </r>
    <r>
      <rPr>
        <sz val="9"/>
        <color rgb="FF0000FF"/>
        <rFont val="Calibri"/>
        <family val="2"/>
      </rPr>
      <t xml:space="preserve">◊ If </t>
    </r>
    <r>
      <rPr>
        <i/>
        <sz val="9"/>
        <color rgb="FF0000FF"/>
        <rFont val="Calibri"/>
        <family val="2"/>
      </rPr>
      <t>Closing Cost</t>
    </r>
    <r>
      <rPr>
        <sz val="9"/>
        <color rgb="FF0000FF"/>
        <rFont val="Calibri"/>
        <family val="2"/>
      </rPr>
      <t xml:space="preserve"> data is provided, the data must include an amount, a supported source enumeration and a supported type enumeration.</t>
    </r>
    <r>
      <rPr>
        <sz val="9"/>
        <rFont val="Calibri"/>
        <family val="2"/>
      </rPr>
      <t xml:space="preserve">
   ◊</t>
    </r>
    <r>
      <rPr>
        <sz val="9"/>
        <color rgb="FF0000FF"/>
        <rFont val="Calibri"/>
        <family val="2"/>
      </rPr>
      <t xml:space="preserve"> </t>
    </r>
    <r>
      <rPr>
        <i/>
        <sz val="9"/>
        <color rgb="FF0000FF"/>
        <rFont val="Calibri"/>
        <family val="2"/>
      </rPr>
      <t xml:space="preserve"> If Closing Cost data is provided, </t>
    </r>
    <r>
      <rPr>
        <sz val="9"/>
        <color rgb="FF0000FF"/>
        <rFont val="Calibri"/>
        <family val="2"/>
      </rPr>
      <t>e</t>
    </r>
    <r>
      <rPr>
        <sz val="9"/>
        <rFont val="Calibri"/>
        <family val="2"/>
      </rPr>
      <t xml:space="preserve">nter value as specified on </t>
    </r>
    <r>
      <rPr>
        <i/>
        <sz val="9"/>
        <rFont val="Calibri"/>
        <family val="2"/>
      </rPr>
      <t>Tab 12-Phase 3 Additional Implementation Notes.</t>
    </r>
    <r>
      <rPr>
        <sz val="9"/>
        <rFont val="Calibri"/>
        <family val="2"/>
      </rPr>
      <t xml:space="preserve">
</t>
    </r>
    <r>
      <rPr>
        <b/>
        <sz val="9"/>
        <rFont val="Calibri"/>
        <family val="2"/>
      </rPr>
      <t>• Format:</t>
    </r>
    <r>
      <rPr>
        <sz val="9"/>
        <rFont val="Calibri"/>
        <family val="2"/>
      </rPr>
      <t xml:space="preserve"> If the ClosingCostContributionAmount ≤ "0.99" enter "1.00."
</t>
    </r>
  </si>
  <si>
    <r>
      <rPr>
        <sz val="9"/>
        <color indexed="12"/>
        <rFont val="Calibri"/>
        <family val="2"/>
      </rPr>
      <t>CR</t>
    </r>
    <r>
      <rPr>
        <sz val="9"/>
        <rFont val="Calibri"/>
        <family val="2"/>
      </rPr>
      <t xml:space="preserve">
</t>
    </r>
    <r>
      <rPr>
        <strike/>
        <sz val="9"/>
        <color indexed="10"/>
        <rFont val="Calibri"/>
        <family val="2"/>
      </rPr>
      <t>CI</t>
    </r>
  </si>
  <si>
    <r>
      <t xml:space="preserve">• </t>
    </r>
    <r>
      <rPr>
        <b/>
        <sz val="9"/>
        <rFont val="Calibri"/>
        <family val="2"/>
      </rPr>
      <t xml:space="preserve">Definition: </t>
    </r>
    <r>
      <rPr>
        <sz val="9"/>
        <rFont val="Calibri"/>
        <family val="2"/>
      </rPr>
      <t>This amount does not include prepaids / escrow items.
•</t>
    </r>
    <r>
      <rPr>
        <b/>
        <sz val="9"/>
        <rFont val="Calibri"/>
        <family val="2"/>
      </rPr>
      <t>Values:</t>
    </r>
    <r>
      <rPr>
        <sz val="9"/>
        <rFont val="Calibri"/>
        <family val="2"/>
      </rPr>
      <t xml:space="preserve">  </t>
    </r>
    <r>
      <rPr>
        <sz val="9"/>
        <color indexed="12"/>
        <rFont val="Calibri"/>
        <family val="2"/>
      </rPr>
      <t xml:space="preserve">Enter value as specified on </t>
    </r>
    <r>
      <rPr>
        <i/>
        <sz val="9"/>
        <color indexed="12"/>
        <rFont val="Calibri"/>
        <family val="2"/>
      </rPr>
      <t>Tab 11-Phase 2 Additional Implementation Notes</t>
    </r>
    <r>
      <rPr>
        <sz val="9"/>
        <color indexed="12"/>
        <rFont val="Calibri"/>
        <family val="2"/>
      </rPr>
      <t>.</t>
    </r>
    <r>
      <rPr>
        <sz val="9"/>
        <rFont val="Calibri"/>
        <family val="2"/>
      </rPr>
      <t xml:space="preserve">
</t>
    </r>
    <r>
      <rPr>
        <b/>
        <sz val="9"/>
        <rFont val="Calibri"/>
        <family val="2"/>
      </rPr>
      <t>• Format:</t>
    </r>
    <r>
      <rPr>
        <sz val="9"/>
        <rFont val="Calibri"/>
        <family val="2"/>
      </rPr>
      <t xml:space="preserve"> If the ClosingCostContributionAmount ≤ "0.99" enter "1.00."
</t>
    </r>
    <r>
      <rPr>
        <b/>
        <sz val="9"/>
        <rFont val="Times New Roman"/>
        <family val="1"/>
      </rPr>
      <t/>
    </r>
  </si>
  <si>
    <r>
      <rPr>
        <sz val="9"/>
        <rFont val="Calibri"/>
        <family val="2"/>
      </rPr>
      <t xml:space="preserve">• </t>
    </r>
    <r>
      <rPr>
        <b/>
        <sz val="9"/>
        <rFont val="Calibri"/>
        <family val="2"/>
      </rPr>
      <t>Values:</t>
    </r>
    <r>
      <rPr>
        <sz val="9"/>
        <rFont val="Calibri"/>
        <family val="2"/>
      </rPr>
      <t xml:space="preserve"> </t>
    </r>
    <r>
      <rPr>
        <sz val="9"/>
        <color rgb="FF0000FF"/>
        <rFont val="Calibri"/>
        <family val="2"/>
      </rPr>
      <t xml:space="preserve">
  ◊ If </t>
    </r>
    <r>
      <rPr>
        <i/>
        <sz val="9"/>
        <color rgb="FF0000FF"/>
        <rFont val="Calibri"/>
        <family val="2"/>
      </rPr>
      <t>Closing Cost</t>
    </r>
    <r>
      <rPr>
        <sz val="9"/>
        <color rgb="FF0000FF"/>
        <rFont val="Calibri"/>
        <family val="2"/>
      </rPr>
      <t xml:space="preserve"> data is provided, the data must include an amount, a supported source enumeration and a supported type enumeration.
  ◊ If the asset type reported to </t>
    </r>
    <r>
      <rPr>
        <i/>
        <sz val="9"/>
        <color rgb="FF0000FF"/>
        <rFont val="Calibri"/>
        <family val="2"/>
      </rPr>
      <t>Loan Product Advisor</t>
    </r>
    <r>
      <rPr>
        <i/>
        <vertAlign val="superscript"/>
        <sz val="9"/>
        <color rgb="FF0000FF"/>
        <rFont val="Calibri"/>
        <family val="2"/>
      </rPr>
      <t>®</t>
    </r>
    <r>
      <rPr>
        <sz val="9"/>
        <color rgb="FF0000FF"/>
        <rFont val="Calibri"/>
        <family val="2"/>
      </rPr>
      <t xml:space="preserve"> (LPA) was applied to </t>
    </r>
    <r>
      <rPr>
        <i/>
        <sz val="9"/>
        <color rgb="FF0000FF"/>
        <rFont val="Calibri"/>
        <family val="2"/>
      </rPr>
      <t>Closing Costs,</t>
    </r>
    <r>
      <rPr>
        <sz val="9"/>
        <color rgb="FF0000FF"/>
        <rFont val="Calibri"/>
        <family val="2"/>
      </rPr>
      <t xml:space="preserve"> map the new LPA asset type enumerations as follows:
         ▪Map LPA "GiftOfCash" to ULDD "GiftFunds"
         ▪Map LPA "GiftOfPropertyEquity" to ULDD "GiftFunds"
         ▪Map LPA "IndividualDevelopmentAccount" to ULDD "CheckingSavings"
         ▪Map LPA "ProceedsFromSaleOfNonRealEstateAsset" to ULDD "SaleOfChattel"
         ▪Map LPA "ProceedsFromUnsecuredLoan" to ULDD "UnsecuredBorrowedFunds"
         ▪ Map LPA "StockOptions" to ULDD "StocksAndBonds"
     ◊ The LPA enumerations "LiquidAssets" and "NonLiquidAssets" should not be mapped to any valid ULDD Source.
</t>
    </r>
    <r>
      <rPr>
        <sz val="9"/>
        <rFont val="Calibri"/>
        <family val="2"/>
      </rPr>
      <t xml:space="preserve">  ◊ </t>
    </r>
    <r>
      <rPr>
        <sz val="9"/>
        <color rgb="FF0000FF"/>
        <rFont val="Calibri"/>
        <family val="2"/>
      </rPr>
      <t xml:space="preserve">If </t>
    </r>
    <r>
      <rPr>
        <i/>
        <sz val="9"/>
        <color rgb="FF0000FF"/>
        <rFont val="Calibri"/>
        <family val="2"/>
      </rPr>
      <t>Closing Cost</t>
    </r>
    <r>
      <rPr>
        <sz val="9"/>
        <color rgb="FF0000FF"/>
        <rFont val="Calibri"/>
        <family val="2"/>
      </rPr>
      <t xml:space="preserve"> data is provided, e</t>
    </r>
    <r>
      <rPr>
        <sz val="9"/>
        <rFont val="Calibri"/>
        <family val="2"/>
      </rPr>
      <t xml:space="preserve">nter value as specified on </t>
    </r>
    <r>
      <rPr>
        <i/>
        <sz val="9"/>
        <rFont val="Calibri"/>
        <family val="2"/>
      </rPr>
      <t>Tab 12-Phase 3 Additional Implementation Notes.</t>
    </r>
    <r>
      <rPr>
        <strike/>
        <sz val="9"/>
        <rFont val="Calibri"/>
        <family val="2"/>
      </rPr>
      <t xml:space="preserve">
</t>
    </r>
    <r>
      <rPr>
        <sz val="9"/>
        <rFont val="Calibri"/>
        <family val="2"/>
      </rPr>
      <t xml:space="preserve">• </t>
    </r>
    <r>
      <rPr>
        <b/>
        <sz val="9"/>
        <rFont val="Calibri"/>
        <family val="2"/>
      </rPr>
      <t xml:space="preserve">Definition: </t>
    </r>
    <r>
      <rPr>
        <sz val="9"/>
        <rFont val="Calibri"/>
        <family val="2"/>
      </rPr>
      <t xml:space="preserve">The related Guide term for </t>
    </r>
    <r>
      <rPr>
        <i/>
        <sz val="9"/>
        <rFont val="Calibri"/>
        <family val="2"/>
      </rPr>
      <t>"PremiumFunds"</t>
    </r>
    <r>
      <rPr>
        <sz val="9"/>
        <rFont val="Calibri"/>
        <family val="2"/>
      </rPr>
      <t xml:space="preserve"> is "lender credit" as defined in Guide Section 5501.6.
</t>
    </r>
  </si>
  <si>
    <r>
      <t xml:space="preserve">• </t>
    </r>
    <r>
      <rPr>
        <b/>
        <sz val="9"/>
        <rFont val="Calibri"/>
        <family val="2"/>
      </rPr>
      <t xml:space="preserve">Definition: </t>
    </r>
    <r>
      <rPr>
        <sz val="9"/>
        <rFont val="Calibri"/>
        <family val="2"/>
      </rPr>
      <t xml:space="preserve">The related Guide </t>
    </r>
    <r>
      <rPr>
        <strike/>
        <sz val="9"/>
        <color indexed="10"/>
        <rFont val="Calibri"/>
        <family val="2"/>
      </rPr>
      <t>Glossary</t>
    </r>
    <r>
      <rPr>
        <sz val="9"/>
        <rFont val="Calibri"/>
        <family val="2"/>
      </rPr>
      <t xml:space="preserve"> term for "PremiumFunds" is "l</t>
    </r>
    <r>
      <rPr>
        <sz val="9"/>
        <color indexed="12"/>
        <rFont val="Calibri"/>
        <family val="2"/>
      </rPr>
      <t>ender credit</t>
    </r>
    <r>
      <rPr>
        <strike/>
        <sz val="9"/>
        <color indexed="10"/>
        <rFont val="Calibri"/>
        <family val="2"/>
      </rPr>
      <t>Premium Financing</t>
    </r>
    <r>
      <rPr>
        <sz val="9"/>
        <rFont val="Calibri"/>
        <family val="2"/>
      </rPr>
      <t xml:space="preserve">" </t>
    </r>
    <r>
      <rPr>
        <sz val="9"/>
        <color indexed="12"/>
        <rFont val="Calibri"/>
        <family val="2"/>
      </rPr>
      <t>as defined in Guide Section 5501.6.</t>
    </r>
    <r>
      <rPr>
        <sz val="9"/>
        <rFont val="Calibri"/>
        <family val="2"/>
      </rPr>
      <t xml:space="preserve">
• </t>
    </r>
    <r>
      <rPr>
        <b/>
        <sz val="9"/>
        <rFont val="Calibri"/>
        <family val="2"/>
      </rPr>
      <t>Values</t>
    </r>
    <r>
      <rPr>
        <sz val="9"/>
        <rFont val="Calibri"/>
        <family val="2"/>
      </rPr>
      <t xml:space="preserve">: Enter value as specified on </t>
    </r>
    <r>
      <rPr>
        <i/>
        <sz val="9"/>
        <rFont val="Calibri"/>
        <family val="2"/>
      </rPr>
      <t>Tab 12-Phase 2 Additional Implementation Notes</t>
    </r>
    <r>
      <rPr>
        <sz val="9"/>
        <rFont val="Calibri"/>
        <family val="2"/>
      </rPr>
      <t xml:space="preserve">
</t>
    </r>
    <r>
      <rPr>
        <b/>
        <sz val="9"/>
        <rFont val="Times New Roman"/>
        <family val="1"/>
      </rPr>
      <t/>
    </r>
  </si>
  <si>
    <r>
      <t xml:space="preserve">• </t>
    </r>
    <r>
      <rPr>
        <b/>
        <sz val="9"/>
        <rFont val="Calibri"/>
        <family val="2"/>
      </rPr>
      <t xml:space="preserve">Definition:  </t>
    </r>
    <r>
      <rPr>
        <sz val="9"/>
        <rFont val="Calibri"/>
        <family val="2"/>
      </rPr>
      <t xml:space="preserve">The related Guide Glossary term for "PremiumFunds" is "Premium Financing."
• </t>
    </r>
    <r>
      <rPr>
        <b/>
        <sz val="9"/>
        <rFont val="Calibri"/>
        <family val="2"/>
      </rPr>
      <t>Values</t>
    </r>
    <r>
      <rPr>
        <sz val="9"/>
        <rFont val="Calibri"/>
        <family val="2"/>
      </rPr>
      <t xml:space="preserve">: </t>
    </r>
    <r>
      <rPr>
        <sz val="9"/>
        <color indexed="12"/>
        <rFont val="Calibri"/>
        <family val="2"/>
      </rPr>
      <t xml:space="preserve">Enter value as specified on </t>
    </r>
    <r>
      <rPr>
        <i/>
        <sz val="9"/>
        <color indexed="12"/>
        <rFont val="Calibri"/>
        <family val="2"/>
      </rPr>
      <t>Tab 11-Phase 2 Additional Implementation Notes</t>
    </r>
    <r>
      <rPr>
        <sz val="9"/>
        <color indexed="12"/>
        <rFont val="Calibri"/>
        <family val="2"/>
      </rPr>
      <t>.</t>
    </r>
    <r>
      <rPr>
        <sz val="9"/>
        <rFont val="Calibri"/>
        <family val="2"/>
      </rPr>
      <t xml:space="preserve">
</t>
    </r>
    <r>
      <rPr>
        <b/>
        <sz val="9"/>
        <rFont val="Times New Roman"/>
        <family val="1"/>
      </rPr>
      <t/>
    </r>
  </si>
  <si>
    <r>
      <rPr>
        <b/>
        <sz val="9"/>
        <rFont val="Calibri"/>
        <family val="2"/>
      </rPr>
      <t xml:space="preserve">Values: </t>
    </r>
    <r>
      <rPr>
        <sz val="9"/>
        <color rgb="FF0000FF"/>
        <rFont val="Calibri"/>
        <family val="2"/>
      </rPr>
      <t xml:space="preserve">
 ◊ If </t>
    </r>
    <r>
      <rPr>
        <i/>
        <sz val="9"/>
        <color rgb="FF0000FF"/>
        <rFont val="Calibri"/>
        <family val="2"/>
      </rPr>
      <t>Closing Cost</t>
    </r>
    <r>
      <rPr>
        <sz val="9"/>
        <color rgb="FF0000FF"/>
        <rFont val="Calibri"/>
        <family val="2"/>
      </rPr>
      <t xml:space="preserve"> data is provided, the data must include an amount, a supported source enumeration and a supported type enumeration.</t>
    </r>
    <r>
      <rPr>
        <b/>
        <strike/>
        <sz val="9"/>
        <rFont val="Calibri"/>
        <family val="2"/>
      </rPr>
      <t xml:space="preserve">
</t>
    </r>
    <r>
      <rPr>
        <sz val="9"/>
        <rFont val="Calibri"/>
        <family val="2"/>
      </rPr>
      <t xml:space="preserve"> ◊ </t>
    </r>
    <r>
      <rPr>
        <sz val="9"/>
        <color rgb="FF0000FF"/>
        <rFont val="Calibri"/>
        <family val="2"/>
      </rPr>
      <t xml:space="preserve">If </t>
    </r>
    <r>
      <rPr>
        <i/>
        <sz val="9"/>
        <color rgb="FF0000FF"/>
        <rFont val="Calibri"/>
        <family val="2"/>
      </rPr>
      <t>Closing Cost</t>
    </r>
    <r>
      <rPr>
        <sz val="9"/>
        <color rgb="FF0000FF"/>
        <rFont val="Calibri"/>
        <family val="2"/>
      </rPr>
      <t xml:space="preserve"> data is provided, e</t>
    </r>
    <r>
      <rPr>
        <sz val="9"/>
        <rFont val="Calibri"/>
        <family val="2"/>
      </rPr>
      <t xml:space="preserve">nter values as specified on </t>
    </r>
    <r>
      <rPr>
        <i/>
        <sz val="9"/>
        <rFont val="Calibri"/>
        <family val="2"/>
      </rPr>
      <t>Tab 12-Phase 3 Additional Implementation Notes.</t>
    </r>
  </si>
  <si>
    <r>
      <rPr>
        <b/>
        <sz val="9"/>
        <rFont val="Calibri"/>
        <family val="2"/>
      </rPr>
      <t xml:space="preserve">Values: </t>
    </r>
    <r>
      <rPr>
        <sz val="9"/>
        <color indexed="12"/>
        <rFont val="Calibri"/>
        <family val="2"/>
      </rPr>
      <t xml:space="preserve">Enter values as specified on </t>
    </r>
    <r>
      <rPr>
        <i/>
        <sz val="9"/>
        <color indexed="12"/>
        <rFont val="Calibri"/>
        <family val="2"/>
      </rPr>
      <t>Tab 11-Phase 2 Additional Implementation Notes.</t>
    </r>
  </si>
  <si>
    <r>
      <rPr>
        <b/>
        <sz val="9"/>
        <rFont val="Calibri"/>
        <family val="2"/>
      </rPr>
      <t xml:space="preserve">Values: </t>
    </r>
    <r>
      <rPr>
        <sz val="9"/>
        <color rgb="FF0000FF"/>
        <rFont val="Calibri"/>
        <family val="2"/>
      </rPr>
      <t xml:space="preserve">
   ◊ If </t>
    </r>
    <r>
      <rPr>
        <i/>
        <sz val="9"/>
        <color rgb="FF0000FF"/>
        <rFont val="Calibri"/>
        <family val="2"/>
      </rPr>
      <t>Closing Cost</t>
    </r>
    <r>
      <rPr>
        <sz val="9"/>
        <color rgb="FF0000FF"/>
        <rFont val="Calibri"/>
        <family val="2"/>
      </rPr>
      <t xml:space="preserve"> data is provided, the data must include an amount, a supported source enumeration and a supported type enumeration.
   ◊ If the gift or grant reported to </t>
    </r>
    <r>
      <rPr>
        <i/>
        <sz val="9"/>
        <color rgb="FF0000FF"/>
        <rFont val="Calibri"/>
        <family val="2"/>
      </rPr>
      <t>Loan Product Advisor</t>
    </r>
    <r>
      <rPr>
        <i/>
        <vertAlign val="superscript"/>
        <sz val="9"/>
        <color rgb="FF0000FF"/>
        <rFont val="Calibri"/>
        <family val="2"/>
      </rPr>
      <t>®</t>
    </r>
    <r>
      <rPr>
        <vertAlign val="superscript"/>
        <sz val="9"/>
        <color rgb="FF0000FF"/>
        <rFont val="Calibri"/>
        <family val="2"/>
      </rPr>
      <t xml:space="preserve"> </t>
    </r>
    <r>
      <rPr>
        <sz val="9"/>
        <color rgb="FF0000FF"/>
        <rFont val="Calibri"/>
        <family val="2"/>
      </rPr>
      <t xml:space="preserve">(LPA) was applied to </t>
    </r>
    <r>
      <rPr>
        <i/>
        <sz val="9"/>
        <color rgb="FF0000FF"/>
        <rFont val="Calibri"/>
        <family val="2"/>
      </rPr>
      <t>Closing Costs</t>
    </r>
    <r>
      <rPr>
        <sz val="9"/>
        <color rgb="FF0000FF"/>
        <rFont val="Calibri"/>
        <family val="2"/>
      </rPr>
      <t xml:space="preserve">, map the new LPA Funds Source enumerations as follows:
       • Map LPA "UnmarriedPartner" to ULDD "Relative"
 </t>
    </r>
    <r>
      <rPr>
        <sz val="9"/>
        <rFont val="Calibri"/>
        <family val="2"/>
      </rPr>
      <t xml:space="preserve">  ◊ </t>
    </r>
    <r>
      <rPr>
        <sz val="9"/>
        <color rgb="FF0000FF"/>
        <rFont val="Calibri"/>
        <family val="2"/>
      </rPr>
      <t xml:space="preserve">If </t>
    </r>
    <r>
      <rPr>
        <i/>
        <sz val="9"/>
        <color rgb="FF0000FF"/>
        <rFont val="Calibri"/>
        <family val="2"/>
      </rPr>
      <t>Closing Cost</t>
    </r>
    <r>
      <rPr>
        <sz val="9"/>
        <color rgb="FF0000FF"/>
        <rFont val="Calibri"/>
        <family val="2"/>
      </rPr>
      <t xml:space="preserve"> data is provided, e</t>
    </r>
    <r>
      <rPr>
        <strike/>
        <sz val="9"/>
        <color rgb="FFFF0000"/>
        <rFont val="Calibri"/>
        <family val="2"/>
      </rPr>
      <t>E</t>
    </r>
    <r>
      <rPr>
        <sz val="9"/>
        <rFont val="Calibri"/>
        <family val="2"/>
      </rPr>
      <t xml:space="preserve">nter values as specified on </t>
    </r>
    <r>
      <rPr>
        <i/>
        <sz val="9"/>
        <rFont val="Calibri"/>
        <family val="2"/>
      </rPr>
      <t>Tab 12-Phase 3 Additional Implementation Notes.</t>
    </r>
  </si>
  <si>
    <r>
      <rPr>
        <b/>
        <sz val="9"/>
        <rFont val="Calibri"/>
        <family val="2"/>
      </rPr>
      <t>Values:</t>
    </r>
    <r>
      <rPr>
        <sz val="9"/>
        <rFont val="Calibri"/>
        <family val="2"/>
      </rPr>
      <t xml:space="preserve"> </t>
    </r>
    <r>
      <rPr>
        <sz val="9"/>
        <color indexed="12"/>
        <rFont val="Calibri"/>
        <family val="2"/>
      </rPr>
      <t xml:space="preserve">Enter values as specified on </t>
    </r>
    <r>
      <rPr>
        <i/>
        <sz val="9"/>
        <color indexed="12"/>
        <rFont val="Calibri"/>
        <family val="2"/>
      </rPr>
      <t>Tab 11-Phase 2 Additional Implementation Notes.</t>
    </r>
    <r>
      <rPr>
        <sz val="9"/>
        <rFont val="Calibri"/>
        <family val="2"/>
      </rPr>
      <t xml:space="preserve">
</t>
    </r>
  </si>
  <si>
    <r>
      <rPr>
        <b/>
        <sz val="9"/>
        <rFont val="Calibri"/>
        <family val="2"/>
      </rPr>
      <t xml:space="preserve">Values: </t>
    </r>
    <r>
      <rPr>
        <sz val="9"/>
        <color rgb="FF0000FF"/>
        <rFont val="Calibri"/>
        <family val="2"/>
      </rPr>
      <t xml:space="preserve">
   ◊  If </t>
    </r>
    <r>
      <rPr>
        <i/>
        <sz val="9"/>
        <color rgb="FF0000FF"/>
        <rFont val="Calibri"/>
        <family val="2"/>
      </rPr>
      <t>Closing Cost</t>
    </r>
    <r>
      <rPr>
        <sz val="9"/>
        <color rgb="FF0000FF"/>
        <rFont val="Calibri"/>
        <family val="2"/>
      </rPr>
      <t xml:space="preserve"> data is provided, the data must include an amount, a supported source enumeration and a supported type enumeration.</t>
    </r>
    <r>
      <rPr>
        <b/>
        <strike/>
        <sz val="9"/>
        <rFont val="Calibri"/>
        <family val="2"/>
      </rPr>
      <t xml:space="preserve">
</t>
    </r>
    <r>
      <rPr>
        <sz val="9"/>
        <rFont val="Calibri"/>
        <family val="2"/>
      </rPr>
      <t xml:space="preserve">   ◊ </t>
    </r>
    <r>
      <rPr>
        <sz val="9"/>
        <color rgb="FF0000FF"/>
        <rFont val="Calibri"/>
        <family val="2"/>
      </rPr>
      <t xml:space="preserve"> If </t>
    </r>
    <r>
      <rPr>
        <i/>
        <sz val="9"/>
        <color rgb="FF0000FF"/>
        <rFont val="Calibri"/>
        <family val="2"/>
      </rPr>
      <t>Closing Cost</t>
    </r>
    <r>
      <rPr>
        <sz val="9"/>
        <color rgb="FF0000FF"/>
        <rFont val="Calibri"/>
        <family val="2"/>
      </rPr>
      <t xml:space="preserve"> data is provided, e</t>
    </r>
    <r>
      <rPr>
        <sz val="9"/>
        <rFont val="Calibri"/>
        <family val="2"/>
      </rPr>
      <t xml:space="preserve">nter values as specified on </t>
    </r>
    <r>
      <rPr>
        <i/>
        <sz val="9"/>
        <rFont val="Calibri"/>
        <family val="2"/>
      </rPr>
      <t>Tab 12-Phase 3 Additional Implementation Notes.</t>
    </r>
  </si>
  <si>
    <r>
      <rPr>
        <b/>
        <sz val="9"/>
        <rFont val="Calibri"/>
        <family val="2"/>
      </rPr>
      <t>Values:</t>
    </r>
    <r>
      <rPr>
        <sz val="9"/>
        <rFont val="Calibri"/>
        <family val="2"/>
      </rPr>
      <t xml:space="preserve"> </t>
    </r>
    <r>
      <rPr>
        <sz val="9"/>
        <color indexed="12"/>
        <rFont val="Calibri"/>
        <family val="2"/>
      </rPr>
      <t xml:space="preserve">Enter values as specified on </t>
    </r>
    <r>
      <rPr>
        <i/>
        <sz val="9"/>
        <color indexed="12"/>
        <rFont val="Calibri"/>
        <family val="2"/>
      </rPr>
      <t>Tab 11-Phase 2 Additional Implementation Notes.</t>
    </r>
  </si>
  <si>
    <r>
      <t xml:space="preserve">IF Mortgage is delivered through </t>
    </r>
    <r>
      <rPr>
        <strike/>
        <sz val="9"/>
        <color indexed="10"/>
        <rFont val="Calibri"/>
        <family val="2"/>
      </rPr>
      <t xml:space="preserve">the </t>
    </r>
    <r>
      <rPr>
        <i/>
        <sz val="9"/>
        <color indexed="12"/>
        <rFont val="Calibri"/>
        <family val="2"/>
      </rPr>
      <t>Cash</t>
    </r>
    <r>
      <rPr>
        <i/>
        <strike/>
        <sz val="9"/>
        <color indexed="10"/>
        <rFont val="Calibri"/>
        <family val="2"/>
      </rPr>
      <t>Servicing</t>
    </r>
    <r>
      <rPr>
        <i/>
        <sz val="9"/>
        <color indexed="12"/>
        <rFont val="Calibri"/>
        <family val="2"/>
      </rPr>
      <t>-</t>
    </r>
    <r>
      <rPr>
        <i/>
        <sz val="9"/>
        <color indexed="8"/>
        <rFont val="Calibri"/>
        <family val="2"/>
      </rPr>
      <t xml:space="preserve">Released </t>
    </r>
    <r>
      <rPr>
        <i/>
        <sz val="9"/>
        <color indexed="12"/>
        <rFont val="Calibri"/>
        <family val="2"/>
      </rPr>
      <t>XChange</t>
    </r>
    <r>
      <rPr>
        <sz val="9"/>
        <color indexed="12"/>
        <rFont val="Calibri"/>
        <family val="2"/>
      </rPr>
      <t>℠</t>
    </r>
    <r>
      <rPr>
        <sz val="9"/>
        <color theme="1"/>
        <rFont val="Calibri"/>
        <family val="2"/>
      </rPr>
      <t xml:space="preserve"> </t>
    </r>
    <r>
      <rPr>
        <strike/>
        <sz val="9"/>
        <color indexed="10"/>
        <rFont val="Calibri"/>
        <family val="2"/>
      </rPr>
      <t>Sales Process</t>
    </r>
    <r>
      <rPr>
        <sz val="9"/>
        <color theme="1"/>
        <rFont val="Calibri"/>
        <family val="2"/>
      </rPr>
      <t xml:space="preserve"> AND other funds are collected at closing</t>
    </r>
  </si>
  <si>
    <r>
      <rPr>
        <b/>
        <sz val="9"/>
        <rFont val="Calibri"/>
        <family val="2"/>
      </rPr>
      <t>• Definition:</t>
    </r>
    <r>
      <rPr>
        <sz val="9"/>
        <rFont val="Calibri"/>
        <family val="2"/>
      </rPr>
      <t xml:space="preserve"> This data point is applicable to </t>
    </r>
    <r>
      <rPr>
        <i/>
        <sz val="9"/>
        <rFont val="Calibri"/>
        <family val="2"/>
      </rPr>
      <t>Construction Conversion</t>
    </r>
    <r>
      <rPr>
        <sz val="9"/>
        <rFont val="Calibri"/>
        <family val="2"/>
      </rPr>
      <t xml:space="preserve"> and </t>
    </r>
    <r>
      <rPr>
        <i/>
        <sz val="9"/>
        <rFont val="Calibri"/>
        <family val="2"/>
      </rPr>
      <t>Renovation Mortgages</t>
    </r>
    <r>
      <rPr>
        <sz val="9"/>
        <rFont val="Calibri"/>
        <family val="2"/>
      </rPr>
      <t xml:space="preserve"> only.
• </t>
    </r>
    <r>
      <rPr>
        <b/>
        <sz val="9"/>
        <rFont val="Calibri"/>
        <family val="2"/>
      </rPr>
      <t>Values:</t>
    </r>
    <r>
      <rPr>
        <sz val="9"/>
        <rFont val="Calibri"/>
        <family val="2"/>
      </rPr>
      <t xml:space="preserve">
 ◊ "AutomaticConversion" for </t>
    </r>
    <r>
      <rPr>
        <i/>
        <sz val="9"/>
        <rFont val="Calibri"/>
        <family val="2"/>
      </rPr>
      <t>Mortgages</t>
    </r>
    <r>
      <rPr>
        <sz val="9"/>
        <rFont val="Calibri"/>
        <family val="2"/>
      </rPr>
      <t xml:space="preserve"> with </t>
    </r>
    <r>
      <rPr>
        <i/>
        <sz val="9"/>
        <rFont val="Calibri"/>
        <family val="2"/>
      </rPr>
      <t>Integrated Documentation</t>
    </r>
    <r>
      <rPr>
        <sz val="9"/>
        <rFont val="Calibri"/>
        <family val="2"/>
      </rPr>
      <t xml:space="preserve"> as described in Guide Section </t>
    </r>
    <r>
      <rPr>
        <strike/>
        <sz val="9"/>
        <color indexed="10"/>
        <rFont val="Calibri"/>
        <family val="2"/>
      </rPr>
      <t>K33.4(b)</t>
    </r>
    <r>
      <rPr>
        <sz val="9"/>
        <color indexed="12"/>
        <rFont val="Calibri"/>
        <family val="2"/>
      </rPr>
      <t>4602.3(b)</t>
    </r>
    <r>
      <rPr>
        <sz val="9"/>
        <rFont val="Calibri"/>
        <family val="2"/>
      </rPr>
      <t xml:space="preserve">.
 ◊ Enter "Modification Agreement" for </t>
    </r>
    <r>
      <rPr>
        <i/>
        <sz val="9"/>
        <rFont val="Calibri"/>
        <family val="2"/>
      </rPr>
      <t>Mortgages</t>
    </r>
    <r>
      <rPr>
        <sz val="9"/>
        <rFont val="Calibri"/>
        <family val="2"/>
      </rPr>
      <t xml:space="preserve"> with </t>
    </r>
    <r>
      <rPr>
        <i/>
        <sz val="9"/>
        <rFont val="Calibri"/>
        <family val="2"/>
      </rPr>
      <t>Modification Documentation</t>
    </r>
    <r>
      <rPr>
        <sz val="9"/>
        <rFont val="Calibri"/>
        <family val="2"/>
      </rPr>
      <t xml:space="preserve"> as described in Guide Section </t>
    </r>
    <r>
      <rPr>
        <strike/>
        <sz val="9"/>
        <color indexed="10"/>
        <rFont val="Calibri"/>
        <family val="2"/>
      </rPr>
      <t>K33.4(b)</t>
    </r>
    <r>
      <rPr>
        <sz val="9"/>
        <color indexed="12"/>
        <rFont val="Calibri"/>
        <family val="2"/>
      </rPr>
      <t>4602.3(b)</t>
    </r>
    <r>
      <rPr>
        <sz val="9"/>
        <rFont val="Calibri"/>
        <family val="2"/>
      </rPr>
      <t xml:space="preserve">.
 ◊ Enter "NewNote" for </t>
    </r>
    <r>
      <rPr>
        <i/>
        <sz val="9"/>
        <rFont val="Calibri"/>
        <family val="2"/>
      </rPr>
      <t>Mortgages</t>
    </r>
    <r>
      <rPr>
        <sz val="9"/>
        <rFont val="Calibri"/>
        <family val="2"/>
      </rPr>
      <t xml:space="preserve"> with </t>
    </r>
    <r>
      <rPr>
        <i/>
        <sz val="9"/>
        <rFont val="Calibri"/>
        <family val="2"/>
      </rPr>
      <t xml:space="preserve">Separate Documentation </t>
    </r>
    <r>
      <rPr>
        <sz val="9"/>
        <rFont val="Calibri"/>
        <family val="2"/>
      </rPr>
      <t>as described in Guide Section</t>
    </r>
    <r>
      <rPr>
        <strike/>
        <sz val="9"/>
        <color indexed="10"/>
        <rFont val="Calibri"/>
        <family val="2"/>
      </rPr>
      <t xml:space="preserve"> K33.4(b)</t>
    </r>
    <r>
      <rPr>
        <sz val="9"/>
        <color indexed="12"/>
        <rFont val="Calibri"/>
        <family val="2"/>
      </rPr>
      <t>4602.3(b)</t>
    </r>
    <r>
      <rPr>
        <sz val="9"/>
        <rFont val="Calibri"/>
        <family val="2"/>
      </rPr>
      <t>.</t>
    </r>
  </si>
  <si>
    <r>
      <rPr>
        <b/>
        <sz val="9"/>
        <rFont val="Calibri"/>
        <family val="2"/>
      </rPr>
      <t>• Definition:</t>
    </r>
    <r>
      <rPr>
        <sz val="9"/>
        <rFont val="Calibri"/>
        <family val="2"/>
      </rPr>
      <t xml:space="preserve"> This data point is applicable to Construction Conversion and Renovation Mortgages only.
• </t>
    </r>
    <r>
      <rPr>
        <b/>
        <sz val="9"/>
        <rFont val="Calibri"/>
        <family val="2"/>
      </rPr>
      <t>Values:</t>
    </r>
    <r>
      <rPr>
        <sz val="9"/>
        <rFont val="Calibri"/>
        <family val="2"/>
      </rPr>
      <t xml:space="preserve">
</t>
    </r>
    <r>
      <rPr>
        <b/>
        <sz val="9"/>
        <rFont val="Calibri"/>
        <family val="2"/>
      </rPr>
      <t xml:space="preserve"> ◊ </t>
    </r>
    <r>
      <rPr>
        <sz val="9"/>
        <rFont val="Calibri"/>
        <family val="2"/>
      </rPr>
      <t xml:space="preserve">Enter "OneClosing" for </t>
    </r>
    <r>
      <rPr>
        <i/>
        <sz val="9"/>
        <rFont val="Calibri"/>
        <family val="2"/>
      </rPr>
      <t>Mortgages</t>
    </r>
    <r>
      <rPr>
        <sz val="9"/>
        <rFont val="Calibri"/>
        <family val="2"/>
      </rPr>
      <t xml:space="preserve"> with </t>
    </r>
    <r>
      <rPr>
        <i/>
        <sz val="9"/>
        <rFont val="Calibri"/>
        <family val="2"/>
      </rPr>
      <t>Integrated Documentation</t>
    </r>
    <r>
      <rPr>
        <sz val="9"/>
        <rFont val="Calibri"/>
        <family val="2"/>
      </rPr>
      <t xml:space="preserve"> as described in Guide Section </t>
    </r>
    <r>
      <rPr>
        <strike/>
        <sz val="9"/>
        <color indexed="10"/>
        <rFont val="Calibri"/>
        <family val="2"/>
      </rPr>
      <t>K33.4(b)</t>
    </r>
    <r>
      <rPr>
        <sz val="9"/>
        <color indexed="12"/>
        <rFont val="Calibri"/>
        <family val="2"/>
      </rPr>
      <t>4602.3(b)</t>
    </r>
    <r>
      <rPr>
        <sz val="9"/>
        <rFont val="Calibri"/>
        <family val="2"/>
      </rPr>
      <t xml:space="preserve">.
</t>
    </r>
    <r>
      <rPr>
        <b/>
        <sz val="9"/>
        <rFont val="Calibri"/>
        <family val="2"/>
      </rPr>
      <t xml:space="preserve"> ◊ </t>
    </r>
    <r>
      <rPr>
        <sz val="9"/>
        <rFont val="Calibri"/>
        <family val="2"/>
      </rPr>
      <t xml:space="preserve">Enter "Two Closing" for </t>
    </r>
    <r>
      <rPr>
        <i/>
        <sz val="9"/>
        <rFont val="Calibri"/>
        <family val="2"/>
      </rPr>
      <t>Mortgages</t>
    </r>
    <r>
      <rPr>
        <sz val="9"/>
        <rFont val="Calibri"/>
        <family val="2"/>
      </rPr>
      <t xml:space="preserve"> with </t>
    </r>
    <r>
      <rPr>
        <i/>
        <sz val="9"/>
        <rFont val="Calibri"/>
        <family val="2"/>
      </rPr>
      <t>Separate Documentation</t>
    </r>
    <r>
      <rPr>
        <sz val="9"/>
        <rFont val="Calibri"/>
        <family val="2"/>
      </rPr>
      <t xml:space="preserve"> or </t>
    </r>
    <r>
      <rPr>
        <i/>
        <sz val="9"/>
        <rFont val="Calibri"/>
        <family val="2"/>
      </rPr>
      <t>Modification Documentation</t>
    </r>
    <r>
      <rPr>
        <sz val="9"/>
        <rFont val="Calibri"/>
        <family val="2"/>
      </rPr>
      <t xml:space="preserve"> as described in Guide Section</t>
    </r>
    <r>
      <rPr>
        <strike/>
        <sz val="9"/>
        <color indexed="10"/>
        <rFont val="Calibri"/>
        <family val="2"/>
      </rPr>
      <t xml:space="preserve"> K33.4(b)</t>
    </r>
    <r>
      <rPr>
        <sz val="9"/>
        <color indexed="12"/>
        <rFont val="Calibri"/>
        <family val="2"/>
      </rPr>
      <t>4602.3(b)</t>
    </r>
    <r>
      <rPr>
        <sz val="9"/>
        <rFont val="Calibri"/>
        <family val="2"/>
      </rPr>
      <t xml:space="preserve">.
</t>
    </r>
  </si>
  <si>
    <r>
      <t xml:space="preserve">IF </t>
    </r>
    <r>
      <rPr>
        <sz val="9"/>
        <color rgb="FF0000FF"/>
        <rFont val="Calibri"/>
        <family val="2"/>
      </rPr>
      <t>Available</t>
    </r>
    <r>
      <rPr>
        <strike/>
        <sz val="9"/>
        <color rgb="FFFF0000"/>
        <rFont val="Calibri"/>
        <family val="2"/>
      </rPr>
      <t>[Sort ID 315-LoanPurposeType = "Purchase" AND (Sort ID 173-DownPaymentSourceType = "Borrower"  OR Sort ID 238-LoanAffordableIndicator = "true")] OR [Sort ID 173-DownpaymentSourceType exists] OR [Sort ID 175-DownpaymentType exists]</t>
    </r>
  </si>
  <si>
    <r>
      <rPr>
        <b/>
        <sz val="9"/>
        <rFont val="Calibri"/>
        <family val="2"/>
      </rPr>
      <t xml:space="preserve">• Values: </t>
    </r>
    <r>
      <rPr>
        <sz val="9"/>
        <color rgb="FF0000FF"/>
        <rFont val="Calibri"/>
        <family val="2"/>
      </rPr>
      <t xml:space="preserve">
    ◊ If </t>
    </r>
    <r>
      <rPr>
        <i/>
        <sz val="9"/>
        <color rgb="FF0000FF"/>
        <rFont val="Calibri"/>
        <family val="2"/>
      </rPr>
      <t>Down Payment</t>
    </r>
    <r>
      <rPr>
        <sz val="9"/>
        <color rgb="FF0000FF"/>
        <rFont val="Calibri"/>
        <family val="2"/>
      </rPr>
      <t xml:space="preserve"> data is provided, the data must include an amount, a supported source enumeration and a supported type enumeration.
    </t>
    </r>
    <r>
      <rPr>
        <strike/>
        <sz val="9"/>
        <color rgb="FFFF0000"/>
        <rFont val="Calibri"/>
        <family val="2"/>
      </rPr>
      <t>◊ For an affordable Mortgage purchase transaction, enter all down payment amounts. 
    ◊ For a non-affordable Mortgage purchase transaction, enter the amount of any down payment funds where the borrower is the source.  If the borrower is not the source of any down payment funds, the reporting of other down payment amounts is not required.</t>
    </r>
    <r>
      <rPr>
        <sz val="9"/>
        <color rgb="FF0000FF"/>
        <rFont val="Calibri"/>
        <family val="2"/>
      </rPr>
      <t xml:space="preserve">
       </t>
    </r>
    <r>
      <rPr>
        <sz val="9"/>
        <rFont val="Calibri"/>
        <family val="2"/>
      </rPr>
      <t>◊</t>
    </r>
    <r>
      <rPr>
        <sz val="9"/>
        <color rgb="FF0000FF"/>
        <rFont val="Calibri"/>
        <family val="2"/>
      </rPr>
      <t xml:space="preserve"> If </t>
    </r>
    <r>
      <rPr>
        <i/>
        <sz val="9"/>
        <color rgb="FF0000FF"/>
        <rFont val="Calibri"/>
        <family val="2"/>
      </rPr>
      <t>Down Payment</t>
    </r>
    <r>
      <rPr>
        <sz val="9"/>
        <color rgb="FF0000FF"/>
        <rFont val="Calibri"/>
        <family val="2"/>
      </rPr>
      <t xml:space="preserve"> data is provided, e</t>
    </r>
    <r>
      <rPr>
        <sz val="9"/>
        <rFont val="Calibri"/>
        <family val="2"/>
      </rPr>
      <t xml:space="preserve">nter value as specified on </t>
    </r>
    <r>
      <rPr>
        <i/>
        <sz val="9"/>
        <rFont val="Calibri"/>
        <family val="2"/>
      </rPr>
      <t>Tab 12-Phase 3 Additional Implementation Notes.</t>
    </r>
    <r>
      <rPr>
        <b/>
        <sz val="9"/>
        <rFont val="Calibri"/>
        <family val="2"/>
      </rPr>
      <t xml:space="preserve">
• Definition:</t>
    </r>
    <r>
      <rPr>
        <sz val="9"/>
        <rFont val="Calibri"/>
        <family val="2"/>
      </rPr>
      <t xml:space="preserve"> </t>
    </r>
    <r>
      <rPr>
        <strike/>
        <sz val="9"/>
        <color rgb="FFFF0000"/>
        <rFont val="Calibri"/>
        <family val="2"/>
      </rPr>
      <t xml:space="preserve">Do not reference the URLA for the down payment amount. </t>
    </r>
    <r>
      <rPr>
        <sz val="9"/>
        <rFont val="Calibri"/>
        <family val="2"/>
      </rPr>
      <t xml:space="preserve">The down payment amount is the difference between the purchase price and the original UPB of the loan (excluding any financed mortgage insurance (MI) premium amounts). 
</t>
    </r>
  </si>
  <si>
    <r>
      <rPr>
        <b/>
        <sz val="9"/>
        <rFont val="Calibri"/>
        <family val="2"/>
      </rPr>
      <t>• Definition:</t>
    </r>
    <r>
      <rPr>
        <sz val="9"/>
        <rFont val="Calibri"/>
        <family val="2"/>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
• </t>
    </r>
    <r>
      <rPr>
        <b/>
        <sz val="9"/>
        <rFont val="Calibri"/>
        <family val="2"/>
      </rPr>
      <t>Values:</t>
    </r>
    <r>
      <rPr>
        <sz val="9"/>
        <rFont val="Calibri"/>
        <family val="2"/>
      </rPr>
      <t xml:space="preserve"> 
    ◊ Enter value as specified on </t>
    </r>
    <r>
      <rPr>
        <i/>
        <sz val="9"/>
        <rFont val="Calibri"/>
        <family val="2"/>
      </rPr>
      <t xml:space="preserve">Tab 12-Phase 3 Additional Implementation Notes.
    ◊ </t>
    </r>
    <r>
      <rPr>
        <sz val="9"/>
        <color indexed="12"/>
        <rFont val="Calibri"/>
        <family val="2"/>
      </rPr>
      <t xml:space="preserve">For an affordable </t>
    </r>
    <r>
      <rPr>
        <i/>
        <sz val="9"/>
        <color indexed="12"/>
        <rFont val="Calibri"/>
        <family val="2"/>
      </rPr>
      <t>Mortgage</t>
    </r>
    <r>
      <rPr>
        <sz val="9"/>
        <color indexed="12"/>
        <rFont val="Calibri"/>
        <family val="2"/>
      </rPr>
      <t xml:space="preserve"> purchase transaction, enter all down payment amounts.</t>
    </r>
    <r>
      <rPr>
        <i/>
        <sz val="9"/>
        <rFont val="Calibri"/>
        <family val="2"/>
      </rPr>
      <t xml:space="preserve"> 
    ◊ </t>
    </r>
    <r>
      <rPr>
        <sz val="9"/>
        <color indexed="12"/>
        <rFont val="Calibri"/>
        <family val="2"/>
      </rPr>
      <t xml:space="preserve">For a non-affordable </t>
    </r>
    <r>
      <rPr>
        <i/>
        <sz val="9"/>
        <color indexed="12"/>
        <rFont val="Calibri"/>
        <family val="2"/>
      </rPr>
      <t>Mortgage</t>
    </r>
    <r>
      <rPr>
        <sz val="9"/>
        <color indexed="12"/>
        <rFont val="Calibri"/>
        <family val="2"/>
      </rPr>
      <t xml:space="preserve"> purchase transaction, enter the amount of any down payment funds where the borrower is the source.  If the borrower is not the source of any down payment funds, the reporting of other down payment amounts is not required.</t>
    </r>
  </si>
  <si>
    <r>
      <t xml:space="preserve">IF </t>
    </r>
    <r>
      <rPr>
        <sz val="9"/>
        <color indexed="12"/>
        <rFont val="Calibri"/>
        <family val="2"/>
      </rPr>
      <t>[</t>
    </r>
    <r>
      <rPr>
        <sz val="9"/>
        <rFont val="Calibri"/>
        <family val="2"/>
      </rPr>
      <t>Sort ID 315-LoanPurposeType = "Purchase" AND (Sort ID 173-DownPaymentSourceType = "Borrower"  OR Sort ID 238-LoanAffordableIndicator = "true")</t>
    </r>
    <r>
      <rPr>
        <sz val="9"/>
        <color indexed="12"/>
        <rFont val="Calibri"/>
        <family val="2"/>
      </rPr>
      <t>] OR Sort ID 173-DownpaymentSourceType exists] OR [Sort ID 175-DownpaymentType exists]</t>
    </r>
  </si>
  <si>
    <r>
      <rPr>
        <sz val="9"/>
        <rFont val="Calibri"/>
        <family val="2"/>
      </rPr>
      <t>IF Sort ID 315-LoanPurposeType = "Purchase"</t>
    </r>
    <r>
      <rPr>
        <sz val="9"/>
        <color indexed="12"/>
        <rFont val="Calibri"/>
        <family val="2"/>
      </rPr>
      <t xml:space="preserve"> </t>
    </r>
    <r>
      <rPr>
        <sz val="9"/>
        <rFont val="Calibri"/>
        <family val="2"/>
      </rPr>
      <t>AND</t>
    </r>
    <r>
      <rPr>
        <sz val="9"/>
        <color indexed="12"/>
        <rFont val="Calibri"/>
        <family val="2"/>
      </rPr>
      <t xml:space="preserve"> (Sort ID 173-DownPaymentSourceType = "Borrower"  OR</t>
    </r>
    <r>
      <rPr>
        <sz val="9"/>
        <rFont val="Calibri"/>
        <family val="2"/>
      </rPr>
      <t xml:space="preserve"> Sort ID 238-LoanAffordableIndicator = "true")</t>
    </r>
  </si>
  <si>
    <r>
      <rPr>
        <b/>
        <sz val="9"/>
        <rFont val="Calibri"/>
        <family val="2"/>
      </rPr>
      <t>∙ Definition:</t>
    </r>
    <r>
      <rPr>
        <sz val="9"/>
        <rFont val="Calibri"/>
        <family val="2"/>
      </rPr>
      <t xml:space="preserve"> Do not reference the URLA for the down payment amount. The down payment amount is the difference between the purchase price and the original UPB of the loan (excluding any financed mortgage insurance (MI) premium amounts).  This amount does not include prepaids / escrow items.</t>
    </r>
    <r>
      <rPr>
        <sz val="9"/>
        <color indexed="12"/>
        <rFont val="Calibri"/>
        <family val="2"/>
      </rPr>
      <t xml:space="preserve">
</t>
    </r>
    <r>
      <rPr>
        <b/>
        <sz val="9"/>
        <color indexed="12"/>
        <rFont val="Calibri"/>
        <family val="2"/>
      </rPr>
      <t>∙ Values:</t>
    </r>
    <r>
      <rPr>
        <sz val="9"/>
        <color indexed="12"/>
        <rFont val="Calibri"/>
        <family val="2"/>
      </rPr>
      <t xml:space="preserve"> Enter values as specified on </t>
    </r>
    <r>
      <rPr>
        <i/>
        <sz val="9"/>
        <color indexed="12"/>
        <rFont val="Calibri"/>
        <family val="2"/>
      </rPr>
      <t>Tab 11-Phase 2 Additional Implementation Notes.</t>
    </r>
  </si>
  <si>
    <r>
      <t xml:space="preserve">Values: </t>
    </r>
    <r>
      <rPr>
        <sz val="9"/>
        <rFont val="Calibri"/>
        <family val="2"/>
      </rPr>
      <t xml:space="preserve">
    </t>
    </r>
    <r>
      <rPr>
        <sz val="9"/>
        <color rgb="FF0000FF"/>
        <rFont val="Calibri"/>
        <family val="2"/>
      </rPr>
      <t xml:space="preserve">◊ If </t>
    </r>
    <r>
      <rPr>
        <i/>
        <sz val="9"/>
        <color rgb="FF0000FF"/>
        <rFont val="Calibri"/>
        <family val="2"/>
      </rPr>
      <t>Down Payment</t>
    </r>
    <r>
      <rPr>
        <sz val="9"/>
        <color rgb="FF0000FF"/>
        <rFont val="Calibri"/>
        <family val="2"/>
      </rPr>
      <t xml:space="preserve"> data is provided, the data must include an amount, a supported source enumeration and a supported type enumeration.
    ◊ If the gift or grant reported to </t>
    </r>
    <r>
      <rPr>
        <i/>
        <sz val="9"/>
        <color rgb="FF0000FF"/>
        <rFont val="Calibri"/>
        <family val="2"/>
      </rPr>
      <t>Loan Product Advisor</t>
    </r>
    <r>
      <rPr>
        <i/>
        <vertAlign val="superscript"/>
        <sz val="9"/>
        <color rgb="FF0000FF"/>
        <rFont val="Calibri"/>
        <family val="2"/>
      </rPr>
      <t>®</t>
    </r>
    <r>
      <rPr>
        <sz val="9"/>
        <color rgb="FF0000FF"/>
        <rFont val="Calibri"/>
        <family val="2"/>
      </rPr>
      <t xml:space="preserve"> (LPA) was applied to </t>
    </r>
    <r>
      <rPr>
        <i/>
        <sz val="9"/>
        <color rgb="FF0000FF"/>
        <rFont val="Calibri"/>
        <family val="2"/>
      </rPr>
      <t>Down Payment</t>
    </r>
    <r>
      <rPr>
        <sz val="9"/>
        <color rgb="FF0000FF"/>
        <rFont val="Calibri"/>
        <family val="2"/>
      </rPr>
      <t xml:space="preserve">, map the new LPA Funds Source enumerations as follows:
        ▪ Map LPA "UnmarriedPartner" to ULDD "Relative"
   </t>
    </r>
    <r>
      <rPr>
        <sz val="9"/>
        <rFont val="Calibri"/>
        <family val="2"/>
      </rPr>
      <t xml:space="preserve"> </t>
    </r>
    <r>
      <rPr>
        <strike/>
        <sz val="9"/>
        <color rgb="FFFF0000"/>
        <rFont val="Calibri"/>
        <family val="2"/>
      </rPr>
      <t>◊ For an affordable Mortgage purchase transaction, enter all down payment source types. 
 ◊ For a non-affordable Mortgage purchase transaction, enter the amount of any down payment funds where the borrower is the source.  If the borrower is not the source of any down payment funds, the reporting of other down payment source types is not required.</t>
    </r>
    <r>
      <rPr>
        <sz val="9"/>
        <rFont val="Calibri"/>
        <family val="2"/>
      </rPr>
      <t xml:space="preserve">
  </t>
    </r>
    <r>
      <rPr>
        <sz val="9"/>
        <color rgb="FF0000FF"/>
        <rFont val="Calibri"/>
        <family val="2"/>
      </rPr>
      <t xml:space="preserve"> ◊ Enter "OriginatingLender" for Mortgages originated with gifts and grants from the Seller</t>
    </r>
    <r>
      <rPr>
        <sz val="9"/>
        <rFont val="Calibri"/>
        <family val="2"/>
      </rPr>
      <t xml:space="preserve">. 
   ◊ </t>
    </r>
    <r>
      <rPr>
        <sz val="9"/>
        <color rgb="FF0000FF"/>
        <rFont val="Calibri"/>
        <family val="2"/>
      </rPr>
      <t xml:space="preserve">If </t>
    </r>
    <r>
      <rPr>
        <i/>
        <sz val="9"/>
        <color rgb="FF0000FF"/>
        <rFont val="Calibri"/>
        <family val="2"/>
      </rPr>
      <t>Down Payment</t>
    </r>
    <r>
      <rPr>
        <sz val="9"/>
        <color rgb="FF0000FF"/>
        <rFont val="Calibri"/>
        <family val="2"/>
      </rPr>
      <t xml:space="preserve"> data is provided,</t>
    </r>
    <r>
      <rPr>
        <sz val="9"/>
        <rFont val="Calibri"/>
        <family val="2"/>
      </rPr>
      <t xml:space="preserve"> </t>
    </r>
    <r>
      <rPr>
        <strike/>
        <sz val="9"/>
        <color rgb="FFFF0000"/>
        <rFont val="Calibri"/>
        <family val="2"/>
      </rPr>
      <t>S</t>
    </r>
    <r>
      <rPr>
        <strike/>
        <sz val="9"/>
        <color rgb="FF0000FF"/>
        <rFont val="Calibri"/>
        <family val="2"/>
      </rPr>
      <t>s</t>
    </r>
    <r>
      <rPr>
        <sz val="9"/>
        <rFont val="Calibri"/>
        <family val="2"/>
      </rPr>
      <t xml:space="preserve">ee </t>
    </r>
    <r>
      <rPr>
        <i/>
        <sz val="9"/>
        <rFont val="Calibri"/>
        <family val="2"/>
      </rPr>
      <t>Tab 12-Phase 3 Additional Implementation Notes.</t>
    </r>
    <r>
      <rPr>
        <sz val="9"/>
        <color rgb="FF0000FF"/>
        <rFont val="Calibri"/>
        <family val="2"/>
      </rPr>
      <t xml:space="preserve">
</t>
    </r>
  </si>
  <si>
    <r>
      <t xml:space="preserve">Values: 
 ◊ </t>
    </r>
    <r>
      <rPr>
        <sz val="9"/>
        <rFont val="Calibri"/>
        <family val="2"/>
      </rPr>
      <t>See Tab 12-Phase 3 Additional Implementation Notes</t>
    </r>
    <r>
      <rPr>
        <i/>
        <sz val="9"/>
        <rFont val="Calibri"/>
        <family val="2"/>
      </rPr>
      <t xml:space="preserve">
    ◊ </t>
    </r>
    <r>
      <rPr>
        <sz val="9"/>
        <color indexed="12"/>
        <rFont val="Calibri"/>
        <family val="2"/>
      </rPr>
      <t>For an affordable</t>
    </r>
    <r>
      <rPr>
        <i/>
        <sz val="9"/>
        <color indexed="12"/>
        <rFont val="Calibri"/>
        <family val="2"/>
      </rPr>
      <t xml:space="preserve"> Mortgage </t>
    </r>
    <r>
      <rPr>
        <sz val="9"/>
        <color indexed="12"/>
        <rFont val="Calibri"/>
        <family val="2"/>
      </rPr>
      <t xml:space="preserve">purchase transaction, enter all down payment source types. 
 ◊ For a non-affordable </t>
    </r>
    <r>
      <rPr>
        <i/>
        <sz val="9"/>
        <color indexed="12"/>
        <rFont val="Calibri"/>
        <family val="2"/>
      </rPr>
      <t>Mortgage</t>
    </r>
    <r>
      <rPr>
        <sz val="9"/>
        <color indexed="12"/>
        <rFont val="Calibri"/>
        <family val="2"/>
      </rPr>
      <t xml:space="preserve"> purchase transaction, enter the amount of any down payment funds where the borrower is the source.  If the borrower is not the source of any down payment funds, the reporting of other down payment source types is not required.</t>
    </r>
  </si>
  <si>
    <r>
      <t xml:space="preserve">Borrower
CommunityNonProfit
Employer
FederalAgency
LocalAgency
</t>
    </r>
    <r>
      <rPr>
        <sz val="9"/>
        <color indexed="12"/>
        <rFont val="Calibri"/>
        <family val="2"/>
      </rPr>
      <t>OriginatingLender</t>
    </r>
    <r>
      <rPr>
        <sz val="9"/>
        <rFont val="Calibri"/>
        <family val="2"/>
      </rPr>
      <t xml:space="preserve">
Other
Relative
ReligiousNonProfit
StateAgency</t>
    </r>
  </si>
  <si>
    <r>
      <rPr>
        <b/>
        <sz val="9"/>
        <rFont val="Calibri"/>
        <family val="2"/>
      </rPr>
      <t>Values:</t>
    </r>
    <r>
      <rPr>
        <sz val="9"/>
        <rFont val="Calibri"/>
        <family val="2"/>
      </rPr>
      <t xml:space="preserve"> </t>
    </r>
    <r>
      <rPr>
        <sz val="9"/>
        <color indexed="12"/>
        <rFont val="Calibri"/>
        <family val="2"/>
      </rPr>
      <t xml:space="preserve">See </t>
    </r>
    <r>
      <rPr>
        <i/>
        <sz val="9"/>
        <color indexed="12"/>
        <rFont val="Calibri"/>
        <family val="2"/>
      </rPr>
      <t>Tab 11-Phase 2 Additional Implementation Notes.</t>
    </r>
  </si>
  <si>
    <r>
      <t xml:space="preserve">Values: 
</t>
    </r>
    <r>
      <rPr>
        <sz val="9"/>
        <color rgb="FF0000FF"/>
        <rFont val="Calibri"/>
        <family val="2"/>
      </rPr>
      <t xml:space="preserve">   ◊ If </t>
    </r>
    <r>
      <rPr>
        <i/>
        <sz val="9"/>
        <color rgb="FF0000FF"/>
        <rFont val="Calibri"/>
        <family val="2"/>
      </rPr>
      <t>Down Payment</t>
    </r>
    <r>
      <rPr>
        <sz val="9"/>
        <color rgb="FF0000FF"/>
        <rFont val="Calibri"/>
        <family val="2"/>
      </rPr>
      <t xml:space="preserve"> data is provided, the data must include an amount, a supported source enumeration and a supported type enumeration.</t>
    </r>
    <r>
      <rPr>
        <b/>
        <sz val="9"/>
        <rFont val="Calibri"/>
        <family val="2"/>
      </rPr>
      <t xml:space="preserve">
</t>
    </r>
    <r>
      <rPr>
        <i/>
        <sz val="9"/>
        <rFont val="Calibri"/>
        <family val="2"/>
      </rPr>
      <t xml:space="preserve">   ◊ </t>
    </r>
    <r>
      <rPr>
        <sz val="9"/>
        <color rgb="FF0000FF"/>
        <rFont val="Calibri"/>
        <family val="2"/>
      </rPr>
      <t>If</t>
    </r>
    <r>
      <rPr>
        <i/>
        <sz val="9"/>
        <color rgb="FF0000FF"/>
        <rFont val="Calibri"/>
        <family val="2"/>
      </rPr>
      <t xml:space="preserve"> Down Payment </t>
    </r>
    <r>
      <rPr>
        <sz val="9"/>
        <color rgb="FF0000FF"/>
        <rFont val="Calibri"/>
        <family val="2"/>
      </rPr>
      <t xml:space="preserve">data is provided, </t>
    </r>
    <r>
      <rPr>
        <strike/>
        <sz val="9"/>
        <color rgb="FFFF0000"/>
        <rFont val="Calibri"/>
        <family val="2"/>
      </rPr>
      <t>S</t>
    </r>
    <r>
      <rPr>
        <sz val="9"/>
        <color rgb="FF0000FF"/>
        <rFont val="Calibri"/>
        <family val="2"/>
      </rPr>
      <t>s</t>
    </r>
    <r>
      <rPr>
        <sz val="9"/>
        <rFont val="Calibri"/>
        <family val="2"/>
      </rPr>
      <t>ee</t>
    </r>
    <r>
      <rPr>
        <i/>
        <sz val="9"/>
        <rFont val="Calibri"/>
        <family val="2"/>
      </rPr>
      <t xml:space="preserve"> Tab 12-Phase 3 Additional Implementation Notes</t>
    </r>
  </si>
  <si>
    <r>
      <rPr>
        <sz val="9"/>
        <rFont val="Calibri"/>
        <family val="2"/>
      </rPr>
      <t xml:space="preserve">IF </t>
    </r>
    <r>
      <rPr>
        <sz val="9"/>
        <color rgb="FF0000FF"/>
        <rFont val="Calibri"/>
        <family val="2"/>
      </rPr>
      <t xml:space="preserve">Available </t>
    </r>
    <r>
      <rPr>
        <strike/>
        <sz val="9"/>
        <color rgb="FFFF0000"/>
        <rFont val="Calibri"/>
        <family val="2"/>
      </rPr>
      <t>Sort ID 315-LoanPurposeType = "Purchase" AND Sort ID 238-LoanAffordableIndicator = "true"</t>
    </r>
  </si>
  <si>
    <r>
      <t xml:space="preserve">Values: 
    </t>
    </r>
    <r>
      <rPr>
        <sz val="9"/>
        <color rgb="FF0000FF"/>
        <rFont val="Calibri"/>
        <family val="2"/>
      </rPr>
      <t xml:space="preserve">◊ If </t>
    </r>
    <r>
      <rPr>
        <i/>
        <sz val="9"/>
        <color rgb="FF0000FF"/>
        <rFont val="Calibri"/>
        <family val="2"/>
      </rPr>
      <t>Down Payment</t>
    </r>
    <r>
      <rPr>
        <sz val="9"/>
        <color rgb="FF0000FF"/>
        <rFont val="Calibri"/>
        <family val="2"/>
      </rPr>
      <t xml:space="preserve"> data is provided, the data must include an amount, a supported source enumeration and a supported type enumeration.
</t>
    </r>
    <r>
      <rPr>
        <b/>
        <sz val="9"/>
        <rFont val="Calibri"/>
        <family val="2"/>
      </rPr>
      <t xml:space="preserve"> </t>
    </r>
    <r>
      <rPr>
        <sz val="9"/>
        <color rgb="FF0000FF"/>
        <rFont val="Calibri"/>
        <family val="2"/>
      </rPr>
      <t xml:space="preserve">   ◊  If the asset type reported to </t>
    </r>
    <r>
      <rPr>
        <i/>
        <sz val="9"/>
        <color rgb="FF0000FF"/>
        <rFont val="Calibri"/>
        <family val="2"/>
      </rPr>
      <t>Loan Product Advisor</t>
    </r>
    <r>
      <rPr>
        <i/>
        <vertAlign val="superscript"/>
        <sz val="9"/>
        <color rgb="FF0000FF"/>
        <rFont val="Calibri"/>
        <family val="2"/>
      </rPr>
      <t>®</t>
    </r>
    <r>
      <rPr>
        <sz val="9"/>
        <color rgb="FF0000FF"/>
        <rFont val="Calibri"/>
        <family val="2"/>
      </rPr>
      <t xml:space="preserve"> (LPA) was applied to </t>
    </r>
    <r>
      <rPr>
        <i/>
        <sz val="9"/>
        <color rgb="FF0000FF"/>
        <rFont val="Calibri"/>
        <family val="2"/>
      </rPr>
      <t>Down Payment</t>
    </r>
    <r>
      <rPr>
        <sz val="9"/>
        <color rgb="FF0000FF"/>
        <rFont val="Calibri"/>
        <family val="2"/>
      </rPr>
      <t>, map the new LPA Asset Type enumerations as follows:
        ▪ Map LPA "GiftOfCash" to ULDD "GiftFunds"
        ▪ Map LPA "GiftOfPropertyEquity" to ULDD "GiftFunds"
        ▪ Map LPA "IndividualDevelopmentAccount" to ULDD "CheckingSavings"
        ▪ Map LPA "ProceedsFromSaleOfNonRealEstateAsset" to ULDD "SaleOfChattel"
        ▪ Map LPA "ProceedsFromUnsecuredLoan" to ULDD "UnsecuredBorrowedFunds"
        ▪ Map LPA "StockOptions" to ULDD "StocksAndBonds"</t>
    </r>
    <r>
      <rPr>
        <b/>
        <sz val="9"/>
        <rFont val="Calibri"/>
        <family val="2"/>
      </rPr>
      <t xml:space="preserve">
   </t>
    </r>
    <r>
      <rPr>
        <sz val="9"/>
        <color rgb="FF0000FF"/>
        <rFont val="Calibri"/>
        <family val="2"/>
      </rPr>
      <t xml:space="preserve"> ◊ The LPA enumerations "LiquidAssets" and "NonLiquidAssets" should not be mapped to any valid ULDD Source.</t>
    </r>
    <r>
      <rPr>
        <b/>
        <sz val="9"/>
        <rFont val="Calibri"/>
        <family val="2"/>
      </rPr>
      <t xml:space="preserve">
 </t>
    </r>
    <r>
      <rPr>
        <sz val="9"/>
        <rFont val="Calibri"/>
        <family val="2"/>
      </rPr>
      <t xml:space="preserve">◊ </t>
    </r>
    <r>
      <rPr>
        <sz val="9"/>
        <color rgb="FF0000FF"/>
        <rFont val="Calibri"/>
        <family val="2"/>
      </rPr>
      <t xml:space="preserve"> If </t>
    </r>
    <r>
      <rPr>
        <i/>
        <sz val="9"/>
        <color rgb="FF0000FF"/>
        <rFont val="Calibri"/>
        <family val="2"/>
      </rPr>
      <t>Down Payment</t>
    </r>
    <r>
      <rPr>
        <sz val="9"/>
        <color rgb="FF0000FF"/>
        <rFont val="Calibri"/>
        <family val="2"/>
      </rPr>
      <t xml:space="preserve"> data is provided,</t>
    </r>
    <r>
      <rPr>
        <strike/>
        <sz val="9"/>
        <color rgb="FFFF0000"/>
        <rFont val="Calibri"/>
        <family val="2"/>
      </rPr>
      <t xml:space="preserve"> S</t>
    </r>
    <r>
      <rPr>
        <sz val="9"/>
        <color rgb="FF0000FF"/>
        <rFont val="Calibri"/>
        <family val="2"/>
      </rPr>
      <t>s</t>
    </r>
    <r>
      <rPr>
        <sz val="9"/>
        <rFont val="Calibri"/>
        <family val="2"/>
      </rPr>
      <t xml:space="preserve">ee </t>
    </r>
    <r>
      <rPr>
        <i/>
        <sz val="9"/>
        <rFont val="Calibri"/>
        <family val="2"/>
      </rPr>
      <t>Tab 12-Phase 3 Additional Implementation Notes
 </t>
    </r>
    <r>
      <rPr>
        <i/>
        <strike/>
        <sz val="9"/>
        <color rgb="FFFF0000"/>
        <rFont val="Calibri"/>
        <family val="2"/>
      </rPr>
      <t xml:space="preserve">◊ </t>
    </r>
    <r>
      <rPr>
        <strike/>
        <sz val="9"/>
        <color rgb="FFFF0000"/>
        <rFont val="Calibri"/>
        <family val="2"/>
      </rPr>
      <t>For an affordable</t>
    </r>
    <r>
      <rPr>
        <i/>
        <strike/>
        <sz val="9"/>
        <color rgb="FFFF0000"/>
        <rFont val="Calibri"/>
        <family val="2"/>
      </rPr>
      <t xml:space="preserve"> Mortgage</t>
    </r>
    <r>
      <rPr>
        <strike/>
        <sz val="9"/>
        <color rgb="FFFF0000"/>
        <rFont val="Calibri"/>
        <family val="2"/>
      </rPr>
      <t xml:space="preserve"> purchase transaction, enter all down payment types. 
 ◊ For a non-affordable </t>
    </r>
    <r>
      <rPr>
        <i/>
        <strike/>
        <sz val="9"/>
        <color rgb="FFFF0000"/>
        <rFont val="Calibri"/>
        <family val="2"/>
      </rPr>
      <t xml:space="preserve">Mortgage </t>
    </r>
    <r>
      <rPr>
        <strike/>
        <sz val="9"/>
        <color rgb="FFFF0000"/>
        <rFont val="Calibri"/>
        <family val="2"/>
      </rPr>
      <t>purchase transaction, the reporting of the down payment type is not required.</t>
    </r>
    <r>
      <rPr>
        <b/>
        <strike/>
        <sz val="9"/>
        <color rgb="FFFF0000"/>
        <rFont val="Calibri"/>
        <family val="2"/>
      </rPr>
      <t xml:space="preserve">
</t>
    </r>
  </si>
  <si>
    <r>
      <t xml:space="preserve">Values: 
 ◊ </t>
    </r>
    <r>
      <rPr>
        <sz val="9"/>
        <rFont val="Calibri"/>
        <family val="2"/>
      </rPr>
      <t>See Tab 12-Phase 3 Additional Implementation Notes</t>
    </r>
    <r>
      <rPr>
        <i/>
        <sz val="9"/>
        <rFont val="Calibri"/>
        <family val="2"/>
      </rPr>
      <t xml:space="preserve">
 ◊ </t>
    </r>
    <r>
      <rPr>
        <sz val="9"/>
        <color indexed="12"/>
        <rFont val="Calibri"/>
        <family val="2"/>
      </rPr>
      <t>For an affordable</t>
    </r>
    <r>
      <rPr>
        <i/>
        <sz val="9"/>
        <color indexed="12"/>
        <rFont val="Calibri"/>
        <family val="2"/>
      </rPr>
      <t xml:space="preserve"> Mortgage</t>
    </r>
    <r>
      <rPr>
        <sz val="9"/>
        <color indexed="12"/>
        <rFont val="Calibri"/>
        <family val="2"/>
      </rPr>
      <t xml:space="preserve"> purchase transaction, enter all down payment types. 
 ◊ For a non-affordable </t>
    </r>
    <r>
      <rPr>
        <i/>
        <sz val="9"/>
        <color indexed="12"/>
        <rFont val="Calibri"/>
        <family val="2"/>
      </rPr>
      <t xml:space="preserve">Mortgage </t>
    </r>
    <r>
      <rPr>
        <sz val="9"/>
        <color indexed="12"/>
        <rFont val="Calibri"/>
        <family val="2"/>
      </rPr>
      <t>purchase transaction, the reporting of the down payment type is not required.</t>
    </r>
  </si>
  <si>
    <r>
      <t xml:space="preserve">IF Sort ID 172-DownPaymentAmount ≥ "1" </t>
    </r>
    <r>
      <rPr>
        <sz val="9"/>
        <color indexed="12"/>
        <rFont val="Calibri"/>
        <family val="2"/>
      </rPr>
      <t>IF Sort ID 315-LoanPurposeType = "Purchase" AND Sort ID 238-LoanAffordableIndicator = "true"</t>
    </r>
  </si>
  <si>
    <r>
      <t xml:space="preserve">Values:  
</t>
    </r>
    <r>
      <rPr>
        <i/>
        <sz val="9"/>
        <rFont val="Calibri"/>
        <family val="2"/>
      </rPr>
      <t xml:space="preserve">   </t>
    </r>
    <r>
      <rPr>
        <sz val="9"/>
        <color rgb="FF0000FF"/>
        <rFont val="Calibri"/>
        <family val="2"/>
      </rPr>
      <t xml:space="preserve">◊ If </t>
    </r>
    <r>
      <rPr>
        <i/>
        <sz val="9"/>
        <color rgb="FF0000FF"/>
        <rFont val="Calibri"/>
        <family val="2"/>
      </rPr>
      <t>Down Payment</t>
    </r>
    <r>
      <rPr>
        <sz val="9"/>
        <color rgb="FF0000FF"/>
        <rFont val="Calibri"/>
        <family val="2"/>
      </rPr>
      <t xml:space="preserve"> data is provided, the data must include an amount, a supported source enumeration and a supported type enumeration.
</t>
    </r>
    <r>
      <rPr>
        <sz val="9"/>
        <rFont val="Calibri"/>
        <family val="2"/>
      </rPr>
      <t xml:space="preserve">   ◊ </t>
    </r>
    <r>
      <rPr>
        <sz val="9"/>
        <color rgb="FF0000FF"/>
        <rFont val="Calibri"/>
        <family val="2"/>
      </rPr>
      <t xml:space="preserve">If </t>
    </r>
    <r>
      <rPr>
        <i/>
        <sz val="9"/>
        <color rgb="FF0000FF"/>
        <rFont val="Calibri"/>
        <family val="2"/>
      </rPr>
      <t>Down Payment</t>
    </r>
    <r>
      <rPr>
        <sz val="9"/>
        <color rgb="FF0000FF"/>
        <rFont val="Calibri"/>
        <family val="2"/>
      </rPr>
      <t xml:space="preserve"> data is provided,</t>
    </r>
    <r>
      <rPr>
        <sz val="9"/>
        <rFont val="Calibri"/>
        <family val="2"/>
      </rPr>
      <t xml:space="preserve"> </t>
    </r>
    <r>
      <rPr>
        <strike/>
        <sz val="9"/>
        <color rgb="FFFF0000"/>
        <rFont val="Calibri"/>
        <family val="2"/>
      </rPr>
      <t>S</t>
    </r>
    <r>
      <rPr>
        <sz val="9"/>
        <color rgb="FF0000FF"/>
        <rFont val="Calibri"/>
        <family val="2"/>
      </rPr>
      <t>s</t>
    </r>
    <r>
      <rPr>
        <sz val="9"/>
        <rFont val="Calibri"/>
        <family val="2"/>
      </rPr>
      <t xml:space="preserve">ee </t>
    </r>
    <r>
      <rPr>
        <i/>
        <sz val="9"/>
        <rFont val="Calibri"/>
        <family val="2"/>
      </rPr>
      <t>Tab 12-Phase 3 Additional Implementation Notes.</t>
    </r>
  </si>
  <si>
    <r>
      <t xml:space="preserve">AggregatedRemainingTypes
</t>
    </r>
    <r>
      <rPr>
        <sz val="9"/>
        <color indexed="12"/>
        <rFont val="Calibri"/>
        <family val="2"/>
      </rPr>
      <t>Grant</t>
    </r>
    <r>
      <rPr>
        <sz val="9"/>
        <rFont val="Calibri"/>
        <family val="2"/>
      </rPr>
      <t xml:space="preserve">
SecondaryFinancingClosedEnd
SecondaryFinancingHELOC </t>
    </r>
  </si>
  <si>
    <r>
      <rPr>
        <b/>
        <sz val="9"/>
        <rFont val="Calibri"/>
        <family val="2"/>
      </rPr>
      <t xml:space="preserve">Loan (Closing or Modification)
.Note Information
..Note Details
</t>
    </r>
    <r>
      <rPr>
        <sz val="9"/>
        <rFont val="Calibri"/>
        <family val="2"/>
      </rPr>
      <t xml:space="preserve">…Borrower Paid Discount Points </t>
    </r>
    <r>
      <rPr>
        <sz val="9"/>
        <color indexed="12"/>
        <rFont val="Calibri"/>
        <family val="2"/>
      </rPr>
      <t>Total</t>
    </r>
    <r>
      <rPr>
        <sz val="9"/>
        <rFont val="Calibri"/>
        <family val="2"/>
      </rPr>
      <t xml:space="preserve"> Amount</t>
    </r>
  </si>
  <si>
    <r>
      <rPr>
        <sz val="9"/>
        <color indexed="12"/>
        <rFont val="Calibri"/>
        <family val="2"/>
      </rPr>
      <t xml:space="preserve">IF Borrower paid discount points for this transaction
</t>
    </r>
    <r>
      <rPr>
        <strike/>
        <sz val="9"/>
        <color indexed="10"/>
        <rFont val="Calibri"/>
        <family val="2"/>
      </rPr>
      <t>N/A</t>
    </r>
  </si>
  <si>
    <r>
      <rPr>
        <b/>
        <sz val="9"/>
        <rFont val="Calibri"/>
        <family val="2"/>
      </rPr>
      <t xml:space="preserve">Values: 
 ◊ </t>
    </r>
    <r>
      <rPr>
        <sz val="9"/>
        <rFont val="Calibri"/>
        <family val="2"/>
      </rPr>
      <t xml:space="preserve">For purchase transaction </t>
    </r>
    <r>
      <rPr>
        <i/>
        <sz val="9"/>
        <rFont val="Calibri"/>
        <family val="2"/>
      </rPr>
      <t>Mortgages</t>
    </r>
    <r>
      <rPr>
        <sz val="9"/>
        <rFont val="Calibri"/>
        <family val="2"/>
      </rPr>
      <t xml:space="preserve">, enter the purchase price of the property, net of any adjustments made for sales concessions.
    ◊ For energy conservation Mortgages, if considered when setting the terms of the Mortgage, enter the price paid for the Mortgaged Premises plus the actual cost of the energy conservation improvements.
</t>
    </r>
    <r>
      <rPr>
        <b/>
        <sz val="9"/>
        <rFont val="Calibri"/>
        <family val="2"/>
      </rPr>
      <t> </t>
    </r>
    <r>
      <rPr>
        <sz val="9"/>
        <color rgb="FF0000FF"/>
        <rFont val="Calibri"/>
        <family val="2"/>
      </rPr>
      <t xml:space="preserve">◊ For </t>
    </r>
    <r>
      <rPr>
        <i/>
        <sz val="9"/>
        <color rgb="FF0000FF"/>
        <rFont val="Calibri"/>
        <family val="2"/>
      </rPr>
      <t xml:space="preserve">Mortgages </t>
    </r>
    <r>
      <rPr>
        <sz val="9"/>
        <color rgb="FF0000FF"/>
        <rFont val="Calibri"/>
        <family val="2"/>
      </rPr>
      <t xml:space="preserve">secured by properties with resale restrictions that terminate upon foreclosure (or expiration of any applicable redemption period) or recordation of a deed-in-lieu of foreclosure, enter the appraised value determined in accordance with Section 4406.1(g)(ii).
 ◊ For </t>
    </r>
    <r>
      <rPr>
        <i/>
        <sz val="9"/>
        <color rgb="FF0000FF"/>
        <rFont val="Calibri"/>
        <family val="2"/>
      </rPr>
      <t>Community Land Trust Mortgages,</t>
    </r>
    <r>
      <rPr>
        <sz val="9"/>
        <color rgb="FF0000FF"/>
        <rFont val="Calibri"/>
        <family val="2"/>
      </rPr>
      <t xml:space="preserve"> enter the appraised value determined in accordance with Section 4502.8.</t>
    </r>
    <r>
      <rPr>
        <sz val="9"/>
        <rFont val="Calibri"/>
        <family val="2"/>
      </rPr>
      <t xml:space="preserve">
</t>
    </r>
    <r>
      <rPr>
        <b/>
        <sz val="9"/>
        <rFont val="Calibri"/>
        <family val="2"/>
      </rPr>
      <t xml:space="preserve"> ◊ </t>
    </r>
    <r>
      <rPr>
        <sz val="9"/>
        <rFont val="Calibri"/>
        <family val="2"/>
      </rPr>
      <t xml:space="preserve">This data point not required for refinance transaction </t>
    </r>
    <r>
      <rPr>
        <i/>
        <sz val="9"/>
        <rFont val="Calibri"/>
        <family val="2"/>
      </rPr>
      <t>Mortgages</t>
    </r>
    <r>
      <rPr>
        <sz val="9"/>
        <rFont val="Calibri"/>
        <family val="2"/>
      </rPr>
      <t xml:space="preserve">.
</t>
    </r>
  </si>
  <si>
    <r>
      <rPr>
        <b/>
        <sz val="9"/>
        <rFont val="Calibri"/>
        <family val="2"/>
      </rPr>
      <t xml:space="preserve">Values: 
 ◊ </t>
    </r>
    <r>
      <rPr>
        <sz val="9"/>
        <rFont val="Calibri"/>
        <family val="2"/>
      </rPr>
      <t xml:space="preserve">For purchase transaction </t>
    </r>
    <r>
      <rPr>
        <i/>
        <sz val="9"/>
        <rFont val="Calibri"/>
        <family val="2"/>
      </rPr>
      <t>Mortgages</t>
    </r>
    <r>
      <rPr>
        <sz val="9"/>
        <rFont val="Calibri"/>
        <family val="2"/>
      </rPr>
      <t xml:space="preserve">, enter the purchase price of the property, net of any adjustments made for sales concessions.
    ◊ </t>
    </r>
    <r>
      <rPr>
        <strike/>
        <sz val="9"/>
        <color rgb="FFFF0000"/>
        <rFont val="Calibri"/>
        <family val="2"/>
      </rPr>
      <t xml:space="preserve">For energy conservation Mortgages, </t>
    </r>
    <r>
      <rPr>
        <sz val="9"/>
        <color rgb="FF0000FF"/>
        <rFont val="Calibri"/>
        <family val="2"/>
      </rPr>
      <t>I</t>
    </r>
    <r>
      <rPr>
        <sz val="9"/>
        <rFont val="Calibri"/>
        <family val="2"/>
      </rPr>
      <t xml:space="preserve">f considered when setting the terms of the </t>
    </r>
    <r>
      <rPr>
        <sz val="9"/>
        <color rgb="FF0000FF"/>
        <rFont val="Calibri"/>
        <family val="2"/>
      </rPr>
      <t>GreenCHOICE</t>
    </r>
    <r>
      <rPr>
        <sz val="9"/>
        <rFont val="Calibri"/>
        <family val="2"/>
      </rPr>
      <t xml:space="preserve"> </t>
    </r>
    <r>
      <rPr>
        <i/>
        <sz val="9"/>
        <rFont val="Calibri"/>
        <family val="2"/>
      </rPr>
      <t>Mortgage</t>
    </r>
    <r>
      <rPr>
        <sz val="9"/>
        <rFont val="Calibri"/>
        <family val="2"/>
      </rPr>
      <t xml:space="preserve">℠, enter the price paid for the Mortgaged Premises plus the actual cost of the energy </t>
    </r>
    <r>
      <rPr>
        <sz val="9"/>
        <color rgb="FF0000FF"/>
        <rFont val="Calibri"/>
        <family val="2"/>
      </rPr>
      <t>and/or water efficiency</t>
    </r>
    <r>
      <rPr>
        <strike/>
        <sz val="9"/>
        <color rgb="FFFF0000"/>
        <rFont val="Calibri"/>
        <family val="2"/>
      </rPr>
      <t>conservation</t>
    </r>
    <r>
      <rPr>
        <sz val="9"/>
        <rFont val="Calibri"/>
        <family val="2"/>
      </rPr>
      <t xml:space="preserve"> improvements.
    ◊ For </t>
    </r>
    <r>
      <rPr>
        <i/>
        <sz val="9"/>
        <rFont val="Calibri"/>
        <family val="2"/>
      </rPr>
      <t xml:space="preserve">Mortgages </t>
    </r>
    <r>
      <rPr>
        <sz val="9"/>
        <rFont val="Calibri"/>
        <family val="2"/>
      </rPr>
      <t xml:space="preserve">secured by properties with resale restrictions that terminate upon foreclosure (or expiration of any applicable redemption period) or recordation of a deed-in-lieu of foreclosure, enter the appraised value determined in accordance with Section 4406.1(g)(ii).
 ◊ For </t>
    </r>
    <r>
      <rPr>
        <i/>
        <sz val="9"/>
        <rFont val="Calibri"/>
        <family val="2"/>
      </rPr>
      <t>Community Land Trust Mortgages,</t>
    </r>
    <r>
      <rPr>
        <sz val="9"/>
        <rFont val="Calibri"/>
        <family val="2"/>
      </rPr>
      <t xml:space="preserve"> enter the appraised value determined in accordance with Section 4502.8.
</t>
    </r>
    <r>
      <rPr>
        <b/>
        <sz val="9"/>
        <rFont val="Calibri"/>
        <family val="2"/>
      </rPr>
      <t xml:space="preserve"> ◊ </t>
    </r>
    <r>
      <rPr>
        <sz val="9"/>
        <rFont val="Calibri"/>
        <family val="2"/>
      </rPr>
      <t xml:space="preserve">This data point not required for refinance transaction </t>
    </r>
    <r>
      <rPr>
        <i/>
        <sz val="9"/>
        <rFont val="Calibri"/>
        <family val="2"/>
      </rPr>
      <t>Mortgages</t>
    </r>
    <r>
      <rPr>
        <sz val="9"/>
        <rFont val="Calibri"/>
        <family val="2"/>
      </rPr>
      <t xml:space="preserve">.
</t>
    </r>
  </si>
  <si>
    <r>
      <rPr>
        <b/>
        <sz val="9"/>
        <rFont val="Calibri"/>
        <family val="2"/>
      </rPr>
      <t>Values:</t>
    </r>
    <r>
      <rPr>
        <sz val="9"/>
        <rFont val="Calibri"/>
        <family val="2"/>
      </rPr>
      <t xml:space="preserve">
 ◊ Enter the spread (difference) between the annual percentage rate (APR) on the Mortgage and the Average Prime Offer Rate (APOR).  Do not enter the APR, APOR, or the </t>
    </r>
    <r>
      <rPr>
        <i/>
        <sz val="9"/>
        <rFont val="Calibri"/>
        <family val="2"/>
      </rPr>
      <t>Note Rate.</t>
    </r>
    <r>
      <rPr>
        <sz val="9"/>
        <rFont val="Calibri"/>
        <family val="2"/>
      </rPr>
      <t xml:space="preserve">
 ◊ The rate spread should be calculated consistent with the methodology provided in HMDA (Regulation C) and the requirements for determining Higher Priced Mortgage Loans (Regulation Z).  For Mortgages with a rate spread reported under HMDA, a </t>
    </r>
    <r>
      <rPr>
        <i/>
        <sz val="9"/>
        <rFont val="Calibri"/>
        <family val="2"/>
      </rPr>
      <t>Seller</t>
    </r>
    <r>
      <rPr>
        <sz val="9"/>
        <rFont val="Calibri"/>
        <family val="2"/>
      </rPr>
      <t xml:space="preserve"> should deliver to Freddie Mac the same rate spread reported under HMDA. 
 ◊ The Federal Financial Institutions Examination Council (FFIEC) provides institutions a rate spread calculator at </t>
    </r>
    <r>
      <rPr>
        <strike/>
        <sz val="9"/>
        <color rgb="FFFF0000"/>
        <rFont val="Calibri"/>
        <family val="2"/>
      </rPr>
      <t xml:space="preserve">http://www.ffiec.gov/ratespread/newcalc.aspx </t>
    </r>
    <r>
      <rPr>
        <sz val="9"/>
        <color rgb="FF0000FF"/>
        <rFont val="Calibri"/>
        <family val="2"/>
      </rPr>
      <t>https://ffiec.cfpb.gov/tools/rate-spread</t>
    </r>
    <r>
      <rPr>
        <sz val="9"/>
        <rFont val="Calibri"/>
        <family val="2"/>
      </rPr>
      <t>.</t>
    </r>
  </si>
  <si>
    <r>
      <rPr>
        <sz val="9"/>
        <color indexed="12"/>
        <rFont val="Calibri"/>
        <family val="2"/>
      </rPr>
      <t>CR</t>
    </r>
    <r>
      <rPr>
        <sz val="9"/>
        <rFont val="Calibri"/>
        <family val="2"/>
      </rPr>
      <t xml:space="preserve">
</t>
    </r>
    <r>
      <rPr>
        <strike/>
        <sz val="9"/>
        <color indexed="10"/>
        <rFont val="Calibri"/>
        <family val="2"/>
      </rPr>
      <t>R</t>
    </r>
  </si>
  <si>
    <r>
      <t>Values:
◊ </t>
    </r>
    <r>
      <rPr>
        <sz val="9"/>
        <rFont val="Calibri"/>
        <family val="2"/>
      </rPr>
      <t xml:space="preserve">Enter the spread (difference) between the annual percentage rate (APR) on the Mortgage and the Average Prime Offer Rate (APOR).  Do not enter the APR.
</t>
    </r>
    <r>
      <rPr>
        <b/>
        <sz val="9"/>
        <rFont val="Calibri"/>
        <family val="2"/>
      </rPr>
      <t>◊ </t>
    </r>
    <r>
      <rPr>
        <sz val="9"/>
        <rFont val="Calibri"/>
        <family val="2"/>
      </rPr>
      <t>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◊ </t>
    </r>
    <r>
      <rPr>
        <sz val="9"/>
        <color indexed="12"/>
        <rFont val="Calibri"/>
        <family val="2"/>
      </rPr>
      <t>The Federal Financial Institutions Examination Council (FFIEC) provides institutions a rate spread calculator at http://www.ffiec.gov/ratespread/newcalc.aspx.</t>
    </r>
  </si>
  <si>
    <r>
      <t>Values:
◊ </t>
    </r>
    <r>
      <rPr>
        <sz val="9"/>
        <rFont val="Calibri"/>
        <family val="2"/>
      </rPr>
      <t xml:space="preserve">Enter the spread </t>
    </r>
    <r>
      <rPr>
        <sz val="9"/>
        <color indexed="12"/>
        <rFont val="Calibri"/>
        <family val="2"/>
      </rPr>
      <t xml:space="preserve">(difference) </t>
    </r>
    <r>
      <rPr>
        <sz val="9"/>
        <rFont val="Calibri"/>
        <family val="2"/>
      </rPr>
      <t xml:space="preserve">between the annual percentage rate (APR) on the Mortgage and the Average Prime Offer Rate (APOR).  </t>
    </r>
    <r>
      <rPr>
        <sz val="9"/>
        <color indexed="12"/>
        <rFont val="Calibri"/>
        <family val="2"/>
      </rPr>
      <t>Do not enter the APR.</t>
    </r>
    <r>
      <rPr>
        <sz val="9"/>
        <rFont val="Calibri"/>
        <family val="2"/>
      </rPr>
      <t xml:space="preserve">
</t>
    </r>
    <r>
      <rPr>
        <b/>
        <sz val="9"/>
        <rFont val="Calibri"/>
        <family val="2"/>
      </rPr>
      <t>◊ </t>
    </r>
    <r>
      <rPr>
        <sz val="9"/>
        <rFont val="Calibri"/>
        <family val="2"/>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</si>
  <si>
    <r>
      <rPr>
        <sz val="9"/>
        <color indexed="12"/>
        <rFont val="Calibri"/>
        <family val="2"/>
      </rPr>
      <t xml:space="preserve">CR
</t>
    </r>
    <r>
      <rPr>
        <strike/>
        <sz val="9"/>
        <color indexed="10"/>
        <rFont val="Calibri"/>
        <family val="2"/>
      </rPr>
      <t>R</t>
    </r>
  </si>
  <si>
    <r>
      <rPr>
        <sz val="9"/>
        <color indexed="12"/>
        <rFont val="Calibri"/>
        <family val="2"/>
      </rPr>
      <t>IF Sort ID 208-HMDARateSpreadPercent ≥ 1.5%</t>
    </r>
    <r>
      <rPr>
        <strike/>
        <sz val="9"/>
        <color indexed="10"/>
        <rFont val="Calibri"/>
        <family val="2"/>
      </rPr>
      <t xml:space="preserve">
Required for all loans</t>
    </r>
  </si>
  <si>
    <r>
      <t xml:space="preserve">Values:
</t>
    </r>
    <r>
      <rPr>
        <b/>
        <sz val="6.75"/>
        <rFont val="Calibri"/>
        <family val="2"/>
      </rPr>
      <t>◊ </t>
    </r>
    <r>
      <rPr>
        <sz val="9"/>
        <rFont val="Calibri"/>
        <family val="2"/>
      </rPr>
      <t xml:space="preserve">Enter the spread between the annual percentage rate (APR) on the Mortgage and the Average Prime Offer Rate (APOR).  </t>
    </r>
    <r>
      <rPr>
        <strike/>
        <sz val="9"/>
        <color indexed="10"/>
        <rFont val="Calibri"/>
        <family val="2"/>
      </rPr>
      <t xml:space="preserve">Freddie Mac will not accept any value that is less than 1.5%. </t>
    </r>
    <r>
      <rPr>
        <sz val="9"/>
        <rFont val="Calibri"/>
        <family val="2"/>
      </rPr>
      <t xml:space="preserve">
</t>
    </r>
    <r>
      <rPr>
        <b/>
        <sz val="9"/>
        <rFont val="Calibri"/>
        <family val="2"/>
      </rPr>
      <t>◊ </t>
    </r>
    <r>
      <rPr>
        <sz val="9"/>
        <rFont val="Calibri"/>
        <family val="2"/>
      </rPr>
      <t xml:space="preserve">The rate spread should be calculated consistent with the methodology provided in HMDA (Regulation C) and the requirements for determining Higher Priced Mortgage Loans (Regulation Z).  For Mortgages with a rate spread reported under HMDA, a Seller should deliver to Freddie Mac the same rate spread reported under HMDA.   </t>
    </r>
    <r>
      <rPr>
        <sz val="9"/>
        <color indexed="12"/>
        <rFont val="Calibri"/>
        <family val="2"/>
      </rPr>
      <t xml:space="preserve">The Federal Financial Institutions Examination Council {FFIEC} provides institutions a rate spread calculator at http://www.ffiec.gov/ratespread/newcalc.aspx. </t>
    </r>
  </si>
  <si>
    <r>
      <rPr>
        <b/>
        <sz val="9"/>
        <rFont val="Calibri"/>
        <family val="2"/>
      </rPr>
      <t>Values</t>
    </r>
    <r>
      <rPr>
        <sz val="9"/>
        <rFont val="Calibri"/>
        <family val="2"/>
      </rPr>
      <t>: Enter "</t>
    </r>
    <r>
      <rPr>
        <sz val="9"/>
        <color indexed="12"/>
        <rFont val="Calibri"/>
        <family val="2"/>
      </rPr>
      <t>Simple</t>
    </r>
    <r>
      <rPr>
        <strike/>
        <sz val="9"/>
        <color indexed="10"/>
        <rFont val="Calibri"/>
        <family val="2"/>
      </rPr>
      <t>Compound</t>
    </r>
    <r>
      <rPr>
        <sz val="9"/>
        <rFont val="Calibri"/>
        <family val="2"/>
      </rPr>
      <t xml:space="preserve">" unless otherwise permitted by Seller's negotiated term.  </t>
    </r>
  </si>
  <si>
    <r>
      <t>Loan (Closing or Modification)
.Note Information
..Interest Only Details
...</t>
    </r>
    <r>
      <rPr>
        <sz val="9"/>
        <rFont val="Calibri"/>
        <family val="2"/>
      </rPr>
      <t>Interest Only End Date</t>
    </r>
  </si>
  <si>
    <r>
      <rPr>
        <sz val="9"/>
        <color indexed="12"/>
        <rFont val="Calibri"/>
        <family val="2"/>
      </rPr>
      <t>IF Sort ID 237-InterestOnlyIndicator = "true"</t>
    </r>
    <r>
      <rPr>
        <sz val="9"/>
        <color indexed="10"/>
        <rFont val="Calibri"/>
        <family val="2"/>
      </rPr>
      <t xml:space="preserve">
</t>
    </r>
    <r>
      <rPr>
        <strike/>
        <sz val="9"/>
        <color indexed="10"/>
        <rFont val="Calibri"/>
        <family val="2"/>
      </rPr>
      <t>N/A</t>
    </r>
  </si>
  <si>
    <r>
      <t xml:space="preserve">• </t>
    </r>
    <r>
      <rPr>
        <b/>
        <sz val="9"/>
        <rFont val="Calibri"/>
        <family val="2"/>
      </rPr>
      <t>Values</t>
    </r>
    <r>
      <rPr>
        <sz val="9"/>
        <rFont val="Calibri"/>
        <family val="2"/>
      </rPr>
      <t xml:space="preserve">: 
    ◊ This is the 9-digit Freddie Mac-supplied number assigned to the original </t>
    </r>
    <r>
      <rPr>
        <i/>
        <sz val="9"/>
        <rFont val="Calibri"/>
        <family val="2"/>
      </rPr>
      <t>Mortgage</t>
    </r>
    <r>
      <rPr>
        <sz val="9"/>
        <rFont val="Calibri"/>
        <family val="2"/>
      </rPr>
      <t xml:space="preserve"> by the </t>
    </r>
    <r>
      <rPr>
        <i/>
        <sz val="9"/>
        <rFont val="Calibri"/>
        <family val="2"/>
      </rPr>
      <t>Seller</t>
    </r>
    <r>
      <rPr>
        <sz val="9"/>
        <rFont val="Calibri"/>
        <family val="2"/>
      </rPr>
      <t xml:space="preserve"> when the Mortgage was initially sold to Freddie Mac.
    ◊ Enter the 9-digit Freddie Mac-supplied number assigned to the original </t>
    </r>
    <r>
      <rPr>
        <i/>
        <sz val="9"/>
        <rFont val="Calibri"/>
        <family val="2"/>
      </rPr>
      <t>Mortgage</t>
    </r>
    <r>
      <rPr>
        <sz val="9"/>
        <rFont val="Calibri"/>
        <family val="2"/>
      </rPr>
      <t xml:space="preserve"> by the </t>
    </r>
    <r>
      <rPr>
        <i/>
        <sz val="9"/>
        <rFont val="Calibri"/>
        <family val="2"/>
      </rPr>
      <t>Seller</t>
    </r>
    <r>
      <rPr>
        <sz val="9"/>
        <rFont val="Calibri"/>
        <family val="2"/>
      </rPr>
      <t xml:space="preserve"> when the </t>
    </r>
    <r>
      <rPr>
        <i/>
        <sz val="9"/>
        <rFont val="Calibri"/>
        <family val="2"/>
      </rPr>
      <t>Mortgage</t>
    </r>
    <r>
      <rPr>
        <sz val="9"/>
        <rFont val="Calibri"/>
        <family val="2"/>
      </rPr>
      <t xml:space="preserve"> was initially sold to Freddie Mac for </t>
    </r>
    <r>
      <rPr>
        <i/>
        <sz val="9"/>
        <rFont val="Calibri"/>
        <family val="2"/>
      </rPr>
      <t>Freddie Mac-Owned Converted Mortgages,</t>
    </r>
    <r>
      <rPr>
        <sz val="9"/>
        <rFont val="Calibri"/>
        <family val="2"/>
      </rPr>
      <t xml:space="preserve"> </t>
    </r>
    <r>
      <rPr>
        <i/>
        <sz val="9"/>
        <rFont val="Calibri"/>
        <family val="2"/>
      </rPr>
      <t xml:space="preserve">Enhanced Relief Refinance Mortgages, </t>
    </r>
    <r>
      <rPr>
        <i/>
        <sz val="9"/>
        <color rgb="FF0000FF"/>
        <rFont val="Calibri"/>
        <family val="2"/>
      </rPr>
      <t>Refi Possible</t>
    </r>
    <r>
      <rPr>
        <i/>
        <vertAlign val="superscript"/>
        <sz val="9"/>
        <color rgb="FF0000FF"/>
        <rFont val="Calibri"/>
        <family val="2"/>
      </rPr>
      <t>SM</t>
    </r>
    <r>
      <rPr>
        <i/>
        <sz val="9"/>
        <color rgb="FF0000FF"/>
        <rFont val="Calibri"/>
        <family val="2"/>
      </rPr>
      <t xml:space="preserve"> Mortgages,</t>
    </r>
    <r>
      <rPr>
        <sz val="9"/>
        <rFont val="Calibri"/>
        <family val="2"/>
      </rPr>
      <t xml:space="preserve"> and, if available, </t>
    </r>
    <r>
      <rPr>
        <i/>
        <sz val="9"/>
        <rFont val="Calibri"/>
        <family val="2"/>
      </rPr>
      <t>HomeOne</t>
    </r>
    <r>
      <rPr>
        <i/>
        <vertAlign val="superscript"/>
        <sz val="9"/>
        <rFont val="Calibri"/>
        <family val="2"/>
      </rPr>
      <t>SM</t>
    </r>
    <r>
      <rPr>
        <i/>
        <sz val="9"/>
        <rFont val="Calibri"/>
        <family val="2"/>
      </rPr>
      <t xml:space="preserve"> Mortgages,</t>
    </r>
    <r>
      <rPr>
        <sz val="9"/>
        <rFont val="Calibri"/>
        <family val="2"/>
      </rPr>
      <t xml:space="preserve"> </t>
    </r>
    <r>
      <rPr>
        <i/>
        <sz val="9"/>
        <rFont val="Calibri"/>
        <family val="2"/>
      </rPr>
      <t>Freddie Mac-owned</t>
    </r>
    <r>
      <rPr>
        <sz val="9"/>
        <rFont val="Calibri"/>
        <family val="2"/>
      </rPr>
      <t xml:space="preserve"> "no cash-out" refinance </t>
    </r>
    <r>
      <rPr>
        <i/>
        <sz val="9"/>
        <rFont val="Calibri"/>
        <family val="2"/>
      </rPr>
      <t>Condominium Unit Mortgages</t>
    </r>
    <r>
      <rPr>
        <sz val="9"/>
        <rFont val="Calibri"/>
        <family val="2"/>
      </rPr>
      <t xml:space="preserve">, </t>
    </r>
    <r>
      <rPr>
        <i/>
        <sz val="9"/>
        <rFont val="Calibri"/>
        <family val="2"/>
      </rPr>
      <t>Freddie Mac-owned</t>
    </r>
    <r>
      <rPr>
        <sz val="9"/>
        <rFont val="Calibri"/>
        <family val="2"/>
      </rPr>
      <t xml:space="preserve"> "no cash-out" refinance </t>
    </r>
    <r>
      <rPr>
        <i/>
        <sz val="9"/>
        <rFont val="Calibri"/>
        <family val="2"/>
      </rPr>
      <t>Cooperative Share Loans, GreenCHOICE Mortgages</t>
    </r>
    <r>
      <rPr>
        <i/>
        <vertAlign val="superscript"/>
        <sz val="9"/>
        <rFont val="Calibri"/>
        <family val="2"/>
      </rPr>
      <t>SM</t>
    </r>
    <r>
      <rPr>
        <i/>
        <sz val="9"/>
        <rFont val="Calibri"/>
        <family val="2"/>
      </rPr>
      <t>,</t>
    </r>
    <r>
      <rPr>
        <sz val="9"/>
        <rFont val="Calibri"/>
        <family val="2"/>
      </rPr>
      <t xml:space="preserve"> OR as directed in </t>
    </r>
    <r>
      <rPr>
        <i/>
        <sz val="9"/>
        <rFont val="Calibri"/>
        <family val="2"/>
      </rPr>
      <t>Seller's</t>
    </r>
    <r>
      <rPr>
        <sz val="9"/>
        <rFont val="Calibri"/>
        <family val="2"/>
      </rPr>
      <t xml:space="preserve"> negotiated term.
• </t>
    </r>
    <r>
      <rPr>
        <b/>
        <sz val="9"/>
        <rFont val="Calibri"/>
        <family val="2"/>
      </rPr>
      <t>Format</t>
    </r>
    <r>
      <rPr>
        <sz val="9"/>
        <rFont val="Calibri"/>
        <family val="2"/>
      </rPr>
      <t>: Values may not exceed 9 characters.</t>
    </r>
  </si>
  <si>
    <r>
      <t xml:space="preserve">• </t>
    </r>
    <r>
      <rPr>
        <b/>
        <sz val="9"/>
        <rFont val="Calibri"/>
        <family val="2"/>
      </rPr>
      <t>Values</t>
    </r>
    <r>
      <rPr>
        <sz val="9"/>
        <rFont val="Calibri"/>
        <family val="2"/>
      </rPr>
      <t xml:space="preserve">: 
    ◊ This is the 9-digit Freddie Mac-supplied number assigned to the original </t>
    </r>
    <r>
      <rPr>
        <i/>
        <sz val="9"/>
        <rFont val="Calibri"/>
        <family val="2"/>
      </rPr>
      <t>Mortgage</t>
    </r>
    <r>
      <rPr>
        <sz val="9"/>
        <rFont val="Calibri"/>
        <family val="2"/>
      </rPr>
      <t xml:space="preserve"> by the </t>
    </r>
    <r>
      <rPr>
        <i/>
        <sz val="9"/>
        <rFont val="Calibri"/>
        <family val="2"/>
      </rPr>
      <t>Seller</t>
    </r>
    <r>
      <rPr>
        <sz val="9"/>
        <rFont val="Calibri"/>
        <family val="2"/>
      </rPr>
      <t xml:space="preserve"> when the Mortgage was initially sold to Freddie Mac.
    ◊ Enter the 9-digit Freddie Mac-supplied number assigned to the original </t>
    </r>
    <r>
      <rPr>
        <i/>
        <sz val="9"/>
        <rFont val="Calibri"/>
        <family val="2"/>
      </rPr>
      <t>Mortgage</t>
    </r>
    <r>
      <rPr>
        <sz val="9"/>
        <rFont val="Calibri"/>
        <family val="2"/>
      </rPr>
      <t xml:space="preserve"> by the </t>
    </r>
    <r>
      <rPr>
        <i/>
        <sz val="9"/>
        <rFont val="Calibri"/>
        <family val="2"/>
      </rPr>
      <t>Seller</t>
    </r>
    <r>
      <rPr>
        <sz val="9"/>
        <rFont val="Calibri"/>
        <family val="2"/>
      </rPr>
      <t xml:space="preserve"> when the </t>
    </r>
    <r>
      <rPr>
        <i/>
        <sz val="9"/>
        <rFont val="Calibri"/>
        <family val="2"/>
      </rPr>
      <t>Mortgage</t>
    </r>
    <r>
      <rPr>
        <sz val="9"/>
        <rFont val="Calibri"/>
        <family val="2"/>
      </rPr>
      <t xml:space="preserve"> was initially sold to Freddie Mac for </t>
    </r>
    <r>
      <rPr>
        <i/>
        <sz val="9"/>
        <rFont val="Calibri"/>
        <family val="2"/>
      </rPr>
      <t>Freddie Mac-Owned Converted Mortgages,</t>
    </r>
    <r>
      <rPr>
        <sz val="9"/>
        <rFont val="Calibri"/>
        <family val="2"/>
      </rPr>
      <t xml:space="preserve"> </t>
    </r>
    <r>
      <rPr>
        <i/>
        <strike/>
        <sz val="9"/>
        <color rgb="FFFF0000"/>
        <rFont val="Calibri"/>
        <family val="2"/>
      </rPr>
      <t>Relief Refinance Mortgages - Same Servicer, Relief Refinance Mortgages – Open Access</t>
    </r>
    <r>
      <rPr>
        <i/>
        <sz val="9"/>
        <rFont val="Calibri"/>
        <family val="2"/>
      </rPr>
      <t>, Enhanced Relief Refinance Mortgages,</t>
    </r>
    <r>
      <rPr>
        <sz val="9"/>
        <rFont val="Calibri"/>
        <family val="2"/>
      </rPr>
      <t xml:space="preserve"> and, if available, </t>
    </r>
    <r>
      <rPr>
        <i/>
        <sz val="9"/>
        <rFont val="Calibri"/>
        <family val="2"/>
      </rPr>
      <t>HomeOne</t>
    </r>
    <r>
      <rPr>
        <i/>
        <vertAlign val="superscript"/>
        <sz val="9"/>
        <rFont val="Calibri"/>
        <family val="2"/>
      </rPr>
      <t>SM</t>
    </r>
    <r>
      <rPr>
        <i/>
        <sz val="9"/>
        <rFont val="Calibri"/>
        <family val="2"/>
      </rPr>
      <t xml:space="preserve"> Mortgages,</t>
    </r>
    <r>
      <rPr>
        <sz val="9"/>
        <rFont val="Calibri"/>
        <family val="2"/>
      </rPr>
      <t xml:space="preserve"> </t>
    </r>
    <r>
      <rPr>
        <i/>
        <sz val="9"/>
        <rFont val="Calibri"/>
        <family val="2"/>
      </rPr>
      <t>Freddie Mac-owned</t>
    </r>
    <r>
      <rPr>
        <sz val="9"/>
        <rFont val="Calibri"/>
        <family val="2"/>
      </rPr>
      <t xml:space="preserve"> "no cash-out" refinance </t>
    </r>
    <r>
      <rPr>
        <i/>
        <sz val="9"/>
        <rFont val="Calibri"/>
        <family val="2"/>
      </rPr>
      <t>Condominium Unit Mortgages</t>
    </r>
    <r>
      <rPr>
        <sz val="9"/>
        <rFont val="Calibri"/>
        <family val="2"/>
      </rPr>
      <t xml:space="preserve">, </t>
    </r>
    <r>
      <rPr>
        <sz val="9"/>
        <color rgb="FF0000FF"/>
        <rFont val="Calibri"/>
        <family val="2"/>
      </rPr>
      <t xml:space="preserve">Freddie Mac-owned "no cash-out" refinance </t>
    </r>
    <r>
      <rPr>
        <i/>
        <sz val="9"/>
        <color rgb="FF0000FF"/>
        <rFont val="Calibri"/>
        <family val="2"/>
      </rPr>
      <t>Cooperative Share Loans, GreenCHOICE Mortgages</t>
    </r>
    <r>
      <rPr>
        <i/>
        <vertAlign val="superscript"/>
        <sz val="9"/>
        <color rgb="FF0000FF"/>
        <rFont val="Calibri"/>
        <family val="2"/>
      </rPr>
      <t>SM</t>
    </r>
    <r>
      <rPr>
        <i/>
        <sz val="9"/>
        <color rgb="FF0000FF"/>
        <rFont val="Calibri"/>
        <family val="2"/>
      </rPr>
      <t>,</t>
    </r>
    <r>
      <rPr>
        <sz val="9"/>
        <color rgb="FF0000FF"/>
        <rFont val="Calibri"/>
        <family val="2"/>
      </rPr>
      <t xml:space="preserve"> </t>
    </r>
    <r>
      <rPr>
        <sz val="9"/>
        <rFont val="Calibri"/>
        <family val="2"/>
      </rPr>
      <t xml:space="preserve">OR as directed in </t>
    </r>
    <r>
      <rPr>
        <i/>
        <sz val="9"/>
        <rFont val="Calibri"/>
        <family val="2"/>
      </rPr>
      <t>Seller's</t>
    </r>
    <r>
      <rPr>
        <sz val="9"/>
        <rFont val="Calibri"/>
        <family val="2"/>
      </rPr>
      <t xml:space="preserve"> negotiated term.
• </t>
    </r>
    <r>
      <rPr>
        <b/>
        <sz val="9"/>
        <rFont val="Calibri"/>
        <family val="2"/>
      </rPr>
      <t>Format</t>
    </r>
    <r>
      <rPr>
        <sz val="9"/>
        <rFont val="Calibri"/>
        <family val="2"/>
      </rPr>
      <t>: Values may not exceed 9 characters.</t>
    </r>
  </si>
  <si>
    <r>
      <t>IF Sort ID 222-RelatedLoanInvestorType = "FRE"</t>
    </r>
    <r>
      <rPr>
        <sz val="9"/>
        <color indexed="12"/>
        <rFont val="Calibri"/>
        <family val="2"/>
      </rPr>
      <t xml:space="preserve"> AND IF Applies</t>
    </r>
  </si>
  <si>
    <r>
      <t xml:space="preserve">• </t>
    </r>
    <r>
      <rPr>
        <b/>
        <sz val="9"/>
        <rFont val="Calibri"/>
        <family val="2"/>
      </rPr>
      <t>Values</t>
    </r>
    <r>
      <rPr>
        <sz val="9"/>
        <rFont val="Calibri"/>
        <family val="2"/>
      </rPr>
      <t xml:space="preserve">: 
    ◊ This is the 9-digit Freddie Mac-supplied number assigned to the original </t>
    </r>
    <r>
      <rPr>
        <i/>
        <sz val="9"/>
        <rFont val="Calibri"/>
        <family val="2"/>
      </rPr>
      <t>Mortgage</t>
    </r>
    <r>
      <rPr>
        <sz val="9"/>
        <rFont val="Calibri"/>
        <family val="2"/>
      </rPr>
      <t xml:space="preserve"> by the </t>
    </r>
    <r>
      <rPr>
        <i/>
        <sz val="9"/>
        <rFont val="Calibri"/>
        <family val="2"/>
      </rPr>
      <t>Seller</t>
    </r>
    <r>
      <rPr>
        <sz val="9"/>
        <rFont val="Calibri"/>
        <family val="2"/>
      </rPr>
      <t xml:space="preserve"> when the </t>
    </r>
    <r>
      <rPr>
        <i/>
        <sz val="9"/>
        <rFont val="Calibri"/>
        <family val="2"/>
      </rPr>
      <t>Mortgage</t>
    </r>
    <r>
      <rPr>
        <sz val="9"/>
        <rFont val="Calibri"/>
        <family val="2"/>
      </rPr>
      <t xml:space="preserve"> was initially sold to Freddie Mac.
    </t>
    </r>
    <r>
      <rPr>
        <sz val="9"/>
        <color indexed="12"/>
        <rFont val="Calibri"/>
        <family val="2"/>
      </rPr>
      <t xml:space="preserve">◊ Enter the 9-digit Freddie Mac-supplied number assigned to the original </t>
    </r>
    <r>
      <rPr>
        <i/>
        <sz val="9"/>
        <color indexed="12"/>
        <rFont val="Calibri"/>
        <family val="2"/>
      </rPr>
      <t>Mortgage</t>
    </r>
    <r>
      <rPr>
        <sz val="9"/>
        <color indexed="12"/>
        <rFont val="Calibri"/>
        <family val="2"/>
      </rPr>
      <t xml:space="preserve"> by the </t>
    </r>
    <r>
      <rPr>
        <i/>
        <sz val="9"/>
        <color indexed="12"/>
        <rFont val="Calibri"/>
        <family val="2"/>
      </rPr>
      <t>Seller</t>
    </r>
    <r>
      <rPr>
        <sz val="9"/>
        <color indexed="12"/>
        <rFont val="Calibri"/>
        <family val="2"/>
      </rPr>
      <t xml:space="preserve"> when the </t>
    </r>
    <r>
      <rPr>
        <i/>
        <sz val="9"/>
        <color indexed="12"/>
        <rFont val="Calibri"/>
        <family val="2"/>
      </rPr>
      <t>Mortgage</t>
    </r>
    <r>
      <rPr>
        <sz val="9"/>
        <color indexed="12"/>
        <rFont val="Calibri"/>
        <family val="2"/>
      </rPr>
      <t xml:space="preserve"> was initially sold to Freddie Mac for </t>
    </r>
    <r>
      <rPr>
        <i/>
        <sz val="9"/>
        <color indexed="12"/>
        <rFont val="Calibri"/>
        <family val="2"/>
      </rPr>
      <t>Freddie Mac-Owned Converted Mortgages,</t>
    </r>
    <r>
      <rPr>
        <sz val="9"/>
        <color indexed="12"/>
        <rFont val="Calibri"/>
        <family val="2"/>
      </rPr>
      <t xml:space="preserve"> </t>
    </r>
    <r>
      <rPr>
        <i/>
        <sz val="9"/>
        <color indexed="12"/>
        <rFont val="Calibri"/>
        <family val="2"/>
      </rPr>
      <t>Relief Refinance Mortgages - Same Servicer, Relief Refinance Mortgages – Open Access, Enhanced Relief Refinance Mortgages,</t>
    </r>
    <r>
      <rPr>
        <sz val="9"/>
        <color indexed="12"/>
        <rFont val="Calibri"/>
        <family val="2"/>
      </rPr>
      <t xml:space="preserve"> and, if available, </t>
    </r>
    <r>
      <rPr>
        <i/>
        <sz val="9"/>
        <color indexed="12"/>
        <rFont val="Calibri"/>
        <family val="2"/>
      </rPr>
      <t>HomeOne</t>
    </r>
    <r>
      <rPr>
        <i/>
        <vertAlign val="superscript"/>
        <sz val="9"/>
        <color indexed="12"/>
        <rFont val="Calibri"/>
        <family val="2"/>
      </rPr>
      <t>SM</t>
    </r>
    <r>
      <rPr>
        <i/>
        <sz val="9"/>
        <color indexed="12"/>
        <rFont val="Calibri"/>
        <family val="2"/>
      </rPr>
      <t xml:space="preserve"> Mortgages,</t>
    </r>
    <r>
      <rPr>
        <sz val="9"/>
        <color indexed="12"/>
        <rFont val="Calibri"/>
        <family val="2"/>
      </rPr>
      <t xml:space="preserve"> </t>
    </r>
    <r>
      <rPr>
        <i/>
        <sz val="9"/>
        <color indexed="12"/>
        <rFont val="Calibri"/>
        <family val="2"/>
      </rPr>
      <t>Freddie Mac-owned</t>
    </r>
    <r>
      <rPr>
        <sz val="9"/>
        <color indexed="12"/>
        <rFont val="Calibri"/>
        <family val="2"/>
      </rPr>
      <t xml:space="preserve"> "no cash-out" refinance Condominium Unit Mortgages, OR as directed in </t>
    </r>
    <r>
      <rPr>
        <i/>
        <sz val="9"/>
        <color indexed="12"/>
        <rFont val="Calibri"/>
        <family val="2"/>
      </rPr>
      <t>Seller's</t>
    </r>
    <r>
      <rPr>
        <sz val="9"/>
        <color indexed="12"/>
        <rFont val="Calibri"/>
        <family val="2"/>
      </rPr>
      <t xml:space="preserve"> negotiated term.</t>
    </r>
    <r>
      <rPr>
        <sz val="9"/>
        <rFont val="Calibri"/>
        <family val="2"/>
      </rPr>
      <t xml:space="preserve">
• </t>
    </r>
    <r>
      <rPr>
        <b/>
        <sz val="9"/>
        <rFont val="Calibri"/>
        <family val="2"/>
      </rPr>
      <t>Format</t>
    </r>
    <r>
      <rPr>
        <sz val="9"/>
        <rFont val="Calibri"/>
        <family val="2"/>
      </rPr>
      <t>: Values may not exceed 9 characters.</t>
    </r>
  </si>
  <si>
    <r>
      <rPr>
        <b/>
        <sz val="9"/>
        <rFont val="Calibri"/>
        <family val="2"/>
      </rPr>
      <t>Values:</t>
    </r>
    <r>
      <rPr>
        <sz val="9"/>
        <rFont val="Calibri"/>
        <family val="2"/>
      </rPr>
      <t xml:space="preserve">
 ◊ Enter "FRE" for </t>
    </r>
    <r>
      <rPr>
        <i/>
        <sz val="9"/>
        <rFont val="Calibri"/>
        <family val="2"/>
      </rPr>
      <t>Freddie Mac-owned Converted Mortgages</t>
    </r>
    <r>
      <rPr>
        <sz val="9"/>
        <rFont val="Calibri"/>
        <family val="2"/>
      </rPr>
      <t xml:space="preserve">, Freddie Mac-owned "no cash-out" refinance </t>
    </r>
    <r>
      <rPr>
        <i/>
        <sz val="9"/>
        <rFont val="Calibri"/>
        <family val="2"/>
      </rPr>
      <t>Condominium Unit Mortgages</t>
    </r>
    <r>
      <rPr>
        <sz val="9"/>
        <rFont val="Calibri"/>
        <family val="2"/>
      </rPr>
      <t xml:space="preserve">,  </t>
    </r>
    <r>
      <rPr>
        <i/>
        <sz val="9"/>
        <rFont val="Calibri"/>
        <family val="2"/>
      </rPr>
      <t>Freddie Mac-owned</t>
    </r>
    <r>
      <rPr>
        <sz val="9"/>
        <rFont val="Calibri"/>
        <family val="2"/>
      </rPr>
      <t xml:space="preserve"> "no cash-out" refinance </t>
    </r>
    <r>
      <rPr>
        <i/>
        <sz val="9"/>
        <rFont val="Calibri"/>
        <family val="2"/>
      </rPr>
      <t>Cooperative Share Loans</t>
    </r>
    <r>
      <rPr>
        <sz val="9"/>
        <rFont val="Calibri"/>
        <family val="2"/>
      </rPr>
      <t xml:space="preserve">, </t>
    </r>
    <r>
      <rPr>
        <i/>
        <sz val="9"/>
        <rFont val="Calibri"/>
        <family val="2"/>
      </rPr>
      <t>GreenCHOICE Mortgages</t>
    </r>
    <r>
      <rPr>
        <i/>
        <vertAlign val="superscript"/>
        <sz val="9"/>
        <rFont val="Calibri"/>
        <family val="2"/>
      </rPr>
      <t>SM</t>
    </r>
    <r>
      <rPr>
        <sz val="9"/>
        <rFont val="Calibri"/>
        <family val="2"/>
      </rPr>
      <t xml:space="preserve"> , </t>
    </r>
    <r>
      <rPr>
        <i/>
        <sz val="9"/>
        <rFont val="Calibri"/>
        <family val="2"/>
      </rPr>
      <t>Enhanced Relief Refinance Mortgages,</t>
    </r>
    <r>
      <rPr>
        <sz val="9"/>
        <rFont val="Calibri"/>
        <family val="2"/>
      </rPr>
      <t xml:space="preserve"> </t>
    </r>
    <r>
      <rPr>
        <strike/>
        <sz val="9"/>
        <color rgb="FFFF0000"/>
        <rFont val="Calibri"/>
        <family val="2"/>
      </rPr>
      <t xml:space="preserve">and </t>
    </r>
    <r>
      <rPr>
        <i/>
        <sz val="9"/>
        <rFont val="Calibri"/>
        <family val="2"/>
      </rPr>
      <t>HomeOne</t>
    </r>
    <r>
      <rPr>
        <i/>
        <vertAlign val="superscript"/>
        <sz val="9"/>
        <rFont val="Calibri"/>
        <family val="2"/>
      </rPr>
      <t>SM</t>
    </r>
    <r>
      <rPr>
        <i/>
        <sz val="9"/>
        <rFont val="Calibri"/>
        <family val="2"/>
      </rPr>
      <t xml:space="preserve"> Mortgages, </t>
    </r>
    <r>
      <rPr>
        <i/>
        <sz val="9"/>
        <color rgb="FF0000FF"/>
        <rFont val="Calibri"/>
        <family val="2"/>
      </rPr>
      <t>and Refi Possible</t>
    </r>
    <r>
      <rPr>
        <i/>
        <vertAlign val="superscript"/>
        <sz val="9"/>
        <color rgb="FF0000FF"/>
        <rFont val="Calibri"/>
        <family val="2"/>
      </rPr>
      <t>SM</t>
    </r>
    <r>
      <rPr>
        <i/>
        <sz val="9"/>
        <color rgb="FF0000FF"/>
        <rFont val="Calibri"/>
        <family val="2"/>
      </rPr>
      <t xml:space="preserve"> Mortgages,</t>
    </r>
    <r>
      <rPr>
        <i/>
        <sz val="9"/>
        <rFont val="Calibri"/>
        <family val="2"/>
      </rPr>
      <t xml:space="preserve"> </t>
    </r>
    <r>
      <rPr>
        <sz val="9"/>
        <rFont val="Calibri"/>
        <family val="2"/>
      </rPr>
      <t xml:space="preserve">OR as directed in </t>
    </r>
    <r>
      <rPr>
        <i/>
        <sz val="9"/>
        <rFont val="Calibri"/>
        <family val="2"/>
      </rPr>
      <t>Seller's</t>
    </r>
    <r>
      <rPr>
        <sz val="9"/>
        <rFont val="Calibri"/>
        <family val="2"/>
      </rPr>
      <t xml:space="preserve"> negotiated term.
 ◊ Enter "Seller" for </t>
    </r>
    <r>
      <rPr>
        <i/>
        <sz val="9"/>
        <rFont val="Calibri"/>
        <family val="2"/>
      </rPr>
      <t>Seller-Owned Modified Mortgages</t>
    </r>
    <r>
      <rPr>
        <sz val="9"/>
        <rFont val="Calibri"/>
        <family val="2"/>
      </rPr>
      <t xml:space="preserve"> and </t>
    </r>
    <r>
      <rPr>
        <i/>
        <sz val="9"/>
        <rFont val="Calibri"/>
        <family val="2"/>
      </rPr>
      <t>Seller-Owned Converted Mortgages.</t>
    </r>
  </si>
  <si>
    <r>
      <rPr>
        <b/>
        <sz val="9"/>
        <rFont val="Calibri"/>
        <family val="2"/>
      </rPr>
      <t>Values:</t>
    </r>
    <r>
      <rPr>
        <sz val="9"/>
        <rFont val="Calibri"/>
        <family val="2"/>
      </rPr>
      <t xml:space="preserve">
 ◊ Enter "FRE" for </t>
    </r>
    <r>
      <rPr>
        <i/>
        <sz val="9"/>
        <rFont val="Calibri"/>
        <family val="2"/>
      </rPr>
      <t>Freddie Mac-owned Converted Mortgages</t>
    </r>
    <r>
      <rPr>
        <sz val="9"/>
        <rFont val="Calibri"/>
        <family val="2"/>
      </rPr>
      <t xml:space="preserve">, Freddie Mac-owned "no cash-out" refinance </t>
    </r>
    <r>
      <rPr>
        <i/>
        <sz val="9"/>
        <rFont val="Calibri"/>
        <family val="2"/>
      </rPr>
      <t>Condominium Unit Mortgages</t>
    </r>
    <r>
      <rPr>
        <sz val="9"/>
        <rFont val="Calibri"/>
        <family val="2"/>
      </rPr>
      <t xml:space="preserve">,  </t>
    </r>
    <r>
      <rPr>
        <sz val="9"/>
        <color rgb="FF0000FF"/>
        <rFont val="Calibri"/>
        <family val="2"/>
      </rPr>
      <t xml:space="preserve">Freddie Mac-owned "no cash-out" refinance </t>
    </r>
    <r>
      <rPr>
        <i/>
        <sz val="9"/>
        <color rgb="FF0000FF"/>
        <rFont val="Calibri"/>
        <family val="2"/>
      </rPr>
      <t>Cooperative Share Loans</t>
    </r>
    <r>
      <rPr>
        <sz val="9"/>
        <rFont val="Calibri"/>
        <family val="2"/>
      </rPr>
      <t xml:space="preserve">, </t>
    </r>
    <r>
      <rPr>
        <i/>
        <sz val="9"/>
        <color rgb="FF0000FF"/>
        <rFont val="Calibri"/>
        <family val="2"/>
      </rPr>
      <t>GreenCHOICE Mortgages</t>
    </r>
    <r>
      <rPr>
        <b/>
        <i/>
        <vertAlign val="superscript"/>
        <sz val="9"/>
        <color rgb="FF0000FF"/>
        <rFont val="Calibri"/>
        <family val="2"/>
      </rPr>
      <t>SM</t>
    </r>
    <r>
      <rPr>
        <sz val="9"/>
        <color rgb="FF0000FF"/>
        <rFont val="Calibri"/>
        <family val="2"/>
      </rPr>
      <t xml:space="preserve"> , </t>
    </r>
    <r>
      <rPr>
        <i/>
        <strike/>
        <sz val="9"/>
        <color rgb="FFFF0000"/>
        <rFont val="Calibri"/>
        <family val="2"/>
      </rPr>
      <t>Relief Refinance Mortgages - Same Servicer, Relief Refinance Mortgages – Open Access</t>
    </r>
    <r>
      <rPr>
        <i/>
        <sz val="9"/>
        <rFont val="Calibri"/>
        <family val="2"/>
      </rPr>
      <t>, Enhanced Relief Refinance Mortgages,</t>
    </r>
    <r>
      <rPr>
        <sz val="9"/>
        <rFont val="Calibri"/>
        <family val="2"/>
      </rPr>
      <t xml:space="preserve"> and </t>
    </r>
    <r>
      <rPr>
        <i/>
        <sz val="9"/>
        <rFont val="Calibri"/>
        <family val="2"/>
      </rPr>
      <t>HomeOne</t>
    </r>
    <r>
      <rPr>
        <i/>
        <vertAlign val="superscript"/>
        <sz val="9"/>
        <rFont val="Calibri"/>
        <family val="2"/>
      </rPr>
      <t>SM</t>
    </r>
    <r>
      <rPr>
        <i/>
        <sz val="9"/>
        <rFont val="Calibri"/>
        <family val="2"/>
      </rPr>
      <t xml:space="preserve"> Mortgages </t>
    </r>
    <r>
      <rPr>
        <sz val="9"/>
        <rFont val="Calibri"/>
        <family val="2"/>
      </rPr>
      <t xml:space="preserve">OR as directed in </t>
    </r>
    <r>
      <rPr>
        <i/>
        <sz val="9"/>
        <rFont val="Calibri"/>
        <family val="2"/>
      </rPr>
      <t>Seller's</t>
    </r>
    <r>
      <rPr>
        <sz val="9"/>
        <rFont val="Calibri"/>
        <family val="2"/>
      </rPr>
      <t xml:space="preserve"> negotiated term.
 ◊ Enter "Seller" for </t>
    </r>
    <r>
      <rPr>
        <i/>
        <sz val="9"/>
        <rFont val="Calibri"/>
        <family val="2"/>
      </rPr>
      <t>Seller-Owned Modified Mortgages</t>
    </r>
    <r>
      <rPr>
        <sz val="9"/>
        <rFont val="Calibri"/>
        <family val="2"/>
      </rPr>
      <t xml:space="preserve"> and </t>
    </r>
    <r>
      <rPr>
        <i/>
        <sz val="9"/>
        <rFont val="Calibri"/>
        <family val="2"/>
      </rPr>
      <t>Seller-Owned Converted Mortgages.</t>
    </r>
    <r>
      <rPr>
        <sz val="9"/>
        <rFont val="Calibri"/>
        <family val="2"/>
      </rPr>
      <t xml:space="preserve">
</t>
    </r>
  </si>
  <si>
    <r>
      <rPr>
        <b/>
        <sz val="9"/>
        <rFont val="Calibri"/>
        <family val="2"/>
      </rPr>
      <t>Values:</t>
    </r>
    <r>
      <rPr>
        <sz val="9"/>
        <rFont val="Calibri"/>
        <family val="2"/>
      </rPr>
      <t xml:space="preserve">
 ◊ Enter "FRE" for </t>
    </r>
    <r>
      <rPr>
        <i/>
        <sz val="9"/>
        <rFont val="Calibri"/>
        <family val="2"/>
      </rPr>
      <t>Freddie Mac-owned Converted Mortgages</t>
    </r>
    <r>
      <rPr>
        <sz val="9"/>
        <rFont val="Calibri"/>
        <family val="2"/>
      </rPr>
      <t xml:space="preserve">, Freddie Mac-owned "no cash-out" refinance </t>
    </r>
    <r>
      <rPr>
        <sz val="9"/>
        <color indexed="12"/>
        <rFont val="Calibri"/>
        <family val="2"/>
      </rPr>
      <t>Condominium Unit Mortgages,</t>
    </r>
    <r>
      <rPr>
        <sz val="9"/>
        <rFont val="Calibri"/>
        <family val="2"/>
      </rPr>
      <t xml:space="preserve"> </t>
    </r>
    <r>
      <rPr>
        <i/>
        <sz val="9"/>
        <rFont val="Calibri"/>
        <family val="2"/>
      </rPr>
      <t xml:space="preserve">Relief Refinance Mortgages - Same Servicer, Relief Refinance Mortgages – Open Access, </t>
    </r>
    <r>
      <rPr>
        <i/>
        <sz val="9"/>
        <color indexed="12"/>
        <rFont val="Calibri"/>
        <family val="2"/>
      </rPr>
      <t>Enhanced Relief Refinance Mortgages,</t>
    </r>
    <r>
      <rPr>
        <sz val="9"/>
        <color indexed="12"/>
        <rFont val="Calibri"/>
        <family val="2"/>
      </rPr>
      <t xml:space="preserve"> and </t>
    </r>
    <r>
      <rPr>
        <i/>
        <sz val="9"/>
        <color indexed="12"/>
        <rFont val="Calibri"/>
        <family val="2"/>
      </rPr>
      <t>HomeOne</t>
    </r>
    <r>
      <rPr>
        <i/>
        <vertAlign val="superscript"/>
        <sz val="9"/>
        <color indexed="12"/>
        <rFont val="Calibri"/>
        <family val="2"/>
      </rPr>
      <t>SM</t>
    </r>
    <r>
      <rPr>
        <i/>
        <sz val="9"/>
        <color indexed="12"/>
        <rFont val="Calibri"/>
        <family val="2"/>
      </rPr>
      <t xml:space="preserve"> Mortgages </t>
    </r>
    <r>
      <rPr>
        <sz val="9"/>
        <rFont val="Calibri"/>
        <family val="2"/>
      </rPr>
      <t xml:space="preserve">OR as directed in </t>
    </r>
    <r>
      <rPr>
        <i/>
        <sz val="9"/>
        <rFont val="Calibri"/>
        <family val="2"/>
      </rPr>
      <t>Seller's</t>
    </r>
    <r>
      <rPr>
        <sz val="9"/>
        <rFont val="Calibri"/>
        <family val="2"/>
      </rPr>
      <t xml:space="preserve"> negotiated term.
 ◊ Enter "Seller" for </t>
    </r>
    <r>
      <rPr>
        <i/>
        <sz val="9"/>
        <rFont val="Calibri"/>
        <family val="2"/>
      </rPr>
      <t>Seller-Owned Modified Mortgages</t>
    </r>
    <r>
      <rPr>
        <sz val="9"/>
        <rFont val="Calibri"/>
        <family val="2"/>
      </rPr>
      <t xml:space="preserve"> and </t>
    </r>
    <r>
      <rPr>
        <i/>
        <sz val="9"/>
        <rFont val="Calibri"/>
        <family val="2"/>
      </rPr>
      <t>Seller-Owned Converted Mortgages.</t>
    </r>
    <r>
      <rPr>
        <sz val="9"/>
        <rFont val="Calibri"/>
        <family val="2"/>
      </rPr>
      <t xml:space="preserve">
</t>
    </r>
  </si>
  <si>
    <r>
      <rPr>
        <b/>
        <sz val="9"/>
        <rFont val="Calibri"/>
        <family val="2"/>
      </rPr>
      <t xml:space="preserve">Values: </t>
    </r>
    <r>
      <rPr>
        <sz val="9"/>
        <color rgb="FF0000FF"/>
        <rFont val="Calibri"/>
        <family val="2"/>
      </rPr>
      <t>The date the creditor or originator first received the information necessary to constitute a loan application under the TRID rules.</t>
    </r>
    <r>
      <rPr>
        <b/>
        <sz val="9"/>
        <rFont val="Calibri"/>
        <family val="2"/>
      </rPr>
      <t xml:space="preserve">
</t>
    </r>
    <r>
      <rPr>
        <strike/>
        <sz val="9"/>
        <color rgb="FFFF0000"/>
        <rFont val="Calibri"/>
        <family val="2"/>
      </rPr>
      <t xml:space="preserve">Enter the date on which receipt of the </t>
    </r>
    <r>
      <rPr>
        <i/>
        <strike/>
        <sz val="9"/>
        <color rgb="FFFF0000"/>
        <rFont val="Calibri"/>
        <family val="2"/>
      </rPr>
      <t>Borrower's</t>
    </r>
    <r>
      <rPr>
        <strike/>
        <sz val="9"/>
        <color rgb="FFFF0000"/>
        <rFont val="Calibri"/>
        <family val="2"/>
      </rPr>
      <t xml:space="preserve"> financial information first triggers the federal Truth-in-Lending disclosure requirements to the </t>
    </r>
    <r>
      <rPr>
        <i/>
        <strike/>
        <sz val="9"/>
        <color rgb="FFFF0000"/>
        <rFont val="Calibri"/>
        <family val="2"/>
      </rPr>
      <t>Borrower</t>
    </r>
    <r>
      <rPr>
        <strike/>
        <sz val="9"/>
        <color rgb="FFFF0000"/>
        <rFont val="Calibri"/>
        <family val="2"/>
      </rPr>
      <t xml:space="preserve"> in connection with the </t>
    </r>
    <r>
      <rPr>
        <i/>
        <strike/>
        <sz val="9"/>
        <color rgb="FFFF0000"/>
        <rFont val="Calibri"/>
        <family val="2"/>
      </rPr>
      <t>Mortgage</t>
    </r>
    <r>
      <rPr>
        <strike/>
        <sz val="9"/>
        <color rgb="FFFF0000"/>
        <rFont val="Calibri"/>
        <family val="2"/>
      </rPr>
      <t>.</t>
    </r>
  </si>
  <si>
    <r>
      <rPr>
        <b/>
        <sz val="9"/>
        <rFont val="Calibri"/>
        <family val="2"/>
      </rPr>
      <t>Values:</t>
    </r>
    <r>
      <rPr>
        <sz val="9"/>
        <color indexed="45"/>
        <rFont val="Calibri"/>
        <family val="2"/>
      </rPr>
      <t xml:space="preserve">  
  </t>
    </r>
    <r>
      <rPr>
        <sz val="9"/>
        <rFont val="Calibri"/>
        <family val="2"/>
      </rPr>
      <t xml:space="preserve"> ◊ Enter "true" if permitted by the Seller's negotiated term.</t>
    </r>
    <r>
      <rPr>
        <sz val="9"/>
        <color indexed="45"/>
        <rFont val="Calibri"/>
        <family val="2"/>
      </rPr>
      <t xml:space="preserve">
   </t>
    </r>
    <r>
      <rPr>
        <sz val="9"/>
        <color indexed="12"/>
        <rFont val="Calibri"/>
        <family val="2"/>
      </rPr>
      <t xml:space="preserve">◊ Enter "true" if at the time of delivery, the </t>
    </r>
    <r>
      <rPr>
        <i/>
        <sz val="9"/>
        <color indexed="12"/>
        <rFont val="Calibri"/>
        <family val="2"/>
      </rPr>
      <t>Note</t>
    </r>
    <r>
      <rPr>
        <sz val="9"/>
        <color indexed="12"/>
        <rFont val="Calibri"/>
        <family val="2"/>
      </rPr>
      <t xml:space="preserve"> is stored electronically rather than by traditional paper documentation.</t>
    </r>
    <r>
      <rPr>
        <sz val="9"/>
        <color indexed="45"/>
        <rFont val="Calibri"/>
        <family val="2"/>
      </rPr>
      <t xml:space="preserve">
  </t>
    </r>
    <r>
      <rPr>
        <sz val="9"/>
        <rFont val="Times New Roman"/>
        <family val="1"/>
      </rPr>
      <t/>
    </r>
  </si>
  <si>
    <r>
      <rPr>
        <b/>
        <sz val="9"/>
        <color rgb="FF0000FF"/>
        <rFont val="Calibri"/>
        <family val="2"/>
      </rPr>
      <t>Loan</t>
    </r>
    <r>
      <rPr>
        <b/>
        <sz val="9"/>
        <color indexed="8"/>
        <rFont val="Calibri"/>
        <family val="2"/>
      </rPr>
      <t xml:space="preserve"> </t>
    </r>
    <r>
      <rPr>
        <b/>
        <sz val="9"/>
        <color rgb="FF0000FF"/>
        <rFont val="Calibri"/>
        <family val="2"/>
      </rPr>
      <t>(</t>
    </r>
    <r>
      <rPr>
        <b/>
        <sz val="9"/>
        <color indexed="8"/>
        <rFont val="Calibri"/>
        <family val="2"/>
      </rPr>
      <t>Closing</t>
    </r>
    <r>
      <rPr>
        <b/>
        <sz val="9"/>
        <color rgb="FF0000FF"/>
        <rFont val="Calibri"/>
        <family val="2"/>
      </rPr>
      <t xml:space="preserve"> or Modification)</t>
    </r>
    <r>
      <rPr>
        <b/>
        <sz val="9"/>
        <color indexed="8"/>
        <rFont val="Calibri"/>
        <family val="2"/>
      </rPr>
      <t xml:space="preserve">
.Note Information</t>
    </r>
    <r>
      <rPr>
        <sz val="9"/>
        <color theme="1"/>
        <rFont val="Calibri"/>
        <family val="2"/>
      </rPr>
      <t xml:space="preserve">
</t>
    </r>
    <r>
      <rPr>
        <b/>
        <sz val="9"/>
        <color indexed="8"/>
        <rFont val="Calibri"/>
        <family val="2"/>
      </rPr>
      <t>..Note Details</t>
    </r>
    <r>
      <rPr>
        <sz val="9"/>
        <color theme="1"/>
        <rFont val="Calibri"/>
        <family val="2"/>
      </rPr>
      <t xml:space="preserve">
...eNoteIndicator</t>
    </r>
  </si>
  <si>
    <r>
      <rPr>
        <b/>
        <sz val="9"/>
        <color indexed="12"/>
        <rFont val="Calibri"/>
        <family val="2"/>
      </rPr>
      <t>Values:</t>
    </r>
    <r>
      <rPr>
        <sz val="9"/>
        <color indexed="12"/>
        <rFont val="Calibri"/>
        <family val="2"/>
      </rPr>
      <t xml:space="preserve"> Enter "true" if permitted by the </t>
    </r>
    <r>
      <rPr>
        <i/>
        <sz val="9"/>
        <color indexed="12"/>
        <rFont val="Calibri"/>
        <family val="2"/>
      </rPr>
      <t>Seller's</t>
    </r>
    <r>
      <rPr>
        <sz val="9"/>
        <color indexed="12"/>
        <rFont val="Calibri"/>
        <family val="2"/>
      </rPr>
      <t xml:space="preserve"> negotiated term.</t>
    </r>
  </si>
  <si>
    <r>
      <rPr>
        <b/>
        <sz val="9"/>
        <color indexed="12"/>
        <rFont val="Calibri"/>
        <family val="2"/>
      </rPr>
      <t>Closing
.Note Information</t>
    </r>
    <r>
      <rPr>
        <sz val="9"/>
        <color indexed="12"/>
        <rFont val="Calibri"/>
        <family val="2"/>
      </rPr>
      <t xml:space="preserve">
</t>
    </r>
    <r>
      <rPr>
        <b/>
        <sz val="9"/>
        <color indexed="12"/>
        <rFont val="Calibri"/>
        <family val="2"/>
      </rPr>
      <t>..Note Details</t>
    </r>
    <r>
      <rPr>
        <sz val="9"/>
        <color indexed="12"/>
        <rFont val="Calibri"/>
        <family val="2"/>
      </rPr>
      <t xml:space="preserve">
eNoteIndicator</t>
    </r>
  </si>
  <si>
    <r>
      <rPr>
        <sz val="9"/>
        <color indexed="12"/>
        <rFont val="Calibri"/>
        <family val="2"/>
      </rPr>
      <t>CR</t>
    </r>
    <r>
      <rPr>
        <strike/>
        <sz val="9"/>
        <color indexed="12"/>
        <rFont val="Calibri"/>
        <family val="2"/>
      </rPr>
      <t xml:space="preserve">
</t>
    </r>
    <r>
      <rPr>
        <strike/>
        <sz val="9"/>
        <color indexed="10"/>
        <rFont val="Calibri"/>
        <family val="2"/>
      </rPr>
      <t>O</t>
    </r>
  </si>
  <si>
    <r>
      <rPr>
        <sz val="9"/>
        <color indexed="12"/>
        <rFont val="Calibri"/>
        <family val="2"/>
      </rPr>
      <t xml:space="preserve">IF exists
</t>
    </r>
    <r>
      <rPr>
        <strike/>
        <sz val="9"/>
        <color indexed="10"/>
        <rFont val="Calibri"/>
        <family val="2"/>
      </rPr>
      <t>N/A</t>
    </r>
  </si>
  <si>
    <r>
      <t xml:space="preserve">Values: Enter "true" if permitted by the </t>
    </r>
    <r>
      <rPr>
        <i/>
        <sz val="9"/>
        <color indexed="12"/>
        <rFont val="Calibri"/>
        <family val="2"/>
      </rPr>
      <t>Seller's</t>
    </r>
    <r>
      <rPr>
        <sz val="9"/>
        <color indexed="12"/>
        <rFont val="Calibri"/>
        <family val="2"/>
      </rPr>
      <t xml:space="preserve"> negotiated term.</t>
    </r>
  </si>
  <si>
    <r>
      <rPr>
        <b/>
        <sz val="9"/>
        <rFont val="Calibri"/>
        <family val="2"/>
      </rPr>
      <t xml:space="preserve">Values: </t>
    </r>
    <r>
      <rPr>
        <sz val="9"/>
        <rFont val="Calibri"/>
        <family val="2"/>
      </rPr>
      <t xml:space="preserve">Enter "false" unless the </t>
    </r>
    <r>
      <rPr>
        <i/>
        <sz val="9"/>
        <rFont val="Calibri"/>
        <family val="2"/>
      </rPr>
      <t>Mortgage</t>
    </r>
    <r>
      <rPr>
        <sz val="9"/>
        <rFont val="Calibri"/>
        <family val="2"/>
      </rPr>
      <t xml:space="preserve"> is a fixed-rate </t>
    </r>
    <r>
      <rPr>
        <i/>
        <sz val="9"/>
        <rFont val="Calibri"/>
        <family val="2"/>
      </rPr>
      <t>Mortgage</t>
    </r>
    <r>
      <rPr>
        <sz val="9"/>
        <rFont val="Calibri"/>
        <family val="2"/>
      </rPr>
      <t xml:space="preserve"> that complies with Guide Section</t>
    </r>
    <r>
      <rPr>
        <strike/>
        <sz val="9"/>
        <color indexed="10"/>
        <rFont val="Calibri"/>
        <family val="2"/>
      </rPr>
      <t xml:space="preserve"> 13.4</t>
    </r>
    <r>
      <rPr>
        <sz val="9"/>
        <color indexed="12"/>
        <rFont val="Calibri"/>
        <family val="2"/>
      </rPr>
      <t>6202.3 relating to Relocation Mortgages</t>
    </r>
    <r>
      <rPr>
        <sz val="9"/>
        <rFont val="Calibri"/>
        <family val="2"/>
      </rPr>
      <t xml:space="preserve">.
</t>
    </r>
  </si>
  <si>
    <r>
      <rPr>
        <b/>
        <sz val="9"/>
        <rFont val="Calibri"/>
        <family val="2"/>
      </rPr>
      <t xml:space="preserve">Values: </t>
    </r>
    <r>
      <rPr>
        <sz val="9"/>
        <rFont val="Calibri"/>
        <family val="2"/>
      </rPr>
      <t xml:space="preserve">Enter "false" unless the </t>
    </r>
    <r>
      <rPr>
        <i/>
        <sz val="9"/>
        <rFont val="Calibri"/>
        <family val="2"/>
      </rPr>
      <t>Mortgage</t>
    </r>
    <r>
      <rPr>
        <sz val="9"/>
        <rFont val="Calibri"/>
        <family val="2"/>
      </rPr>
      <t xml:space="preserve"> is a shared equity </t>
    </r>
    <r>
      <rPr>
        <i/>
        <sz val="9"/>
        <rFont val="Calibri"/>
        <family val="2"/>
      </rPr>
      <t>Mortgage</t>
    </r>
    <r>
      <rPr>
        <sz val="9"/>
        <rFont val="Calibri"/>
        <family val="2"/>
      </rPr>
      <t xml:space="preserve"> that meets the requirements of Guide Section </t>
    </r>
    <r>
      <rPr>
        <strike/>
        <sz val="9"/>
        <color indexed="10"/>
        <rFont val="Calibri"/>
        <family val="2"/>
      </rPr>
      <t>25.5</t>
    </r>
    <r>
      <rPr>
        <sz val="9"/>
        <color indexed="12"/>
        <rFont val="Calibri"/>
        <family val="2"/>
      </rPr>
      <t>4204.5</t>
    </r>
    <r>
      <rPr>
        <sz val="9"/>
        <rFont val="Calibri"/>
        <family val="2"/>
      </rPr>
      <t>.</t>
    </r>
  </si>
  <si>
    <r>
      <rPr>
        <b/>
        <sz val="9"/>
        <rFont val="Calibri"/>
        <family val="2"/>
      </rPr>
      <t>Values</t>
    </r>
    <r>
      <rPr>
        <sz val="9"/>
        <rFont val="Calibri"/>
        <family val="2"/>
      </rPr>
      <t xml:space="preserve">: 
    ◊ Enter the total number of financed 1-4 unit properties owned and/or obligated on across all borrowers on the loan.
Do not include commercial properties </t>
    </r>
    <r>
      <rPr>
        <sz val="9"/>
        <color indexed="12"/>
        <rFont val="Calibri"/>
        <family val="2"/>
      </rPr>
      <t>or timeshares</t>
    </r>
    <r>
      <rPr>
        <sz val="9"/>
        <rFont val="Calibri"/>
        <family val="2"/>
      </rPr>
      <t xml:space="preserve">.
    </t>
    </r>
    <r>
      <rPr>
        <sz val="9"/>
        <color indexed="12"/>
        <rFont val="Calibri"/>
        <family val="2"/>
      </rPr>
      <t>◊ The subject property is included in the property count.</t>
    </r>
    <r>
      <rPr>
        <sz val="9"/>
        <rFont val="Calibri"/>
        <family val="2"/>
      </rPr>
      <t xml:space="preserve">
</t>
    </r>
  </si>
  <si>
    <r>
      <rPr>
        <b/>
        <sz val="9"/>
        <rFont val="Calibri"/>
        <family val="2"/>
      </rPr>
      <t>Values</t>
    </r>
    <r>
      <rPr>
        <sz val="9"/>
        <rFont val="Calibri"/>
        <family val="2"/>
      </rPr>
      <t xml:space="preserve">: Enter the total number of </t>
    </r>
    <r>
      <rPr>
        <sz val="9"/>
        <color indexed="12"/>
        <rFont val="Calibri"/>
        <family val="2"/>
      </rPr>
      <t>financed</t>
    </r>
    <r>
      <rPr>
        <sz val="9"/>
        <rFont val="Calibri"/>
        <family val="2"/>
      </rPr>
      <t xml:space="preserve"> 1-4 unit properties owned</t>
    </r>
    <r>
      <rPr>
        <sz val="9"/>
        <color indexed="12"/>
        <rFont val="Calibri"/>
        <family val="2"/>
      </rPr>
      <t xml:space="preserve"> and/or obligated on</t>
    </r>
    <r>
      <rPr>
        <sz val="9"/>
        <rFont val="Calibri"/>
        <family val="2"/>
      </rPr>
      <t xml:space="preserve"> across all borrowers on the loan.
Do not include commercial properties.
</t>
    </r>
  </si>
  <si>
    <r>
      <rPr>
        <sz val="9"/>
        <color indexed="12"/>
        <rFont val="Calibri"/>
        <family val="2"/>
      </rPr>
      <t xml:space="preserve">R
</t>
    </r>
    <r>
      <rPr>
        <strike/>
        <sz val="9"/>
        <color indexed="10"/>
        <rFont val="Calibri"/>
        <family val="2"/>
      </rPr>
      <t>O</t>
    </r>
  </si>
  <si>
    <r>
      <rPr>
        <sz val="9"/>
        <color indexed="12"/>
        <rFont val="Calibri"/>
        <family val="2"/>
      </rPr>
      <t xml:space="preserve">Required for all loans
</t>
    </r>
    <r>
      <rPr>
        <strike/>
        <sz val="9"/>
        <color indexed="10"/>
        <rFont val="Calibri"/>
        <family val="2"/>
      </rPr>
      <t>N/A</t>
    </r>
  </si>
  <si>
    <r>
      <rPr>
        <b/>
        <sz val="9"/>
        <color indexed="12"/>
        <rFont val="Calibri"/>
        <family val="2"/>
      </rPr>
      <t>Values</t>
    </r>
    <r>
      <rPr>
        <sz val="9"/>
        <color indexed="12"/>
        <rFont val="Calibri"/>
        <family val="2"/>
      </rPr>
      <t xml:space="preserve">: Enter the total number of 1-4 unit properties owned across all borrowers on the loan.
Do not include commercial properties.
</t>
    </r>
    <r>
      <rPr>
        <strike/>
        <sz val="9"/>
        <color indexed="10"/>
        <rFont val="Calibri"/>
        <family val="2"/>
      </rPr>
      <t>For Future Use.</t>
    </r>
    <r>
      <rPr>
        <sz val="9"/>
        <color indexed="12"/>
        <rFont val="Calibri"/>
        <family val="2"/>
      </rPr>
      <t xml:space="preserve">
</t>
    </r>
  </si>
  <si>
    <r>
      <t xml:space="preserve">IF Sort ID 251-LoanLevelCreditScoreValue does not exist AND [(Sort ID 326-AutomatedUnderwritingSystemType &lt;&gt; "LoanProspector") OR (Sort ID 326-AutomatedUnderwritingSystemType = "Other" AND Sort ID 327-AutomatedUnderwritingSystemTypeOtherDescription &lt;&gt; “LoanProductAdvisor”) OR (Sort ID 328-LoanManualUnderwritingIndicator = "true") OR Mortgage is delivered through </t>
    </r>
    <r>
      <rPr>
        <strike/>
        <sz val="9"/>
        <color indexed="10"/>
        <rFont val="Calibri"/>
        <family val="2"/>
      </rPr>
      <t xml:space="preserve">the </t>
    </r>
    <r>
      <rPr>
        <i/>
        <sz val="9"/>
        <color indexed="12"/>
        <rFont val="Calibri"/>
        <family val="2"/>
      </rPr>
      <t>Cash</t>
    </r>
    <r>
      <rPr>
        <i/>
        <strike/>
        <sz val="9"/>
        <color indexed="10"/>
        <rFont val="Calibri"/>
        <family val="2"/>
      </rPr>
      <t>Servicing</t>
    </r>
    <r>
      <rPr>
        <i/>
        <sz val="9"/>
        <color indexed="12"/>
        <rFont val="Calibri"/>
        <family val="2"/>
      </rPr>
      <t>-</t>
    </r>
    <r>
      <rPr>
        <i/>
        <sz val="9"/>
        <rFont val="Calibri"/>
        <family val="2"/>
      </rPr>
      <t xml:space="preserve">Released </t>
    </r>
    <r>
      <rPr>
        <i/>
        <sz val="9"/>
        <color indexed="12"/>
        <rFont val="Calibri"/>
        <family val="2"/>
      </rPr>
      <t>XChange</t>
    </r>
    <r>
      <rPr>
        <sz val="9"/>
        <color indexed="12"/>
        <rFont val="Calibri"/>
        <family val="2"/>
      </rPr>
      <t>℠</t>
    </r>
    <r>
      <rPr>
        <strike/>
        <sz val="9"/>
        <color indexed="10"/>
        <rFont val="Calibri"/>
        <family val="2"/>
      </rPr>
      <t>Sales Process</t>
    </r>
    <r>
      <rPr>
        <sz val="9"/>
        <rFont val="Calibri"/>
        <family val="2"/>
      </rPr>
      <t>]</t>
    </r>
  </si>
  <si>
    <r>
      <t>IF Sort ID 251-LoanLevelCreditScoreValue does not exist AND [(Sort ID 326-AutomatedUnderwritingSystemType &lt;&gt; "LoanProspector") OR</t>
    </r>
    <r>
      <rPr>
        <sz val="9"/>
        <color indexed="12"/>
        <rFont val="Calibri"/>
        <family val="2"/>
      </rPr>
      <t xml:space="preserve"> (Sort ID 326-AutomatedUnderwritingSystemType = "Other" AND Sort ID 327-AutomatedUnderwritingSystemTypeOtherDescription &lt;&gt; “LoanProductAdvisor”) OR</t>
    </r>
    <r>
      <rPr>
        <sz val="9"/>
        <rFont val="Calibri"/>
        <family val="2"/>
      </rPr>
      <t xml:space="preserve"> (Sort ID 328-LoanManualUnderwritingIndicator = "true") OR Mortgage is delivered through the Servicing Released Sales Process]</t>
    </r>
  </si>
  <si>
    <r>
      <t xml:space="preserve">IF Sort ID 247-CreditScoreImpairmentType does not exist AND Sort ID 611-PartyRoleType = "Borrower" AND (Either Sort ID 545-LegalEntityType does not exist OR Sort ID 546-LegalEntityTypeOtherDescription = "LivingTrust") AND [(Sort ID 326-AutomatedUnderwritingSystemType &lt;&gt; "LoanProspector") OR (Sort ID 326-AutomatedUnderwritingSystemType = "Other" AND Sort ID 327-AutomatedUnderwritingSystemTypeOtherDescription &lt;&gt; “LoanProductAdvisor”) OR Sort ID 328-LoanManualUnderwritingIndicator = "true") OR Mortgage is delivered through </t>
    </r>
    <r>
      <rPr>
        <strike/>
        <sz val="9"/>
        <color indexed="10"/>
        <rFont val="Calibri"/>
        <family val="2"/>
      </rPr>
      <t xml:space="preserve">the </t>
    </r>
    <r>
      <rPr>
        <i/>
        <sz val="9"/>
        <color indexed="12"/>
        <rFont val="Calibri"/>
        <family val="2"/>
      </rPr>
      <t>Cash</t>
    </r>
    <r>
      <rPr>
        <i/>
        <strike/>
        <sz val="9"/>
        <color indexed="10"/>
        <rFont val="Calibri"/>
        <family val="2"/>
      </rPr>
      <t>Servicing</t>
    </r>
    <r>
      <rPr>
        <i/>
        <sz val="9"/>
        <rFont val="Calibri"/>
        <family val="2"/>
      </rPr>
      <t>-Released</t>
    </r>
    <r>
      <rPr>
        <sz val="9"/>
        <rFont val="Calibri"/>
        <family val="2"/>
      </rPr>
      <t xml:space="preserve"> </t>
    </r>
    <r>
      <rPr>
        <i/>
        <sz val="9"/>
        <color indexed="12"/>
        <rFont val="Calibri"/>
        <family val="2"/>
      </rPr>
      <t>XChange</t>
    </r>
    <r>
      <rPr>
        <sz val="9"/>
        <color indexed="12"/>
        <rFont val="Calibri"/>
        <family val="2"/>
      </rPr>
      <t>℠</t>
    </r>
    <r>
      <rPr>
        <strike/>
        <sz val="9"/>
        <color indexed="10"/>
        <rFont val="Calibri"/>
        <family val="2"/>
      </rPr>
      <t>Sales Process</t>
    </r>
    <r>
      <rPr>
        <sz val="9"/>
        <rFont val="Calibri"/>
        <family val="2"/>
      </rPr>
      <t>]</t>
    </r>
  </si>
  <si>
    <r>
      <t>IF Sort ID 247-CreditScoreImpairmentType does not exist AND Sort ID 611-PartyRoleType = "Borrower" AND (Either Sort ID 545-LegalEntityType does not exist OR Sort ID 546-LegalEntityTypeOtherDescription = "LivingTrust") AND [(Sort ID 326-AutomatedUnderwritingSystemType &lt;&gt; "LoanProspector") OR</t>
    </r>
    <r>
      <rPr>
        <sz val="9"/>
        <color indexed="12"/>
        <rFont val="Calibri"/>
        <family val="2"/>
      </rPr>
      <t xml:space="preserve"> (Sort ID 326-AutomatedUnderwritingSystemType = "Other" AND Sort ID 327-AutomatedUnderwritingSystemTypeOtherDescription &lt;&gt; “LoanProductAdvisor”) OR </t>
    </r>
    <r>
      <rPr>
        <sz val="9"/>
        <rFont val="Calibri"/>
        <family val="2"/>
      </rPr>
      <t>Sort ID 328-LoanManualUnderwritingIndicator = "true") OR Mortgage is delivered through the Servicing Released Sales Process]</t>
    </r>
  </si>
  <si>
    <r>
      <t xml:space="preserve">IF Sort ID 247-CreditScoreImpairmentType does not exist </t>
    </r>
    <r>
      <rPr>
        <sz val="9"/>
        <color indexed="12"/>
        <rFont val="Calibri"/>
        <family val="2"/>
      </rPr>
      <t>AND Sort ID 611-PartyRoleType = "Borrower" AND (Either Sort ID 545-LegalEntityType does not exist OR Sort ID 546-LegalEntityTypeOtherDescription = "LivingTrust")</t>
    </r>
    <r>
      <rPr>
        <sz val="9"/>
        <rFont val="Calibri"/>
        <family val="2"/>
      </rPr>
      <t xml:space="preserve"> AND [(Sort ID 326-AutomatedUnderwritingSystemType &lt;&gt; "LoanProspector" OR Sort ID 328-LoanManualUnderwritingIndicator = "true") OR Mortgage is delivered through the Servicing Released Sales Process]</t>
    </r>
  </si>
  <si>
    <r>
      <rPr>
        <b/>
        <sz val="9"/>
        <rFont val="Calibri"/>
        <family val="2"/>
      </rPr>
      <t xml:space="preserve">Values: </t>
    </r>
    <r>
      <rPr>
        <sz val="9"/>
        <rFont val="Calibri"/>
        <family val="2"/>
      </rPr>
      <t xml:space="preserve">If there is no financed mortgage insurance, BaseLTVRatioPercent equals LTVRatioPercent.  See Guide Section </t>
    </r>
    <r>
      <rPr>
        <strike/>
        <sz val="9"/>
        <color indexed="10"/>
        <rFont val="Calibri"/>
        <family val="2"/>
      </rPr>
      <t>27.1.1(a)</t>
    </r>
    <r>
      <rPr>
        <sz val="9"/>
        <color indexed="12"/>
        <rFont val="Calibri"/>
        <family val="2"/>
      </rPr>
      <t>4701.2(a)</t>
    </r>
    <r>
      <rPr>
        <sz val="9"/>
        <rFont val="Calibri"/>
        <family val="2"/>
      </rPr>
      <t>.</t>
    </r>
  </si>
  <si>
    <r>
      <t xml:space="preserve">Values: 
    ◊ </t>
    </r>
    <r>
      <rPr>
        <i/>
        <sz val="9"/>
        <rFont val="Calibri"/>
        <family val="2"/>
      </rPr>
      <t xml:space="preserve">See Tab 12-Phase 3 Additional Implementation Notes
</t>
    </r>
    <r>
      <rPr>
        <sz val="9"/>
        <color rgb="FF0000FF"/>
        <rFont val="Calibri"/>
        <family val="2"/>
      </rPr>
      <t xml:space="preserve">    ◊ The value used to determine the loan-to-value (LTV) ratio is the lesser of the purchase price including the actual cost of the energy and/or water efficiency improvements, or the “as completed” appraised value.</t>
    </r>
  </si>
  <si>
    <r>
      <rPr>
        <b/>
        <sz val="9"/>
        <color indexed="12"/>
        <rFont val="Calibri"/>
        <family val="2"/>
      </rPr>
      <t>Value</t>
    </r>
    <r>
      <rPr>
        <sz val="9"/>
        <color indexed="12"/>
        <rFont val="Calibri"/>
        <family val="2"/>
      </rPr>
      <t xml:space="preserve">: Enter the maturity date based on a monthly repayment schedule as indicated on the </t>
    </r>
    <r>
      <rPr>
        <i/>
        <sz val="9"/>
        <color indexed="12"/>
        <rFont val="Calibri"/>
        <family val="2"/>
      </rPr>
      <t>Note.</t>
    </r>
  </si>
  <si>
    <r>
      <t xml:space="preserve">Loan (Closing or Modification)
.Note Information
..Note Details
</t>
    </r>
    <r>
      <rPr>
        <sz val="9"/>
        <color rgb="FF0000FF"/>
        <rFont val="Calibri"/>
        <family val="2"/>
      </rPr>
      <t>…Biweekly Comparable Monthly Maturity Date</t>
    </r>
  </si>
  <si>
    <r>
      <rPr>
        <b/>
        <sz val="9"/>
        <rFont val="Calibri"/>
        <family val="2"/>
      </rPr>
      <t>Values</t>
    </r>
    <r>
      <rPr>
        <sz val="9"/>
        <rFont val="Calibri"/>
        <family val="2"/>
      </rPr>
      <t xml:space="preserve">: 
    ◊ Enter the total number of monthly payments available from all Borrowers' reserves, as described in Guide Section </t>
    </r>
    <r>
      <rPr>
        <strike/>
        <sz val="9"/>
        <color indexed="10"/>
        <rFont val="Calibri"/>
        <family val="2"/>
      </rPr>
      <t>26.5</t>
    </r>
    <r>
      <rPr>
        <sz val="9"/>
        <color indexed="12"/>
        <rFont val="Calibri"/>
        <family val="2"/>
      </rPr>
      <t>5501.2</t>
    </r>
    <r>
      <rPr>
        <sz val="9"/>
        <rFont val="Calibri"/>
        <family val="2"/>
      </rPr>
      <t>.
    ◊ In cases where the value for BorrowerReservesMonthlyPaymentCount is not a whole number, e.g., "1.5 months", round down to next whole number. 
    ◊ "0" (zero) is an acceptable value.</t>
    </r>
  </si>
  <si>
    <r>
      <rPr>
        <b/>
        <sz val="9"/>
        <rFont val="Calibri"/>
        <family val="2"/>
      </rPr>
      <t>Values</t>
    </r>
    <r>
      <rPr>
        <sz val="9"/>
        <rFont val="Calibri"/>
        <family val="2"/>
      </rPr>
      <t>: 
• Enter the total number of monthly</t>
    </r>
    <r>
      <rPr>
        <strike/>
        <sz val="9"/>
        <color indexed="10"/>
        <rFont val="Calibri"/>
        <family val="2"/>
      </rPr>
      <t xml:space="preserve">s of reserves </t>
    </r>
    <r>
      <rPr>
        <sz val="9"/>
        <color indexed="12"/>
        <rFont val="Calibri"/>
        <family val="2"/>
      </rPr>
      <t>payments available from all Borrowers' reserves</t>
    </r>
    <r>
      <rPr>
        <sz val="9"/>
        <rFont val="Calibri"/>
        <family val="2"/>
      </rPr>
      <t>, as described in Guide  Section 26.5</t>
    </r>
    <r>
      <rPr>
        <strike/>
        <sz val="9"/>
        <color indexed="10"/>
        <rFont val="Calibri"/>
        <family val="2"/>
      </rPr>
      <t>, for all borrowers on the loan</t>
    </r>
    <r>
      <rPr>
        <sz val="9"/>
        <rFont val="Calibri"/>
        <family val="2"/>
      </rPr>
      <t>.
▪</t>
    </r>
    <r>
      <rPr>
        <sz val="9"/>
        <color indexed="12"/>
        <rFont val="Calibri"/>
        <family val="2"/>
      </rPr>
      <t xml:space="preserve"> In cases where the value for BorrowerReservesMonthlyPaymentCount is not a whole number, e.g., "1.5 months", </t>
    </r>
    <r>
      <rPr>
        <strike/>
        <sz val="9"/>
        <color indexed="10"/>
        <rFont val="Calibri"/>
        <family val="2"/>
      </rPr>
      <t>R</t>
    </r>
    <r>
      <rPr>
        <sz val="9"/>
        <color indexed="12"/>
        <rFont val="Calibri"/>
        <family val="2"/>
      </rPr>
      <t>r</t>
    </r>
    <r>
      <rPr>
        <sz val="9"/>
        <rFont val="Calibri"/>
        <family val="2"/>
      </rPr>
      <t>ound down to the next whole number</t>
    </r>
    <r>
      <rPr>
        <sz val="9"/>
        <color indexed="12"/>
        <rFont val="Calibri"/>
        <family val="2"/>
      </rPr>
      <t>. 
▪  "0" (zero) is an acceptable value.</t>
    </r>
    <r>
      <rPr>
        <sz val="9"/>
        <rFont val="Calibri"/>
        <family val="2"/>
      </rPr>
      <t xml:space="preserve"> </t>
    </r>
  </si>
  <si>
    <r>
      <rPr>
        <b/>
        <sz val="9"/>
        <rFont val="Calibri"/>
        <family val="2"/>
      </rPr>
      <t>Values</t>
    </r>
    <r>
      <rPr>
        <sz val="9"/>
        <rFont val="Calibri"/>
        <family val="2"/>
      </rPr>
      <t xml:space="preserve">: 
• Enter the total number of months of reserves, as described in Guide Section 26.5, for all borrowers on the loan.
</t>
    </r>
    <r>
      <rPr>
        <sz val="9"/>
        <color indexed="12"/>
        <rFont val="Calibri"/>
        <family val="2"/>
      </rPr>
      <t>▪ Round down to next whole number.</t>
    </r>
  </si>
  <si>
    <r>
      <rPr>
        <b/>
        <sz val="9"/>
        <color indexed="12"/>
        <rFont val="Calibri"/>
        <family val="2"/>
      </rPr>
      <t>Values</t>
    </r>
    <r>
      <rPr>
        <sz val="9"/>
        <color indexed="12"/>
        <rFont val="Calibri"/>
        <family val="2"/>
      </rPr>
      <t xml:space="preserve">: Enter the total number of months of reserves, as described in Guide  Section 26.5, for all borrowers on the loan.
</t>
    </r>
    <r>
      <rPr>
        <strike/>
        <sz val="9"/>
        <color indexed="10"/>
        <rFont val="Calibri"/>
        <family val="2"/>
      </rPr>
      <t>For Future Use.</t>
    </r>
  </si>
  <si>
    <r>
      <t>Loan (Closing or Modification tabs)
.Underwriting / Credit Information
..Additional Underwriting Details
...</t>
    </r>
    <r>
      <rPr>
        <sz val="9"/>
        <rFont val="Calibri"/>
        <family val="2"/>
      </rPr>
      <t>Borrower Reserves Monthly Payment Count</t>
    </r>
  </si>
  <si>
    <r>
      <rPr>
        <b/>
        <sz val="9"/>
        <rFont val="Calibri"/>
        <family val="2"/>
      </rPr>
      <t xml:space="preserve">Values: 
 ◊ </t>
    </r>
    <r>
      <rPr>
        <sz val="9"/>
        <rFont val="Calibri"/>
        <family val="2"/>
      </rPr>
      <t>Enter the monthly debt payment as defined in Guide Section</t>
    </r>
    <r>
      <rPr>
        <strike/>
        <sz val="9"/>
        <color indexed="10"/>
        <rFont val="Calibri"/>
        <family val="2"/>
      </rPr>
      <t xml:space="preserve"> 37.16</t>
    </r>
    <r>
      <rPr>
        <sz val="9"/>
        <color indexed="12"/>
        <rFont val="Calibri"/>
        <family val="2"/>
      </rPr>
      <t>5401.2</t>
    </r>
    <r>
      <rPr>
        <sz val="9"/>
        <rFont val="Calibri"/>
        <family val="2"/>
      </rPr>
      <t xml:space="preserve">. Round to the nearest dollar.
</t>
    </r>
    <r>
      <rPr>
        <b/>
        <sz val="9"/>
        <rFont val="Calibri"/>
        <family val="2"/>
      </rPr>
      <t xml:space="preserve"> ◊ </t>
    </r>
    <r>
      <rPr>
        <sz val="9"/>
        <rFont val="Calibri"/>
        <family val="2"/>
      </rPr>
      <t xml:space="preserve">For subsidy buydown </t>
    </r>
    <r>
      <rPr>
        <i/>
        <sz val="9"/>
        <rFont val="Calibri"/>
        <family val="2"/>
      </rPr>
      <t>Mortgages</t>
    </r>
    <r>
      <rPr>
        <sz val="9"/>
        <rFont val="Calibri"/>
        <family val="2"/>
      </rPr>
      <t xml:space="preserve">, enter the monthly debt payment calculated using the monthly housing expense determined using the </t>
    </r>
    <r>
      <rPr>
        <i/>
        <sz val="9"/>
        <rFont val="Calibri"/>
        <family val="2"/>
      </rPr>
      <t>Mortgage</t>
    </r>
    <r>
      <rPr>
        <sz val="9"/>
        <rFont val="Calibri"/>
        <family val="2"/>
      </rPr>
      <t xml:space="preserve"> payment the </t>
    </r>
    <r>
      <rPr>
        <i/>
        <sz val="9"/>
        <rFont val="Calibri"/>
        <family val="2"/>
      </rPr>
      <t>Borrower</t>
    </r>
    <r>
      <rPr>
        <sz val="9"/>
        <rFont val="Calibri"/>
        <family val="2"/>
      </rPr>
      <t xml:space="preserve"> is making at the time the </t>
    </r>
    <r>
      <rPr>
        <i/>
        <sz val="9"/>
        <rFont val="Calibri"/>
        <family val="2"/>
      </rPr>
      <t>Seller</t>
    </r>
    <r>
      <rPr>
        <sz val="9"/>
        <rFont val="Calibri"/>
        <family val="2"/>
      </rPr>
      <t xml:space="preserve"> delivers the</t>
    </r>
    <r>
      <rPr>
        <i/>
        <sz val="9"/>
        <rFont val="Calibri"/>
        <family val="2"/>
      </rPr>
      <t xml:space="preserve"> Mortgage.</t>
    </r>
    <r>
      <rPr>
        <sz val="9"/>
        <rFont val="Calibri"/>
        <family val="2"/>
      </rPr>
      <t xml:space="preserve"> Round to the nearest dollar.
</t>
    </r>
    <r>
      <rPr>
        <b/>
        <sz val="9"/>
        <rFont val="Calibri"/>
        <family val="2"/>
      </rPr>
      <t xml:space="preserve"> ◊ </t>
    </r>
    <r>
      <rPr>
        <sz val="9"/>
        <rFont val="Calibri"/>
        <family val="2"/>
      </rPr>
      <t xml:space="preserve">For </t>
    </r>
    <r>
      <rPr>
        <i/>
        <sz val="9"/>
        <rFont val="Calibri"/>
        <family val="2"/>
      </rPr>
      <t>Mortgages</t>
    </r>
    <r>
      <rPr>
        <sz val="9"/>
        <rFont val="Calibri"/>
        <family val="2"/>
      </rPr>
      <t xml:space="preserve"> for which the </t>
    </r>
    <r>
      <rPr>
        <i/>
        <sz val="9"/>
        <rFont val="Calibri"/>
        <family val="2"/>
      </rPr>
      <t>Borrower</t>
    </r>
    <r>
      <rPr>
        <sz val="9"/>
        <rFont val="Calibri"/>
        <family val="2"/>
      </rPr>
      <t xml:space="preserve"> uses credit card, cash advance, or unsecured line of credit to pay fees, enter the monthly debt payment as defined in Guide Section </t>
    </r>
    <r>
      <rPr>
        <strike/>
        <sz val="9"/>
        <color indexed="10"/>
        <rFont val="Calibri"/>
        <family val="2"/>
      </rPr>
      <t>37.16</t>
    </r>
    <r>
      <rPr>
        <sz val="9"/>
        <color indexed="12"/>
        <rFont val="Calibri"/>
        <family val="2"/>
      </rPr>
      <t>5401.2</t>
    </r>
    <r>
      <rPr>
        <sz val="9"/>
        <rFont val="Calibri"/>
        <family val="2"/>
      </rPr>
      <t xml:space="preserve">, including the amount charged or advanced when it is included in the </t>
    </r>
    <r>
      <rPr>
        <i/>
        <sz val="9"/>
        <rFont val="Calibri"/>
        <family val="2"/>
      </rPr>
      <t>Borrower's</t>
    </r>
    <r>
      <rPr>
        <sz val="9"/>
        <rFont val="Calibri"/>
        <family val="2"/>
      </rPr>
      <t xml:space="preserve"> total outstanding debt. Round to the nearest dollar.</t>
    </r>
  </si>
  <si>
    <r>
      <rPr>
        <b/>
        <sz val="9"/>
        <rFont val="Calibri"/>
        <family val="2"/>
      </rPr>
      <t xml:space="preserve">Values: 
 ◊ </t>
    </r>
    <r>
      <rPr>
        <sz val="9"/>
        <rFont val="Calibri"/>
        <family val="2"/>
      </rPr>
      <t xml:space="preserve">Enter the monthly debt payment as defined in Guide Section 37.16. Round to the nearest dollar.
</t>
    </r>
    <r>
      <rPr>
        <b/>
        <sz val="9"/>
        <rFont val="Calibri"/>
        <family val="2"/>
      </rPr>
      <t xml:space="preserve"> ◊ </t>
    </r>
    <r>
      <rPr>
        <sz val="9"/>
        <rFont val="Calibri"/>
        <family val="2"/>
      </rPr>
      <t xml:space="preserve">For subsidy buydown </t>
    </r>
    <r>
      <rPr>
        <i/>
        <sz val="9"/>
        <rFont val="Calibri"/>
        <family val="2"/>
      </rPr>
      <t>Mortgages</t>
    </r>
    <r>
      <rPr>
        <sz val="9"/>
        <rFont val="Calibri"/>
        <family val="2"/>
      </rPr>
      <t xml:space="preserve">, enter the monthly debt payment calculated using the monthly housing expense determined using the </t>
    </r>
    <r>
      <rPr>
        <i/>
        <sz val="9"/>
        <rFont val="Calibri"/>
        <family val="2"/>
      </rPr>
      <t>Mortgage</t>
    </r>
    <r>
      <rPr>
        <sz val="9"/>
        <rFont val="Calibri"/>
        <family val="2"/>
      </rPr>
      <t xml:space="preserve"> payment the </t>
    </r>
    <r>
      <rPr>
        <i/>
        <sz val="9"/>
        <rFont val="Calibri"/>
        <family val="2"/>
      </rPr>
      <t>Borrower</t>
    </r>
    <r>
      <rPr>
        <sz val="9"/>
        <rFont val="Calibri"/>
        <family val="2"/>
      </rPr>
      <t xml:space="preserve"> is making at the time the </t>
    </r>
    <r>
      <rPr>
        <i/>
        <sz val="9"/>
        <rFont val="Calibri"/>
        <family val="2"/>
      </rPr>
      <t>Seller</t>
    </r>
    <r>
      <rPr>
        <sz val="9"/>
        <rFont val="Calibri"/>
        <family val="2"/>
      </rPr>
      <t xml:space="preserve"> delivers the</t>
    </r>
    <r>
      <rPr>
        <i/>
        <sz val="9"/>
        <rFont val="Calibri"/>
        <family val="2"/>
      </rPr>
      <t xml:space="preserve"> Mortgage.</t>
    </r>
    <r>
      <rPr>
        <sz val="9"/>
        <rFont val="Calibri"/>
        <family val="2"/>
      </rPr>
      <t xml:space="preserve"> Round to the nearest dollar.
</t>
    </r>
    <r>
      <rPr>
        <b/>
        <sz val="9"/>
        <rFont val="Calibri"/>
        <family val="2"/>
      </rPr>
      <t xml:space="preserve"> ◊ </t>
    </r>
    <r>
      <rPr>
        <sz val="9"/>
        <rFont val="Calibri"/>
        <family val="2"/>
      </rPr>
      <t xml:space="preserve">For </t>
    </r>
    <r>
      <rPr>
        <i/>
        <sz val="9"/>
        <rFont val="Calibri"/>
        <family val="2"/>
      </rPr>
      <t>Mortgages</t>
    </r>
    <r>
      <rPr>
        <sz val="9"/>
        <rFont val="Calibri"/>
        <family val="2"/>
      </rPr>
      <t xml:space="preserve"> for which the </t>
    </r>
    <r>
      <rPr>
        <i/>
        <sz val="9"/>
        <rFont val="Calibri"/>
        <family val="2"/>
      </rPr>
      <t>Borrower</t>
    </r>
    <r>
      <rPr>
        <sz val="9"/>
        <rFont val="Calibri"/>
        <family val="2"/>
      </rPr>
      <t xml:space="preserve"> uses credit card, cash advance, or unsecured line of credit to pay fees, enter the monthly debt payment as defined in Guide Section 37.16, including the amount charged or advanced </t>
    </r>
    <r>
      <rPr>
        <sz val="9"/>
        <color indexed="12"/>
        <rFont val="Calibri"/>
        <family val="2"/>
      </rPr>
      <t xml:space="preserve">when it is included in the </t>
    </r>
    <r>
      <rPr>
        <i/>
        <sz val="9"/>
        <color indexed="12"/>
        <rFont val="Calibri"/>
        <family val="2"/>
      </rPr>
      <t>Borrower’s</t>
    </r>
    <r>
      <rPr>
        <sz val="9"/>
        <color indexed="12"/>
        <rFont val="Calibri"/>
        <family val="2"/>
      </rPr>
      <t xml:space="preserve"> total outstanding debt</t>
    </r>
    <r>
      <rPr>
        <sz val="9"/>
        <rFont val="Calibri"/>
        <family val="2"/>
      </rPr>
      <t>. Round to the nearest dollar.</t>
    </r>
  </si>
  <si>
    <r>
      <rPr>
        <b/>
        <sz val="9"/>
        <rFont val="Calibri"/>
        <family val="2"/>
      </rPr>
      <t xml:space="preserve">Values: 
 ◊ </t>
    </r>
    <r>
      <rPr>
        <sz val="9"/>
        <rFont val="Calibri"/>
        <family val="2"/>
      </rPr>
      <t xml:space="preserve">Enter the monthly debt payment as defined in Guide Section 37.16. </t>
    </r>
    <r>
      <rPr>
        <sz val="9"/>
        <color indexed="12"/>
        <rFont val="Calibri"/>
        <family val="2"/>
      </rPr>
      <t>Round to the nearest dollar.</t>
    </r>
    <r>
      <rPr>
        <sz val="9"/>
        <rFont val="Calibri"/>
        <family val="2"/>
      </rPr>
      <t xml:space="preserve"> 
</t>
    </r>
    <r>
      <rPr>
        <b/>
        <sz val="9"/>
        <rFont val="Calibri"/>
        <family val="2"/>
      </rPr>
      <t xml:space="preserve"> ◊ </t>
    </r>
    <r>
      <rPr>
        <sz val="9"/>
        <rFont val="Calibri"/>
        <family val="2"/>
      </rPr>
      <t xml:space="preserve">For subsidy buydown </t>
    </r>
    <r>
      <rPr>
        <i/>
        <sz val="9"/>
        <rFont val="Calibri"/>
        <family val="2"/>
      </rPr>
      <t>Mortgages</t>
    </r>
    <r>
      <rPr>
        <sz val="9"/>
        <rFont val="Calibri"/>
        <family val="2"/>
      </rPr>
      <t xml:space="preserve">, enter the monthly debt payment calculated using the monthly housing expense determined using the </t>
    </r>
    <r>
      <rPr>
        <i/>
        <sz val="9"/>
        <rFont val="Calibri"/>
        <family val="2"/>
      </rPr>
      <t>Mortgage</t>
    </r>
    <r>
      <rPr>
        <sz val="9"/>
        <rFont val="Calibri"/>
        <family val="2"/>
      </rPr>
      <t xml:space="preserve"> payment the </t>
    </r>
    <r>
      <rPr>
        <i/>
        <sz val="9"/>
        <rFont val="Calibri"/>
        <family val="2"/>
      </rPr>
      <t>Borrower</t>
    </r>
    <r>
      <rPr>
        <sz val="9"/>
        <rFont val="Calibri"/>
        <family val="2"/>
      </rPr>
      <t xml:space="preserve"> is making at the time the </t>
    </r>
    <r>
      <rPr>
        <i/>
        <sz val="9"/>
        <rFont val="Calibri"/>
        <family val="2"/>
      </rPr>
      <t>Seller</t>
    </r>
    <r>
      <rPr>
        <sz val="9"/>
        <rFont val="Calibri"/>
        <family val="2"/>
      </rPr>
      <t xml:space="preserve"> delivers the </t>
    </r>
    <r>
      <rPr>
        <i/>
        <sz val="9"/>
        <rFont val="Calibri"/>
        <family val="2"/>
      </rPr>
      <t>Mortgage</t>
    </r>
    <r>
      <rPr>
        <sz val="9"/>
        <rFont val="Calibri"/>
        <family val="2"/>
      </rPr>
      <t xml:space="preserve">. </t>
    </r>
    <r>
      <rPr>
        <sz val="9"/>
        <color indexed="12"/>
        <rFont val="Calibri"/>
        <family val="2"/>
      </rPr>
      <t>Round to the nearest dollar.</t>
    </r>
    <r>
      <rPr>
        <sz val="9"/>
        <rFont val="Calibri"/>
        <family val="2"/>
      </rPr>
      <t xml:space="preserve">
</t>
    </r>
    <r>
      <rPr>
        <b/>
        <sz val="9"/>
        <rFont val="Calibri"/>
        <family val="2"/>
      </rPr>
      <t xml:space="preserve"> ◊ </t>
    </r>
    <r>
      <rPr>
        <sz val="9"/>
        <rFont val="Calibri"/>
        <family val="2"/>
      </rPr>
      <t xml:space="preserve">For </t>
    </r>
    <r>
      <rPr>
        <i/>
        <sz val="9"/>
        <rFont val="Calibri"/>
        <family val="2"/>
      </rPr>
      <t>Mortgages</t>
    </r>
    <r>
      <rPr>
        <sz val="9"/>
        <rFont val="Calibri"/>
        <family val="2"/>
      </rPr>
      <t xml:space="preserve"> for which </t>
    </r>
    <r>
      <rPr>
        <i/>
        <sz val="9"/>
        <rFont val="Calibri"/>
        <family val="2"/>
      </rPr>
      <t>Borrower</t>
    </r>
    <r>
      <rPr>
        <sz val="9"/>
        <rFont val="Calibri"/>
        <family val="2"/>
      </rPr>
      <t xml:space="preserve"> uses credit card, cash advance, or unsecured line of credit to pay fees, enter the monthly debt payment as defined in Guide Section 37.16, including the amount charged or advanced. </t>
    </r>
    <r>
      <rPr>
        <sz val="9"/>
        <color indexed="12"/>
        <rFont val="Calibri"/>
        <family val="2"/>
      </rPr>
      <t>Round to the nearest dollar.</t>
    </r>
  </si>
  <si>
    <r>
      <rPr>
        <b/>
        <sz val="9"/>
        <rFont val="Calibri"/>
        <family val="2"/>
      </rPr>
      <t xml:space="preserve">Values: </t>
    </r>
    <r>
      <rPr>
        <sz val="9"/>
        <rFont val="Calibri"/>
        <family val="2"/>
      </rPr>
      <t xml:space="preserve">Enter the aggregate of </t>
    </r>
    <r>
      <rPr>
        <strike/>
        <sz val="9"/>
        <color indexed="10"/>
        <rFont val="Calibri"/>
        <family val="2"/>
      </rPr>
      <t>the</t>
    </r>
    <r>
      <rPr>
        <sz val="9"/>
        <color indexed="12"/>
        <rFont val="Calibri"/>
        <family val="2"/>
      </rPr>
      <t>Sort ID 573-BorrowerQualifyingIncomeAmount</t>
    </r>
    <r>
      <rPr>
        <sz val="9"/>
        <rFont val="Calibri"/>
        <family val="2"/>
      </rPr>
      <t xml:space="preserve"> </t>
    </r>
    <r>
      <rPr>
        <strike/>
        <sz val="9"/>
        <color indexed="10"/>
        <rFont val="Calibri"/>
        <family val="2"/>
      </rPr>
      <t xml:space="preserve">stable monthly income as defined in Guide Topic 5300 </t>
    </r>
    <r>
      <rPr>
        <sz val="9"/>
        <rFont val="Calibri"/>
        <family val="2"/>
      </rPr>
      <t xml:space="preserve">for all </t>
    </r>
    <r>
      <rPr>
        <i/>
        <sz val="9"/>
        <rFont val="Calibri"/>
        <family val="2"/>
      </rPr>
      <t>Borrowers.</t>
    </r>
    <r>
      <rPr>
        <sz val="9"/>
        <rFont val="Calibri"/>
        <family val="2"/>
      </rPr>
      <t xml:space="preserve"> Round to the nearest dollar.</t>
    </r>
  </si>
  <si>
    <r>
      <rPr>
        <b/>
        <sz val="9"/>
        <rFont val="Calibri"/>
        <family val="2"/>
      </rPr>
      <t xml:space="preserve">Values: </t>
    </r>
    <r>
      <rPr>
        <sz val="9"/>
        <rFont val="Calibri"/>
        <family val="2"/>
      </rPr>
      <t xml:space="preserve">Enter the aggregate of the stable monthly income as defined in Guide </t>
    </r>
    <r>
      <rPr>
        <sz val="9"/>
        <color indexed="12"/>
        <rFont val="Calibri"/>
        <family val="2"/>
      </rPr>
      <t>Topic</t>
    </r>
    <r>
      <rPr>
        <sz val="9"/>
        <rFont val="Calibri"/>
        <family val="2"/>
      </rPr>
      <t xml:space="preserve"> </t>
    </r>
    <r>
      <rPr>
        <strike/>
        <sz val="9"/>
        <color indexed="10"/>
        <rFont val="Calibri"/>
        <family val="2"/>
      </rPr>
      <t>Section 37.13</t>
    </r>
    <r>
      <rPr>
        <sz val="9"/>
        <color indexed="12"/>
        <rFont val="Calibri"/>
        <family val="2"/>
      </rPr>
      <t>5300</t>
    </r>
    <r>
      <rPr>
        <sz val="9"/>
        <rFont val="Calibri"/>
        <family val="2"/>
      </rPr>
      <t xml:space="preserve"> for all </t>
    </r>
    <r>
      <rPr>
        <i/>
        <sz val="9"/>
        <rFont val="Calibri"/>
        <family val="2"/>
      </rPr>
      <t>Borrowers.</t>
    </r>
    <r>
      <rPr>
        <sz val="9"/>
        <rFont val="Calibri"/>
        <family val="2"/>
      </rPr>
      <t xml:space="preserve"> Round to the nearest dollar.</t>
    </r>
  </si>
  <si>
    <r>
      <rPr>
        <b/>
        <sz val="9"/>
        <rFont val="Calibri"/>
        <family val="2"/>
      </rPr>
      <t xml:space="preserve">Values: </t>
    </r>
    <r>
      <rPr>
        <sz val="9"/>
        <rFont val="Calibri"/>
        <family val="2"/>
      </rPr>
      <t xml:space="preserve">Enter the aggregate of the stable monthly income as defined in Guide Section 37.13 for all </t>
    </r>
    <r>
      <rPr>
        <i/>
        <sz val="9"/>
        <rFont val="Calibri"/>
        <family val="2"/>
      </rPr>
      <t>Borrowers</t>
    </r>
    <r>
      <rPr>
        <sz val="9"/>
        <rFont val="Calibri"/>
        <family val="2"/>
      </rPr>
      <t xml:space="preserve">. </t>
    </r>
    <r>
      <rPr>
        <sz val="9"/>
        <color indexed="12"/>
        <rFont val="Calibri"/>
        <family val="2"/>
      </rPr>
      <t>Round to the nearest dollar.</t>
    </r>
    <r>
      <rPr>
        <sz val="9"/>
        <rFont val="Calibri"/>
        <family val="2"/>
      </rPr>
      <t xml:space="preserve"> </t>
    </r>
  </si>
  <si>
    <r>
      <rPr>
        <b/>
        <sz val="9"/>
        <rFont val="Calibri"/>
        <family val="2"/>
      </rPr>
      <t xml:space="preserve">Values: </t>
    </r>
    <r>
      <rPr>
        <sz val="9"/>
        <rFont val="Calibri"/>
        <family val="2"/>
      </rPr>
      <t xml:space="preserve">
    ◊ Enter the sum of the monthly charges  </t>
    </r>
    <r>
      <rPr>
        <sz val="9"/>
        <color indexed="12"/>
        <rFont val="Calibri"/>
        <family val="2"/>
      </rPr>
      <t>for all</t>
    </r>
    <r>
      <rPr>
        <strike/>
        <sz val="9"/>
        <color indexed="10"/>
        <rFont val="Calibri"/>
        <family val="2"/>
      </rPr>
      <t>on the</t>
    </r>
    <r>
      <rPr>
        <i/>
        <sz val="9"/>
        <rFont val="Calibri"/>
        <family val="2"/>
      </rPr>
      <t xml:space="preserve"> Borrowers'</t>
    </r>
    <r>
      <rPr>
        <sz val="9"/>
        <rFont val="Calibri"/>
        <family val="2"/>
      </rPr>
      <t xml:space="preserve"> </t>
    </r>
    <r>
      <rPr>
        <i/>
        <sz val="9"/>
        <rFont val="Calibri"/>
        <family val="2"/>
      </rPr>
      <t>Primary Residence</t>
    </r>
    <r>
      <rPr>
        <i/>
        <sz val="9"/>
        <color indexed="12"/>
        <rFont val="Calibri"/>
        <family val="2"/>
      </rPr>
      <t>s</t>
    </r>
    <r>
      <rPr>
        <sz val="9"/>
        <rFont val="Calibri"/>
        <family val="2"/>
      </rPr>
      <t xml:space="preserve"> (regardless of property usage type) as described in Guide Section 5401.1</t>
    </r>
    <r>
      <rPr>
        <strike/>
        <sz val="9"/>
        <color indexed="10"/>
        <rFont val="Calibri"/>
        <family val="2"/>
      </rPr>
      <t xml:space="preserve"> for all</t>
    </r>
    <r>
      <rPr>
        <i/>
        <strike/>
        <sz val="9"/>
        <color indexed="10"/>
        <rFont val="Calibri"/>
        <family val="2"/>
      </rPr>
      <t xml:space="preserve"> Borrowers</t>
    </r>
    <r>
      <rPr>
        <i/>
        <sz val="9"/>
        <rFont val="Calibri"/>
        <family val="2"/>
      </rPr>
      <t>.</t>
    </r>
    <r>
      <rPr>
        <sz val="9"/>
        <rFont val="Calibri"/>
        <family val="2"/>
      </rPr>
      <t xml:space="preserve"> Round to the nearest dollar.
    ◊ </t>
    </r>
    <r>
      <rPr>
        <sz val="9"/>
        <color indexed="12"/>
        <rFont val="Calibri"/>
        <family val="2"/>
      </rPr>
      <t xml:space="preserve">For second home or Investment Property </t>
    </r>
    <r>
      <rPr>
        <i/>
        <sz val="9"/>
        <color indexed="12"/>
        <rFont val="Calibri"/>
        <family val="2"/>
      </rPr>
      <t>Mortgages,</t>
    </r>
    <r>
      <rPr>
        <sz val="9"/>
        <color indexed="12"/>
        <rFont val="Calibri"/>
        <family val="2"/>
      </rPr>
      <t xml:space="preserve"> enter the housing expense for all </t>
    </r>
    <r>
      <rPr>
        <i/>
        <sz val="9"/>
        <color indexed="12"/>
        <rFont val="Calibri"/>
        <family val="2"/>
      </rPr>
      <t>Borrowers'</t>
    </r>
    <r>
      <rPr>
        <sz val="9"/>
        <color indexed="12"/>
        <rFont val="Calibri"/>
        <family val="2"/>
      </rPr>
      <t xml:space="preserve"> </t>
    </r>
    <r>
      <rPr>
        <i/>
        <sz val="9"/>
        <color indexed="12"/>
        <rFont val="Calibri"/>
        <family val="2"/>
      </rPr>
      <t>Primary Residences,</t>
    </r>
    <r>
      <rPr>
        <sz val="9"/>
        <color indexed="12"/>
        <rFont val="Calibri"/>
        <family val="2"/>
      </rPr>
      <t xml:space="preserve"> not the housing expense of the subject property. Round to the nearest dollar.</t>
    </r>
    <r>
      <rPr>
        <sz val="9"/>
        <rFont val="Calibri"/>
        <family val="2"/>
      </rPr>
      <t xml:space="preserve">
    ◊ For subsidy buydown </t>
    </r>
    <r>
      <rPr>
        <i/>
        <sz val="9"/>
        <rFont val="Calibri"/>
        <family val="2"/>
      </rPr>
      <t>Mortgages,</t>
    </r>
    <r>
      <rPr>
        <sz val="9"/>
        <rFont val="Calibri"/>
        <family val="2"/>
      </rPr>
      <t xml:space="preserve"> enter the monthly housing expense calculated using the </t>
    </r>
    <r>
      <rPr>
        <i/>
        <sz val="9"/>
        <rFont val="Calibri"/>
        <family val="2"/>
      </rPr>
      <t>Mortgage</t>
    </r>
    <r>
      <rPr>
        <sz val="9"/>
        <rFont val="Calibri"/>
        <family val="2"/>
      </rPr>
      <t xml:space="preserve"> payment the </t>
    </r>
    <r>
      <rPr>
        <i/>
        <sz val="9"/>
        <rFont val="Calibri"/>
        <family val="2"/>
      </rPr>
      <t>Borrower</t>
    </r>
    <r>
      <rPr>
        <sz val="9"/>
        <rFont val="Calibri"/>
        <family val="2"/>
      </rPr>
      <t xml:space="preserve"> is making at the time the </t>
    </r>
    <r>
      <rPr>
        <i/>
        <sz val="9"/>
        <rFont val="Calibri"/>
        <family val="2"/>
      </rPr>
      <t>Seller</t>
    </r>
    <r>
      <rPr>
        <sz val="9"/>
        <rFont val="Calibri"/>
        <family val="2"/>
      </rPr>
      <t xml:space="preserve"> delivers the </t>
    </r>
    <r>
      <rPr>
        <i/>
        <sz val="9"/>
        <rFont val="Calibri"/>
        <family val="2"/>
      </rPr>
      <t>Mortgage.</t>
    </r>
    <r>
      <rPr>
        <sz val="9"/>
        <rFont val="Calibri"/>
        <family val="2"/>
      </rPr>
      <t xml:space="preserve"> Round to the nearest dollar.
    ◊ For financed permanent  buydown </t>
    </r>
    <r>
      <rPr>
        <i/>
        <sz val="9"/>
        <rFont val="Calibri"/>
        <family val="2"/>
      </rPr>
      <t>Mortgages,</t>
    </r>
    <r>
      <rPr>
        <sz val="9"/>
        <rFont val="Calibri"/>
        <family val="2"/>
      </rPr>
      <t xml:space="preserve"> calculate using the initial P&amp;I payment amount at the permanently bought down </t>
    </r>
    <r>
      <rPr>
        <i/>
        <sz val="9"/>
        <rFont val="Calibri"/>
        <family val="2"/>
      </rPr>
      <t>Note Rate.</t>
    </r>
    <r>
      <rPr>
        <sz val="9"/>
        <rFont val="Calibri"/>
        <family val="2"/>
      </rPr>
      <t xml:space="preserve"> Round to the nearest dollar.
   </t>
    </r>
  </si>
  <si>
    <r>
      <rPr>
        <b/>
        <sz val="9"/>
        <rFont val="Calibri"/>
        <family val="2"/>
      </rPr>
      <t xml:space="preserve">Values: </t>
    </r>
    <r>
      <rPr>
        <sz val="9"/>
        <rFont val="Calibri"/>
        <family val="2"/>
      </rPr>
      <t xml:space="preserve">
    ◊  Enter the sum of the monthly charges on the</t>
    </r>
    <r>
      <rPr>
        <i/>
        <sz val="9"/>
        <rFont val="Calibri"/>
        <family val="2"/>
      </rPr>
      <t xml:space="preserve"> Borrowers'</t>
    </r>
    <r>
      <rPr>
        <sz val="9"/>
        <rFont val="Calibri"/>
        <family val="2"/>
      </rPr>
      <t xml:space="preserve"> </t>
    </r>
    <r>
      <rPr>
        <i/>
        <sz val="9"/>
        <rFont val="Calibri"/>
        <family val="2"/>
      </rPr>
      <t>Primary Residence</t>
    </r>
    <r>
      <rPr>
        <sz val="9"/>
        <rFont val="Calibri"/>
        <family val="2"/>
      </rPr>
      <t xml:space="preserve"> (regardless of property usage type) as described in Guide Section </t>
    </r>
    <r>
      <rPr>
        <strike/>
        <sz val="9"/>
        <color indexed="10"/>
        <rFont val="Calibri"/>
        <family val="2"/>
      </rPr>
      <t>37.15</t>
    </r>
    <r>
      <rPr>
        <sz val="9"/>
        <color indexed="12"/>
        <rFont val="Calibri"/>
        <family val="2"/>
      </rPr>
      <t>5401.1</t>
    </r>
    <r>
      <rPr>
        <sz val="9"/>
        <rFont val="Calibri"/>
        <family val="2"/>
      </rPr>
      <t xml:space="preserve"> for all</t>
    </r>
    <r>
      <rPr>
        <i/>
        <sz val="9"/>
        <rFont val="Calibri"/>
        <family val="2"/>
      </rPr>
      <t xml:space="preserve"> Borrowers.</t>
    </r>
    <r>
      <rPr>
        <sz val="9"/>
        <rFont val="Calibri"/>
        <family val="2"/>
      </rPr>
      <t xml:space="preserve"> Round to the nearest dollar.
    ◊  For subsidy buydown </t>
    </r>
    <r>
      <rPr>
        <i/>
        <sz val="9"/>
        <rFont val="Calibri"/>
        <family val="2"/>
      </rPr>
      <t>Mortgages,</t>
    </r>
    <r>
      <rPr>
        <sz val="9"/>
        <rFont val="Calibri"/>
        <family val="2"/>
      </rPr>
      <t xml:space="preserve"> enter the monthly housing expense calculated using the </t>
    </r>
    <r>
      <rPr>
        <i/>
        <sz val="9"/>
        <rFont val="Calibri"/>
        <family val="2"/>
      </rPr>
      <t>Mortgage</t>
    </r>
    <r>
      <rPr>
        <sz val="9"/>
        <rFont val="Calibri"/>
        <family val="2"/>
      </rPr>
      <t xml:space="preserve"> payment the </t>
    </r>
    <r>
      <rPr>
        <i/>
        <sz val="9"/>
        <rFont val="Calibri"/>
        <family val="2"/>
      </rPr>
      <t>Borrower</t>
    </r>
    <r>
      <rPr>
        <sz val="9"/>
        <rFont val="Calibri"/>
        <family val="2"/>
      </rPr>
      <t xml:space="preserve"> is making at the time the </t>
    </r>
    <r>
      <rPr>
        <i/>
        <sz val="9"/>
        <rFont val="Calibri"/>
        <family val="2"/>
      </rPr>
      <t>Seller</t>
    </r>
    <r>
      <rPr>
        <sz val="9"/>
        <rFont val="Calibri"/>
        <family val="2"/>
      </rPr>
      <t xml:space="preserve"> delivers the </t>
    </r>
    <r>
      <rPr>
        <i/>
        <sz val="9"/>
        <rFont val="Calibri"/>
        <family val="2"/>
      </rPr>
      <t>Mortgage.</t>
    </r>
    <r>
      <rPr>
        <sz val="9"/>
        <rFont val="Calibri"/>
        <family val="2"/>
      </rPr>
      <t xml:space="preserve"> Round to the nearest dollar.
    ◊  For financed permanent  buydown </t>
    </r>
    <r>
      <rPr>
        <i/>
        <sz val="9"/>
        <rFont val="Calibri"/>
        <family val="2"/>
      </rPr>
      <t>Mortgages,</t>
    </r>
    <r>
      <rPr>
        <sz val="9"/>
        <rFont val="Calibri"/>
        <family val="2"/>
      </rPr>
      <t xml:space="preserve"> calculate using the initial P&amp;I payment amount at the permanently bought down </t>
    </r>
    <r>
      <rPr>
        <i/>
        <sz val="9"/>
        <rFont val="Calibri"/>
        <family val="2"/>
      </rPr>
      <t>Note Rate.</t>
    </r>
    <r>
      <rPr>
        <sz val="9"/>
        <rFont val="Calibri"/>
        <family val="2"/>
      </rPr>
      <t xml:space="preserve"> Round to the nearest dollar.</t>
    </r>
  </si>
  <si>
    <r>
      <rPr>
        <b/>
        <sz val="9"/>
        <rFont val="Calibri"/>
        <family val="2"/>
      </rPr>
      <t xml:space="preserve">Values: </t>
    </r>
    <r>
      <rPr>
        <sz val="9"/>
        <rFont val="Calibri"/>
        <family val="2"/>
      </rPr>
      <t xml:space="preserve">
    ◊ Enter the sum of the monthly charges on the</t>
    </r>
    <r>
      <rPr>
        <i/>
        <sz val="9"/>
        <rFont val="Calibri"/>
        <family val="2"/>
      </rPr>
      <t xml:space="preserve"> Borrowers'</t>
    </r>
    <r>
      <rPr>
        <sz val="9"/>
        <rFont val="Calibri"/>
        <family val="2"/>
      </rPr>
      <t xml:space="preserve"> Primary Residence (regardless of property usage type) as described in Guide Section 37.15 for all</t>
    </r>
    <r>
      <rPr>
        <i/>
        <sz val="9"/>
        <rFont val="Calibri"/>
        <family val="2"/>
      </rPr>
      <t xml:space="preserve"> Borrowers.</t>
    </r>
    <r>
      <rPr>
        <sz val="9"/>
        <rFont val="Calibri"/>
        <family val="2"/>
      </rPr>
      <t xml:space="preserve"> </t>
    </r>
    <r>
      <rPr>
        <sz val="9"/>
        <color indexed="12"/>
        <rFont val="Calibri"/>
        <family val="2"/>
      </rPr>
      <t>Round to the nearest dollar.</t>
    </r>
    <r>
      <rPr>
        <sz val="9"/>
        <rFont val="Calibri"/>
        <family val="2"/>
      </rPr>
      <t xml:space="preserve"> 
    ◊ For subsidy buydown </t>
    </r>
    <r>
      <rPr>
        <i/>
        <sz val="9"/>
        <rFont val="Calibri"/>
        <family val="2"/>
      </rPr>
      <t>Mortgages</t>
    </r>
    <r>
      <rPr>
        <sz val="9"/>
        <rFont val="Calibri"/>
        <family val="2"/>
      </rPr>
      <t xml:space="preserve">, </t>
    </r>
    <r>
      <rPr>
        <sz val="9"/>
        <color indexed="12"/>
        <rFont val="Calibri"/>
        <family val="2"/>
      </rPr>
      <t>enter the monthly housing expense</t>
    </r>
    <r>
      <rPr>
        <sz val="9"/>
        <rFont val="Calibri"/>
        <family val="2"/>
      </rPr>
      <t xml:space="preserve"> calculate</t>
    </r>
    <r>
      <rPr>
        <sz val="9"/>
        <color indexed="12"/>
        <rFont val="Calibri"/>
        <family val="2"/>
      </rPr>
      <t>d</t>
    </r>
    <r>
      <rPr>
        <sz val="9"/>
        <rFont val="Calibri"/>
        <family val="2"/>
      </rPr>
      <t xml:space="preserve"> using the </t>
    </r>
    <r>
      <rPr>
        <i/>
        <sz val="9"/>
        <rFont val="Calibri"/>
        <family val="2"/>
      </rPr>
      <t>Mortgage</t>
    </r>
    <r>
      <rPr>
        <sz val="9"/>
        <rFont val="Calibri"/>
        <family val="2"/>
      </rPr>
      <t xml:space="preserve"> payment the </t>
    </r>
    <r>
      <rPr>
        <i/>
        <sz val="9"/>
        <rFont val="Calibri"/>
        <family val="2"/>
      </rPr>
      <t>Borrower</t>
    </r>
    <r>
      <rPr>
        <sz val="9"/>
        <rFont val="Calibri"/>
        <family val="2"/>
      </rPr>
      <t xml:space="preserve"> is making at the time the </t>
    </r>
    <r>
      <rPr>
        <i/>
        <sz val="9"/>
        <rFont val="Calibri"/>
        <family val="2"/>
      </rPr>
      <t>Seller</t>
    </r>
    <r>
      <rPr>
        <sz val="9"/>
        <rFont val="Calibri"/>
        <family val="2"/>
      </rPr>
      <t xml:space="preserve"> delivers the </t>
    </r>
    <r>
      <rPr>
        <i/>
        <sz val="9"/>
        <rFont val="Calibri"/>
        <family val="2"/>
      </rPr>
      <t>Mortgage.</t>
    </r>
    <r>
      <rPr>
        <sz val="9"/>
        <rFont val="Calibri"/>
        <family val="2"/>
      </rPr>
      <t xml:space="preserve"> </t>
    </r>
    <r>
      <rPr>
        <sz val="9"/>
        <color indexed="12"/>
        <rFont val="Calibri"/>
        <family val="2"/>
      </rPr>
      <t>Round to the nearest dollar.</t>
    </r>
    <r>
      <rPr>
        <sz val="9"/>
        <rFont val="Calibri"/>
        <family val="2"/>
      </rPr>
      <t xml:space="preserve">
    ◊ For financed permanent  buydown </t>
    </r>
    <r>
      <rPr>
        <i/>
        <sz val="9"/>
        <rFont val="Calibri"/>
        <family val="2"/>
      </rPr>
      <t>Mortgages,</t>
    </r>
    <r>
      <rPr>
        <sz val="9"/>
        <rFont val="Calibri"/>
        <family val="2"/>
      </rPr>
      <t xml:space="preserve"> calculate using the initial P&amp;I payment amount at the permanently bought down Note Rate. </t>
    </r>
    <r>
      <rPr>
        <sz val="9"/>
        <color indexed="12"/>
        <rFont val="Calibri"/>
        <family val="2"/>
      </rPr>
      <t>Round to the nearest dollar.</t>
    </r>
  </si>
  <si>
    <r>
      <rPr>
        <b/>
        <sz val="9"/>
        <rFont val="Calibri"/>
        <family val="2"/>
      </rPr>
      <t xml:space="preserve">Values: </t>
    </r>
    <r>
      <rPr>
        <sz val="9"/>
        <rFont val="Calibri"/>
        <family val="2"/>
      </rPr>
      <t xml:space="preserve">
• Enter the sum of the monthly charges on the</t>
    </r>
    <r>
      <rPr>
        <i/>
        <sz val="9"/>
        <rFont val="Calibri"/>
        <family val="2"/>
      </rPr>
      <t xml:space="preserve"> Borrowers'</t>
    </r>
    <r>
      <rPr>
        <sz val="9"/>
        <rFont val="Calibri"/>
        <family val="2"/>
      </rPr>
      <t xml:space="preserve"> </t>
    </r>
    <r>
      <rPr>
        <sz val="9"/>
        <color indexed="12"/>
        <rFont val="Calibri"/>
        <family val="2"/>
      </rPr>
      <t>Primary Residence (regardless of property usage type)</t>
    </r>
    <r>
      <rPr>
        <sz val="9"/>
        <rFont val="Calibri"/>
        <family val="2"/>
      </rPr>
      <t xml:space="preserve"> as described in Guide Section 37.15 for all</t>
    </r>
    <r>
      <rPr>
        <i/>
        <sz val="9"/>
        <rFont val="Calibri"/>
        <family val="2"/>
      </rPr>
      <t xml:space="preserve"> Borrowers</t>
    </r>
    <r>
      <rPr>
        <sz val="9"/>
        <rFont val="Calibri"/>
        <family val="2"/>
      </rPr>
      <t xml:space="preserve">.  
• For subsidy buydown Mortgages, calculate using the Mortgage payment the </t>
    </r>
    <r>
      <rPr>
        <i/>
        <sz val="9"/>
        <rFont val="Calibri"/>
        <family val="2"/>
      </rPr>
      <t>Borrower</t>
    </r>
    <r>
      <rPr>
        <sz val="9"/>
        <rFont val="Calibri"/>
        <family val="2"/>
      </rPr>
      <t xml:space="preserve"> is making at the time the Seller delivers the Mortgage.
• For financed permanent  buydown Mortgages, calculate using the initial P&amp;I payment amount at the permanently bought down Note Rate.</t>
    </r>
  </si>
  <si>
    <r>
      <t xml:space="preserve">• </t>
    </r>
    <r>
      <rPr>
        <b/>
        <sz val="9"/>
        <rFont val="Calibri"/>
        <family val="2"/>
      </rPr>
      <t>Format</t>
    </r>
    <r>
      <rPr>
        <sz val="9"/>
        <rFont val="Calibri"/>
        <family val="2"/>
      </rPr>
      <t xml:space="preserve">: Enter as a positive number.
• </t>
    </r>
    <r>
      <rPr>
        <b/>
        <sz val="9"/>
        <color rgb="FF0000FF"/>
        <rFont val="Calibri"/>
        <family val="2"/>
      </rPr>
      <t>Values</t>
    </r>
    <r>
      <rPr>
        <sz val="9"/>
        <color rgb="FF0000FF"/>
        <rFont val="Calibri"/>
        <family val="2"/>
      </rPr>
      <t>:</t>
    </r>
    <r>
      <rPr>
        <sz val="9"/>
        <rFont val="Calibri"/>
        <family val="2"/>
      </rPr>
      <t xml:space="preserve"> 
</t>
    </r>
    <r>
      <rPr>
        <sz val="9"/>
        <color rgb="FF0000FF"/>
        <rFont val="Calibri"/>
        <family val="2"/>
      </rPr>
      <t xml:space="preserve"> ◊ Enter the </t>
    </r>
    <r>
      <rPr>
        <i/>
        <sz val="9"/>
        <color rgb="FF0000FF"/>
        <rFont val="Calibri"/>
        <family val="2"/>
      </rPr>
      <t>Note Amount</t>
    </r>
    <r>
      <rPr>
        <sz val="9"/>
        <color rgb="FF0000FF"/>
        <rFont val="Calibri"/>
        <family val="2"/>
      </rPr>
      <t xml:space="preserve"> (Sort ID 319) minus the following amounts paid with the proceeds of the refinanced </t>
    </r>
    <r>
      <rPr>
        <i/>
        <sz val="9"/>
        <color rgb="FF0000FF"/>
        <rFont val="Calibri"/>
        <family val="2"/>
      </rPr>
      <t>Mortgage:</t>
    </r>
    <r>
      <rPr>
        <sz val="9"/>
        <color rgb="FF0000FF"/>
        <rFont val="Calibri"/>
        <family val="2"/>
      </rPr>
      <t xml:space="preserve">
    - Existing first lien (including prepayment penalty)
    - The amount paid on any subordinate liens secured by the </t>
    </r>
    <r>
      <rPr>
        <i/>
        <sz val="9"/>
        <color rgb="FF0000FF"/>
        <rFont val="Calibri"/>
        <family val="2"/>
      </rPr>
      <t>Mortgaged Premises</t>
    </r>
    <r>
      <rPr>
        <sz val="9"/>
        <color rgb="FF0000FF"/>
        <rFont val="Calibri"/>
        <family val="2"/>
      </rPr>
      <t xml:space="preserve"> that were used in their entirety to purchase the subject property
    - </t>
    </r>
    <r>
      <rPr>
        <i/>
        <sz val="9"/>
        <color rgb="FF0000FF"/>
        <rFont val="Calibri"/>
        <family val="2"/>
      </rPr>
      <t>Closing Costs</t>
    </r>
    <r>
      <rPr>
        <sz val="9"/>
        <color rgb="FF0000FF"/>
        <rFont val="Calibri"/>
        <family val="2"/>
      </rPr>
      <t xml:space="preserve"> 
    - The outstanding balance of a land contract or contract for deed, per the requirements of Guide Section 4404.1
    - A Property Assessed Clean Energy (PACE) or PACE-like obligation, per the requirements of Guide Section 4301.8
    - The energy and/or water efficiency improvements, per the requirements of Guide Section 4606.4
    - For </t>
    </r>
    <r>
      <rPr>
        <i/>
        <sz val="9"/>
        <color rgb="FF0000FF"/>
        <rFont val="Calibri"/>
        <family val="2"/>
      </rPr>
      <t>CHOICERenovation</t>
    </r>
    <r>
      <rPr>
        <i/>
        <vertAlign val="superscript"/>
        <sz val="9"/>
        <color rgb="FF0000FF"/>
        <rFont val="Calibri"/>
        <family val="2"/>
      </rPr>
      <t>SM</t>
    </r>
    <r>
      <rPr>
        <i/>
        <sz val="9"/>
        <color rgb="FF0000FF"/>
        <rFont val="Calibri"/>
        <family val="2"/>
      </rPr>
      <t xml:space="preserve"> Mortgages,</t>
    </r>
    <r>
      <rPr>
        <sz val="9"/>
        <color rgb="FF0000FF"/>
        <rFont val="Calibri"/>
        <family val="2"/>
      </rPr>
      <t xml:space="preserve"> the renovations per the requirements of Guide Section 4607.8(b)
</t>
    </r>
    <r>
      <rPr>
        <sz val="9"/>
        <rFont val="Calibri"/>
        <family val="2"/>
      </rPr>
      <t xml:space="preserve">
</t>
    </r>
    <r>
      <rPr>
        <strike/>
        <sz val="9"/>
        <color rgb="FFFF0000"/>
        <rFont val="Calibri"/>
        <family val="2"/>
      </rPr>
      <t xml:space="preserve">• Values: Enter the calculated value:  new loan amount minus paid off first mortgage loan amount minus paid off second mortgage loan amount (only if the second was used in its entirety to purchase the subject property) minus </t>
    </r>
    <r>
      <rPr>
        <i/>
        <strike/>
        <sz val="9"/>
        <color rgb="FFFF0000"/>
        <rFont val="Calibri"/>
        <family val="2"/>
      </rPr>
      <t>Closing Costs, Financing Costs and Prepaids/Escrows.</t>
    </r>
  </si>
  <si>
    <r>
      <rPr>
        <b/>
        <sz val="9"/>
        <rFont val="Calibri"/>
        <family val="2"/>
      </rPr>
      <t xml:space="preserve">• Format: </t>
    </r>
    <r>
      <rPr>
        <sz val="9"/>
        <rFont val="Calibri"/>
        <family val="2"/>
      </rPr>
      <t xml:space="preserve">Enter as a positive number.
• </t>
    </r>
    <r>
      <rPr>
        <b/>
        <sz val="9"/>
        <rFont val="Calibri"/>
        <family val="2"/>
      </rPr>
      <t>Values</t>
    </r>
    <r>
      <rPr>
        <sz val="9"/>
        <rFont val="Calibri"/>
        <family val="2"/>
      </rPr>
      <t xml:space="preserve">: 
      ◊ Enter the </t>
    </r>
    <r>
      <rPr>
        <strike/>
        <sz val="9"/>
        <color indexed="10"/>
        <rFont val="Calibri"/>
        <family val="2"/>
      </rPr>
      <t xml:space="preserve">amount as directed in Guide Sections 24.6 or 24.7. </t>
    </r>
    <r>
      <rPr>
        <sz val="9"/>
        <color indexed="12"/>
        <rFont val="Calibri"/>
        <family val="2"/>
      </rPr>
      <t xml:space="preserve">calculated value:  new loan amount minus paid off first mortgage loan amount minus paid off second mortgage loan amount (only if the second was used in its entirety to purchase the subject property) minus </t>
    </r>
    <r>
      <rPr>
        <i/>
        <sz val="9"/>
        <color indexed="12"/>
        <rFont val="Calibri"/>
        <family val="2"/>
      </rPr>
      <t>Closing Costs, Financing Costs and Prepaids/Escrows.</t>
    </r>
    <r>
      <rPr>
        <sz val="9"/>
        <color indexed="30"/>
        <rFont val="Calibri"/>
        <family val="2"/>
      </rPr>
      <t xml:space="preserve">
</t>
    </r>
    <r>
      <rPr>
        <sz val="9"/>
        <rFont val="Calibri"/>
        <family val="2"/>
      </rPr>
      <t xml:space="preserve">
</t>
    </r>
  </si>
  <si>
    <r>
      <rPr>
        <b/>
        <sz val="9"/>
        <color indexed="12"/>
        <rFont val="Calibri"/>
        <family val="2"/>
      </rPr>
      <t xml:space="preserve">• Format: </t>
    </r>
    <r>
      <rPr>
        <sz val="9"/>
        <color indexed="12"/>
        <rFont val="Calibri"/>
        <family val="2"/>
      </rPr>
      <t>Enter as a positive number.</t>
    </r>
    <r>
      <rPr>
        <sz val="9"/>
        <rFont val="Calibri"/>
        <family val="2"/>
      </rPr>
      <t xml:space="preserve">
• </t>
    </r>
    <r>
      <rPr>
        <b/>
        <sz val="9"/>
        <rFont val="Calibri"/>
        <family val="2"/>
      </rPr>
      <t>Values</t>
    </r>
    <r>
      <rPr>
        <sz val="9"/>
        <rFont val="Calibri"/>
        <family val="2"/>
      </rPr>
      <t xml:space="preserve">: Enter the amount as directed in Guide Sections 24.6 or 24.7.
</t>
    </r>
  </si>
  <si>
    <r>
      <t>Loan (Closing or Modification tabs)
.Underwriting / Credit Information
..Loan Details
...</t>
    </r>
    <r>
      <rPr>
        <sz val="9"/>
        <rFont val="Calibri"/>
        <family val="2"/>
      </rPr>
      <t>Refinance Cash Out Amount</t>
    </r>
  </si>
  <si>
    <r>
      <rPr>
        <sz val="9"/>
        <color indexed="12"/>
        <rFont val="Calibri"/>
        <family val="2"/>
      </rPr>
      <t xml:space="preserve">IF Sort ID 294-RefinanceCashOutDeterminationType = "CashOut"
</t>
    </r>
    <r>
      <rPr>
        <strike/>
        <sz val="9"/>
        <color indexed="10"/>
        <rFont val="Calibri"/>
        <family val="2"/>
      </rPr>
      <t>N/A</t>
    </r>
  </si>
  <si>
    <r>
      <rPr>
        <b/>
        <sz val="9"/>
        <color indexed="12"/>
        <rFont val="Calibri"/>
        <family val="2"/>
      </rPr>
      <t>Values</t>
    </r>
    <r>
      <rPr>
        <sz val="9"/>
        <color indexed="12"/>
        <rFont val="Calibri"/>
        <family val="2"/>
      </rPr>
      <t xml:space="preserve">: Enter the amount as directed in Guide Sections 24.6 or 24.7.
</t>
    </r>
    <r>
      <rPr>
        <strike/>
        <sz val="9"/>
        <color indexed="10"/>
        <rFont val="Calibri"/>
        <family val="2"/>
      </rPr>
      <t>For Future Use.</t>
    </r>
  </si>
  <si>
    <r>
      <rPr>
        <b/>
        <sz val="9"/>
        <rFont val="Calibri"/>
        <family val="2"/>
      </rPr>
      <t>Values:</t>
    </r>
    <r>
      <rPr>
        <sz val="9"/>
        <rFont val="Calibri"/>
        <family val="2"/>
      </rPr>
      <t xml:space="preserve">
 ◊ Enter "CashOut" for special purpose cash-out refinance </t>
    </r>
    <r>
      <rPr>
        <i/>
        <sz val="9"/>
        <rFont val="Calibri"/>
        <family val="2"/>
      </rPr>
      <t xml:space="preserve">Mortgages </t>
    </r>
    <r>
      <rPr>
        <sz val="9"/>
        <rFont val="Calibri"/>
        <family val="2"/>
      </rPr>
      <t>when cash was used to buy out the equity of a co-owner</t>
    </r>
    <r>
      <rPr>
        <sz val="9"/>
        <color rgb="FF0000FF"/>
        <rFont val="Calibri"/>
        <family val="2"/>
      </rPr>
      <t>, per the requirements in Guide Section 4301.5</t>
    </r>
    <r>
      <rPr>
        <sz val="9"/>
        <rFont val="Calibri"/>
        <family val="2"/>
      </rPr>
      <t xml:space="preserve">.
 ◊ Enter "NoCashOut" for FRE-Owned "no cash-out" refinance </t>
    </r>
    <r>
      <rPr>
        <i/>
        <sz val="9"/>
        <rFont val="Calibri"/>
        <family val="2"/>
      </rPr>
      <t>Mortgages</t>
    </r>
    <r>
      <rPr>
        <sz val="9"/>
        <rFont val="Calibri"/>
        <family val="2"/>
      </rPr>
      <t xml:space="preserve"> with expanded LTV/TLTV/HTLTV ratios</t>
    </r>
    <r>
      <rPr>
        <sz val="9"/>
        <color rgb="FF0000FF"/>
        <rFont val="Calibri"/>
        <family val="2"/>
      </rPr>
      <t>, per the requirements in Guide Section 4301.4</t>
    </r>
    <r>
      <rPr>
        <sz val="9"/>
        <rFont val="Calibri"/>
        <family val="2"/>
      </rPr>
      <t>.</t>
    </r>
  </si>
  <si>
    <r>
      <rPr>
        <b/>
        <sz val="9"/>
        <rFont val="Calibri"/>
        <family val="2"/>
      </rPr>
      <t xml:space="preserve">Values:
</t>
    </r>
    <r>
      <rPr>
        <sz val="9"/>
        <rFont val="Calibri"/>
        <family val="2"/>
      </rPr>
      <t xml:space="preserve"> ◊ Enter the date on which the interest rate reflected on the note was locked with the </t>
    </r>
    <r>
      <rPr>
        <i/>
        <sz val="9"/>
        <rFont val="Calibri"/>
        <family val="2"/>
      </rPr>
      <t>Borrower</t>
    </r>
    <r>
      <rPr>
        <i/>
        <strike/>
        <sz val="9"/>
        <color rgb="FFFF0000"/>
        <rFont val="Calibri"/>
        <family val="2"/>
      </rPr>
      <t>(</t>
    </r>
    <r>
      <rPr>
        <strike/>
        <sz val="9"/>
        <color rgb="FFFF0000"/>
        <rFont val="Calibri"/>
        <family val="2"/>
      </rPr>
      <t>not the correspondent bank)</t>
    </r>
    <r>
      <rPr>
        <sz val="9"/>
        <rFont val="Calibri"/>
        <family val="2"/>
      </rPr>
      <t>.
 ◊ If the lock date is extended, and the extension results in a change to the interest rate that was originally locked in, enter the date the price lock was extended. 
 ◊ Do not enter the date that the aggregator locked in the rate with the correspondent.
 ◊</t>
    </r>
    <r>
      <rPr>
        <b/>
        <sz val="9"/>
        <rFont val="Calibri"/>
        <family val="2"/>
      </rPr>
      <t xml:space="preserve"> </t>
    </r>
    <r>
      <rPr>
        <sz val="9"/>
        <rFont val="Calibri"/>
        <family val="2"/>
      </rPr>
      <t xml:space="preserve">Enter only the date; the time will be ignored.
 ◊ </t>
    </r>
    <r>
      <rPr>
        <sz val="9"/>
        <color rgb="FF0000FF"/>
        <rFont val="Calibri"/>
        <family val="2"/>
      </rPr>
      <t>This value corresponds with the Rate Set Date used in determining Sort ID 208-HMDARateSpreadPercent in accordance with the 2015 HMDA Final Rule.</t>
    </r>
  </si>
  <si>
    <r>
      <rPr>
        <b/>
        <sz val="9"/>
        <rFont val="Calibri"/>
        <family val="2"/>
      </rPr>
      <t xml:space="preserve">Values:
• </t>
    </r>
    <r>
      <rPr>
        <sz val="9"/>
        <rFont val="Calibri"/>
        <family val="2"/>
      </rPr>
      <t xml:space="preserve">Enter the date on which the interest rate reflected on the note was locked with the </t>
    </r>
    <r>
      <rPr>
        <i/>
        <sz val="9"/>
        <rFont val="Calibri"/>
        <family val="2"/>
      </rPr>
      <t>Borrower(</t>
    </r>
    <r>
      <rPr>
        <sz val="9"/>
        <color theme="1"/>
        <rFont val="Calibri"/>
        <family val="2"/>
      </rPr>
      <t xml:space="preserve">not the correspondent bank).
</t>
    </r>
    <r>
      <rPr>
        <sz val="9"/>
        <color indexed="12"/>
        <rFont val="Calibri"/>
        <family val="2"/>
      </rPr>
      <t>• If the lock date is extended, and the extension results in a change to the interest rate that was originally locked in, enter the date the price lock was extended.</t>
    </r>
    <r>
      <rPr>
        <sz val="9"/>
        <rFont val="Calibri"/>
        <family val="2"/>
      </rPr>
      <t xml:space="preserve"> 
</t>
    </r>
    <r>
      <rPr>
        <sz val="9"/>
        <color indexed="12"/>
        <rFont val="Calibri"/>
        <family val="2"/>
      </rPr>
      <t>• Do not enter the date that the aggregator locked in the rate with the correspondent.</t>
    </r>
    <r>
      <rPr>
        <sz val="9"/>
        <rFont val="Calibri"/>
        <family val="2"/>
      </rPr>
      <t xml:space="preserve">
</t>
    </r>
    <r>
      <rPr>
        <b/>
        <sz val="9"/>
        <rFont val="Calibri"/>
        <family val="2"/>
      </rPr>
      <t xml:space="preserve">• </t>
    </r>
    <r>
      <rPr>
        <sz val="9"/>
        <rFont val="Calibri"/>
        <family val="2"/>
      </rPr>
      <t>Enter only the date; the time will be ignored.</t>
    </r>
  </si>
  <si>
    <r>
      <rPr>
        <b/>
        <sz val="9"/>
        <rFont val="Calibri"/>
        <family val="2"/>
      </rPr>
      <t>Values:
◊</t>
    </r>
    <r>
      <rPr>
        <sz val="9"/>
        <rFont val="Calibri"/>
        <family val="2"/>
      </rPr>
      <t xml:space="preserve"> Enter the date on which the interest rate reflected on the note was locked with the borrower (not the correspondent bank). The lock date is required for all loans. </t>
    </r>
    <r>
      <rPr>
        <sz val="9"/>
        <color indexed="12"/>
        <rFont val="Calibri"/>
        <family val="2"/>
      </rPr>
      <t>If there is a time extension or extension due to a change in the interest rate, provide the original PriceLockDateTime.</t>
    </r>
    <r>
      <rPr>
        <sz val="9"/>
        <rFont val="Calibri"/>
        <family val="2"/>
      </rPr>
      <t xml:space="preserve">
</t>
    </r>
    <r>
      <rPr>
        <b/>
        <sz val="9"/>
        <rFont val="Calibri"/>
        <family val="2"/>
      </rPr>
      <t xml:space="preserve">◊ </t>
    </r>
    <r>
      <rPr>
        <sz val="9"/>
        <rFont val="Calibri"/>
        <family val="2"/>
      </rPr>
      <t>Enter only the date; the time will be ignored.</t>
    </r>
  </si>
  <si>
    <r>
      <t>Loan (Closing or Modification tabs)</t>
    </r>
    <r>
      <rPr>
        <sz val="9"/>
        <rFont val="Calibri"/>
        <family val="2"/>
      </rPr>
      <t xml:space="preserve">
.</t>
    </r>
    <r>
      <rPr>
        <b/>
        <sz val="9"/>
        <rFont val="Calibri"/>
        <family val="2"/>
      </rPr>
      <t xml:space="preserve">Origination Information
..Origination Details
… </t>
    </r>
    <r>
      <rPr>
        <sz val="9"/>
        <color indexed="12"/>
        <rFont val="Calibri"/>
        <family val="2"/>
      </rPr>
      <t xml:space="preserve">Borrower </t>
    </r>
    <r>
      <rPr>
        <sz val="9"/>
        <rFont val="Calibri"/>
        <family val="2"/>
      </rPr>
      <t>Price Lock Date</t>
    </r>
    <r>
      <rPr>
        <strike/>
        <sz val="9"/>
        <color indexed="10"/>
        <rFont val="Calibri"/>
        <family val="2"/>
      </rPr>
      <t>time</t>
    </r>
  </si>
  <si>
    <r>
      <rPr>
        <b/>
        <sz val="9"/>
        <rFont val="Calibri"/>
        <family val="2"/>
      </rPr>
      <t>Values</t>
    </r>
    <r>
      <rPr>
        <sz val="9"/>
        <rFont val="Calibri"/>
        <family val="2"/>
      </rPr>
      <t xml:space="preserve">: 
   ◊ Enter the value of the index (Sort ID 110-IndexSourceType) used to generate </t>
    </r>
    <r>
      <rPr>
        <strike/>
        <sz val="9"/>
        <color rgb="FFFF0000"/>
        <rFont val="Calibri"/>
        <family val="2"/>
      </rPr>
      <t>either the final Truth-in-Lending statement or</t>
    </r>
    <r>
      <rPr>
        <sz val="9"/>
        <rFont val="Calibri"/>
        <family val="2"/>
      </rPr>
      <t xml:space="preserve"> the </t>
    </r>
    <r>
      <rPr>
        <sz val="9"/>
        <color rgb="FF0000FF"/>
        <rFont val="Calibri"/>
        <family val="2"/>
      </rPr>
      <t>Settlement/</t>
    </r>
    <r>
      <rPr>
        <sz val="9"/>
        <rFont val="Calibri"/>
        <family val="2"/>
      </rPr>
      <t>Closing Disclosure</t>
    </r>
    <r>
      <rPr>
        <sz val="9"/>
        <color rgb="FF0000FF"/>
        <rFont val="Calibri"/>
        <family val="2"/>
      </rPr>
      <t xml:space="preserve"> Statement</t>
    </r>
    <r>
      <rPr>
        <sz val="9"/>
        <rFont val="Calibri"/>
        <family val="2"/>
      </rPr>
      <t xml:space="preserve">.
   ◊ Enter the value of the index used to calculate the initial </t>
    </r>
    <r>
      <rPr>
        <i/>
        <sz val="9"/>
        <rFont val="Calibri"/>
        <family val="2"/>
      </rPr>
      <t>Note Rate</t>
    </r>
    <r>
      <rPr>
        <sz val="9"/>
        <rFont val="Calibri"/>
        <family val="2"/>
      </rPr>
      <t xml:space="preserve"> for an ARM (not taking into account any discounts or premiums). This is the value of the index in effect the day the </t>
    </r>
    <r>
      <rPr>
        <strike/>
        <sz val="9"/>
        <color rgb="FFFF0000"/>
        <rFont val="Calibri"/>
        <family val="2"/>
      </rPr>
      <t xml:space="preserve">disclosure </t>
    </r>
    <r>
      <rPr>
        <sz val="9"/>
        <color rgb="FF0000FF"/>
        <rFont val="Calibri"/>
        <family val="2"/>
      </rPr>
      <t>Settlement/Closing Disclosure Statement provided</t>
    </r>
    <r>
      <rPr>
        <sz val="9"/>
        <rFont val="Calibri"/>
        <family val="2"/>
      </rPr>
      <t xml:space="preserve"> to the </t>
    </r>
    <r>
      <rPr>
        <i/>
        <sz val="9"/>
        <rFont val="Calibri"/>
        <family val="2"/>
      </rPr>
      <t>Borrower</t>
    </r>
    <r>
      <rPr>
        <sz val="9"/>
        <rFont val="Calibri"/>
        <family val="2"/>
      </rPr>
      <t xml:space="preserve"> was prepared. </t>
    </r>
  </si>
  <si>
    <r>
      <rPr>
        <b/>
        <sz val="9"/>
        <rFont val="Calibri"/>
        <family val="2"/>
      </rPr>
      <t>Values</t>
    </r>
    <r>
      <rPr>
        <sz val="9"/>
        <rFont val="Calibri"/>
        <family val="2"/>
      </rPr>
      <t xml:space="preserve">: 
   ◊ Enter the value of the index (Sort ID 110-IndexSourceType) used to generate </t>
    </r>
    <r>
      <rPr>
        <sz val="9"/>
        <color indexed="12"/>
        <rFont val="Calibri"/>
        <family val="2"/>
      </rPr>
      <t xml:space="preserve">either </t>
    </r>
    <r>
      <rPr>
        <sz val="9"/>
        <rFont val="Calibri"/>
        <family val="2"/>
      </rPr>
      <t xml:space="preserve">the final Truth-in-Lending statement </t>
    </r>
    <r>
      <rPr>
        <sz val="9"/>
        <color indexed="12"/>
        <rFont val="Calibri"/>
        <family val="2"/>
      </rPr>
      <t>or the Closing Disclosure</t>
    </r>
    <r>
      <rPr>
        <sz val="9"/>
        <rFont val="Calibri"/>
        <family val="2"/>
      </rPr>
      <t xml:space="preserve">.
   ◊ Enter the value of the index used to calculate the initial </t>
    </r>
    <r>
      <rPr>
        <i/>
        <sz val="9"/>
        <rFont val="Calibri"/>
        <family val="2"/>
      </rPr>
      <t>Note Rate</t>
    </r>
    <r>
      <rPr>
        <sz val="9"/>
        <rFont val="Calibri"/>
        <family val="2"/>
      </rPr>
      <t xml:space="preserve"> for an ARM (not taking into account any discounts or premiums). This is the value of the index in effect the day the disclosure to the borrower was prepared. </t>
    </r>
  </si>
  <si>
    <r>
      <rPr>
        <b/>
        <sz val="9"/>
        <rFont val="Calibri"/>
        <family val="2"/>
      </rPr>
      <t>Values</t>
    </r>
    <r>
      <rPr>
        <sz val="9"/>
        <rFont val="Calibri"/>
        <family val="2"/>
      </rPr>
      <t>: 
   ◊ Enter the value of the index (</t>
    </r>
    <r>
      <rPr>
        <sz val="9"/>
        <color indexed="12"/>
        <rFont val="Calibri"/>
        <family val="2"/>
      </rPr>
      <t>Sort ID 110-</t>
    </r>
    <r>
      <rPr>
        <sz val="9"/>
        <rFont val="Calibri"/>
        <family val="2"/>
      </rPr>
      <t xml:space="preserve">IndexSourceType) used to generate the final Truth-in-Lending statement. 
   ◊ </t>
    </r>
    <r>
      <rPr>
        <sz val="9"/>
        <color indexed="12"/>
        <rFont val="Calibri"/>
        <family val="2"/>
      </rPr>
      <t xml:space="preserve">Enter the value of the index used to calculate the initial </t>
    </r>
    <r>
      <rPr>
        <i/>
        <sz val="9"/>
        <color indexed="12"/>
        <rFont val="Calibri"/>
        <family val="2"/>
      </rPr>
      <t>Note Rate</t>
    </r>
    <r>
      <rPr>
        <sz val="9"/>
        <color indexed="12"/>
        <rFont val="Calibri"/>
        <family val="2"/>
      </rPr>
      <t xml:space="preserve"> for an ARM (not taking into account any discounts or premiums). This is the value of the index in effect the day the disclosure to the borrower was prepared. </t>
    </r>
  </si>
  <si>
    <r>
      <rPr>
        <b/>
        <sz val="9"/>
        <rFont val="Calibri"/>
        <family val="2"/>
      </rPr>
      <t>Values</t>
    </r>
    <r>
      <rPr>
        <sz val="9"/>
        <rFont val="Calibri"/>
        <family val="2"/>
      </rPr>
      <t xml:space="preserve">: Enter the value of the index (IndexSourceType) used to generate the </t>
    </r>
    <r>
      <rPr>
        <sz val="9"/>
        <color indexed="12"/>
        <rFont val="Calibri"/>
        <family val="2"/>
      </rPr>
      <t>final Truth-in-Lending statement</t>
    </r>
    <r>
      <rPr>
        <strike/>
        <sz val="9"/>
        <color indexed="10"/>
        <rFont val="Calibri"/>
        <family val="2"/>
      </rPr>
      <t>closing documents</t>
    </r>
    <r>
      <rPr>
        <sz val="9"/>
        <rFont val="Calibri"/>
        <family val="2"/>
      </rPr>
      <t xml:space="preserve">. </t>
    </r>
  </si>
  <si>
    <r>
      <rPr>
        <b/>
        <sz val="9"/>
        <rFont val="Calibri"/>
        <family val="2"/>
      </rPr>
      <t>Values</t>
    </r>
    <r>
      <rPr>
        <sz val="9"/>
        <rFont val="Calibri"/>
        <family val="2"/>
      </rPr>
      <t xml:space="preserve">: Enter the </t>
    </r>
    <r>
      <rPr>
        <sz val="9"/>
        <color indexed="12"/>
        <rFont val="Calibri"/>
        <family val="2"/>
      </rPr>
      <t>value of the</t>
    </r>
    <r>
      <rPr>
        <sz val="9"/>
        <rFont val="Calibri"/>
        <family val="2"/>
      </rPr>
      <t xml:space="preserve"> index </t>
    </r>
    <r>
      <rPr>
        <sz val="9"/>
        <color indexed="12"/>
        <rFont val="Calibri"/>
        <family val="2"/>
      </rPr>
      <t xml:space="preserve">(IndexSourceType) </t>
    </r>
    <r>
      <rPr>
        <strike/>
        <sz val="9"/>
        <color indexed="10"/>
        <rFont val="Calibri"/>
        <family val="2"/>
      </rPr>
      <t>at</t>
    </r>
    <r>
      <rPr>
        <sz val="9"/>
        <color indexed="12"/>
        <rFont val="Calibri"/>
        <family val="2"/>
      </rPr>
      <t xml:space="preserve"> used to generate the </t>
    </r>
    <r>
      <rPr>
        <sz val="9"/>
        <rFont val="Calibri"/>
        <family val="2"/>
      </rPr>
      <t xml:space="preserve">closing </t>
    </r>
    <r>
      <rPr>
        <sz val="9"/>
        <color indexed="12"/>
        <rFont val="Calibri"/>
        <family val="2"/>
      </rPr>
      <t>documents</t>
    </r>
    <r>
      <rPr>
        <sz val="9"/>
        <rFont val="Calibri"/>
        <family val="2"/>
      </rPr>
      <t xml:space="preserve">. </t>
    </r>
    <r>
      <rPr>
        <strike/>
        <sz val="9"/>
        <color indexed="10"/>
        <rFont val="Calibri"/>
        <family val="2"/>
      </rPr>
      <t>as disclosed on the final Truth-in-Lending (TILA) Disclosure statement</t>
    </r>
  </si>
  <si>
    <r>
      <rPr>
        <b/>
        <sz val="9"/>
        <color indexed="12"/>
        <rFont val="Calibri"/>
        <family val="2"/>
      </rPr>
      <t>Values</t>
    </r>
    <r>
      <rPr>
        <sz val="9"/>
        <color indexed="12"/>
        <rFont val="Calibri"/>
        <family val="2"/>
      </rPr>
      <t>: Enter the index at closing as disclosed on the final Truth-in-Lending (TILA) Disclosure statement</t>
    </r>
  </si>
  <si>
    <r>
      <t xml:space="preserve">Values: 
     ◊ </t>
    </r>
    <r>
      <rPr>
        <sz val="9"/>
        <rFont val="Calibri"/>
        <family val="2"/>
      </rPr>
      <t xml:space="preserve">Enter values as specified on </t>
    </r>
    <r>
      <rPr>
        <i/>
        <sz val="9"/>
        <rFont val="Calibri"/>
        <family val="2"/>
      </rPr>
      <t xml:space="preserve">Tab 12-Phase 3 Additional Implementation Notes.
</t>
    </r>
    <r>
      <rPr>
        <sz val="9"/>
        <rFont val="Calibri"/>
        <family val="2"/>
      </rPr>
      <t xml:space="preserve">   </t>
    </r>
    <r>
      <rPr>
        <sz val="9"/>
        <color rgb="FF0000FF"/>
        <rFont val="Calibri"/>
        <family val="2"/>
      </rPr>
      <t xml:space="preserve">  ◊ Enter the date of </t>
    </r>
    <r>
      <rPr>
        <i/>
        <sz val="9"/>
        <color rgb="FF0000FF"/>
        <rFont val="Calibri"/>
        <family val="2"/>
      </rPr>
      <t>GreenCHOICE Mortgage</t>
    </r>
    <r>
      <rPr>
        <i/>
        <vertAlign val="superscript"/>
        <sz val="9"/>
        <color rgb="FF0000FF"/>
        <rFont val="Calibri"/>
        <family val="2"/>
      </rPr>
      <t>SM</t>
    </r>
    <r>
      <rPr>
        <sz val="9"/>
        <color rgb="FF0000FF"/>
        <rFont val="Calibri"/>
        <family val="2"/>
      </rPr>
      <t xml:space="preserve"> funding and not the anticipated date of final disbursement of the </t>
    </r>
    <r>
      <rPr>
        <i/>
        <sz val="9"/>
        <color rgb="FF0000FF"/>
        <rFont val="Calibri"/>
        <family val="2"/>
      </rPr>
      <t>Escrow Funds.</t>
    </r>
  </si>
  <si>
    <r>
      <t xml:space="preserve">• </t>
    </r>
    <r>
      <rPr>
        <b/>
        <sz val="9"/>
        <rFont val="Calibri"/>
        <family val="2"/>
      </rPr>
      <t xml:space="preserve">Values:  </t>
    </r>
    <r>
      <rPr>
        <sz val="9"/>
        <rFont val="Calibri"/>
        <family val="2"/>
      </rPr>
      <t xml:space="preserve">Enter the original interest rate as indicated on the </t>
    </r>
    <r>
      <rPr>
        <i/>
        <sz val="9"/>
        <rFont val="Calibri"/>
        <family val="2"/>
      </rPr>
      <t xml:space="preserve">Note </t>
    </r>
    <r>
      <rPr>
        <sz val="9"/>
        <rFont val="Calibri"/>
        <family val="2"/>
      </rPr>
      <t xml:space="preserve">unless the </t>
    </r>
    <r>
      <rPr>
        <i/>
        <sz val="9"/>
        <rFont val="Calibri"/>
        <family val="2"/>
      </rPr>
      <t>Mortgage</t>
    </r>
    <r>
      <rPr>
        <sz val="9"/>
        <rFont val="Calibri"/>
        <family val="2"/>
      </rPr>
      <t xml:space="preserve"> is one of the of the following:
</t>
    </r>
    <r>
      <rPr>
        <b/>
        <sz val="9"/>
        <rFont val="Calibri"/>
        <family val="2"/>
      </rPr>
      <t xml:space="preserve"> ◊ </t>
    </r>
    <r>
      <rPr>
        <sz val="9"/>
        <rFont val="Calibri"/>
        <family val="2"/>
      </rPr>
      <t xml:space="preserve">For subsidy buydown </t>
    </r>
    <r>
      <rPr>
        <i/>
        <sz val="9"/>
        <rFont val="Calibri"/>
        <family val="2"/>
      </rPr>
      <t>Mortgages</t>
    </r>
    <r>
      <rPr>
        <sz val="9"/>
        <rFont val="Calibri"/>
        <family val="2"/>
      </rPr>
      <t xml:space="preserve">, enter the rate shown on the </t>
    </r>
    <r>
      <rPr>
        <i/>
        <sz val="9"/>
        <rFont val="Calibri"/>
        <family val="2"/>
      </rPr>
      <t xml:space="preserve">Note </t>
    </r>
    <r>
      <rPr>
        <sz val="9"/>
        <rFont val="Calibri"/>
        <family val="2"/>
      </rPr>
      <t xml:space="preserve">(without reference to the temporary buydown subsidy).
</t>
    </r>
    <r>
      <rPr>
        <b/>
        <sz val="9"/>
        <rFont val="Calibri"/>
        <family val="2"/>
      </rPr>
      <t xml:space="preserve"> ◊ </t>
    </r>
    <r>
      <rPr>
        <sz val="9"/>
        <rFont val="Calibri"/>
        <family val="2"/>
      </rPr>
      <t xml:space="preserve">For financed permanent buydown </t>
    </r>
    <r>
      <rPr>
        <i/>
        <sz val="9"/>
        <rFont val="Calibri"/>
        <family val="2"/>
      </rPr>
      <t>Mortgages</t>
    </r>
    <r>
      <rPr>
        <sz val="9"/>
        <rFont val="Calibri"/>
        <family val="2"/>
      </rPr>
      <t xml:space="preserve">, enter the permanently bought down initial </t>
    </r>
    <r>
      <rPr>
        <i/>
        <sz val="9"/>
        <rFont val="Calibri"/>
        <family val="2"/>
      </rPr>
      <t>Note Rate</t>
    </r>
    <r>
      <rPr>
        <sz val="9"/>
        <rFont val="Calibri"/>
        <family val="2"/>
      </rPr>
      <t xml:space="preserve">.
</t>
    </r>
    <r>
      <rPr>
        <b/>
        <sz val="9"/>
        <rFont val="Calibri"/>
        <family val="2"/>
      </rPr>
      <t xml:space="preserve"> ◊ </t>
    </r>
    <r>
      <rPr>
        <sz val="9"/>
        <rFont val="Calibri"/>
        <family val="2"/>
      </rPr>
      <t xml:space="preserve">For </t>
    </r>
    <r>
      <rPr>
        <i/>
        <sz val="9"/>
        <rFont val="Calibri"/>
        <family val="2"/>
      </rPr>
      <t>Construction Conversion</t>
    </r>
    <r>
      <rPr>
        <sz val="9"/>
        <rFont val="Calibri"/>
        <family val="2"/>
      </rPr>
      <t xml:space="preserve"> and </t>
    </r>
    <r>
      <rPr>
        <i/>
        <sz val="9"/>
        <rFont val="Calibri"/>
        <family val="2"/>
      </rPr>
      <t>Renovation Mortgages,</t>
    </r>
    <r>
      <rPr>
        <sz val="9"/>
        <rFont val="Calibri"/>
        <family val="2"/>
      </rPr>
      <t xml:space="preserve"> enter the rate in effect for the </t>
    </r>
    <r>
      <rPr>
        <i/>
        <sz val="9"/>
        <rFont val="Calibri"/>
        <family val="2"/>
      </rPr>
      <t>Permanent Financing.</t>
    </r>
    <r>
      <rPr>
        <sz val="9"/>
        <rFont val="Calibri"/>
        <family val="2"/>
      </rPr>
      <t xml:space="preserve"> 
</t>
    </r>
    <r>
      <rPr>
        <b/>
        <sz val="9"/>
        <rFont val="Calibri"/>
        <family val="2"/>
      </rPr>
      <t xml:space="preserve"> ◊ </t>
    </r>
    <r>
      <rPr>
        <sz val="9"/>
        <rFont val="Calibri"/>
        <family val="2"/>
      </rPr>
      <t xml:space="preserve">For </t>
    </r>
    <r>
      <rPr>
        <i/>
        <sz val="9"/>
        <rFont val="Calibri"/>
        <family val="2"/>
      </rPr>
      <t>Seller-Owned Modified Mortgages</t>
    </r>
    <r>
      <rPr>
        <sz val="9"/>
        <rFont val="Calibri"/>
        <family val="2"/>
      </rPr>
      <t xml:space="preserve">, enter the rate in effect after modification.
</t>
    </r>
    <r>
      <rPr>
        <sz val="9"/>
        <color indexed="12"/>
        <rFont val="Calibri"/>
        <family val="2"/>
      </rPr>
      <t xml:space="preserve">• </t>
    </r>
    <r>
      <rPr>
        <b/>
        <sz val="9"/>
        <color indexed="12"/>
        <rFont val="Calibri"/>
        <family val="2"/>
      </rPr>
      <t>Format:</t>
    </r>
    <r>
      <rPr>
        <sz val="9"/>
        <color indexed="12"/>
        <rFont val="Calibri"/>
        <family val="2"/>
      </rPr>
      <t xml:space="preserve"> The only reasonable values supported at this time are restricted to a format of Percent 3.3.</t>
    </r>
  </si>
  <si>
    <r>
      <t xml:space="preserve">IF Sort ID 326-AutomatedUnderwritingSystemType = "LoanProspector" </t>
    </r>
    <r>
      <rPr>
        <sz val="9"/>
        <color indexed="12"/>
        <rFont val="Calibri"/>
        <family val="2"/>
      </rPr>
      <t>OR Sort ID 326-AutomatedUnderwritingSystemType = "Other" AND Sort ID 327-AutomatedUnderwritingSystemTypeOtherDescription = “LoanProductAdvisor”</t>
    </r>
  </si>
  <si>
    <r>
      <rPr>
        <b/>
        <sz val="9"/>
        <rFont val="Calibri"/>
        <family val="2"/>
      </rPr>
      <t>Values:
 ◊ </t>
    </r>
    <r>
      <rPr>
        <sz val="9"/>
        <rFont val="Calibri"/>
        <family val="2"/>
      </rPr>
      <t xml:space="preserve">Enter the </t>
    </r>
    <r>
      <rPr>
        <i/>
        <sz val="9"/>
        <rFont val="Calibri"/>
        <family val="2"/>
      </rPr>
      <t xml:space="preserve">LP </t>
    </r>
    <r>
      <rPr>
        <i/>
        <sz val="9"/>
        <color indexed="30"/>
        <rFont val="Calibri"/>
        <family val="2"/>
      </rPr>
      <t>AUS</t>
    </r>
    <r>
      <rPr>
        <i/>
        <sz val="9"/>
        <rFont val="Calibri"/>
        <family val="2"/>
      </rPr>
      <t xml:space="preserve"> Key Number.</t>
    </r>
    <r>
      <rPr>
        <sz val="9"/>
        <rFont val="Calibri"/>
        <family val="2"/>
      </rPr>
      <t xml:space="preserve">
</t>
    </r>
    <r>
      <rPr>
        <b/>
        <sz val="9"/>
        <rFont val="Calibri"/>
        <family val="2"/>
      </rPr>
      <t> ◊ </t>
    </r>
    <r>
      <rPr>
        <sz val="9"/>
        <rFont val="Calibri"/>
        <family val="2"/>
      </rPr>
      <t xml:space="preserve">For all Home Possible Mortgages, enter the </t>
    </r>
    <r>
      <rPr>
        <i/>
        <sz val="9"/>
        <rFont val="Calibri"/>
        <family val="2"/>
      </rPr>
      <t xml:space="preserve">LP </t>
    </r>
    <r>
      <rPr>
        <i/>
        <sz val="9"/>
        <color indexed="12"/>
        <rFont val="Calibri"/>
        <family val="2"/>
      </rPr>
      <t>AUS</t>
    </r>
    <r>
      <rPr>
        <i/>
        <sz val="9"/>
        <rFont val="Calibri"/>
        <family val="2"/>
      </rPr>
      <t xml:space="preserve"> Key Number</t>
    </r>
    <r>
      <rPr>
        <sz val="9"/>
        <rFont val="Calibri"/>
        <family val="2"/>
      </rPr>
      <t xml:space="preserve"> even if a Non-LP </t>
    </r>
    <r>
      <rPr>
        <sz val="9"/>
        <color indexed="12"/>
        <rFont val="Calibri"/>
        <family val="2"/>
      </rPr>
      <t>or Non-LPA Mortgage</t>
    </r>
    <r>
      <rPr>
        <sz val="9"/>
        <rFont val="Calibri"/>
        <family val="2"/>
      </rPr>
      <t xml:space="preserve">.
     ◊ For all Manufactured Homes, enter the </t>
    </r>
    <r>
      <rPr>
        <i/>
        <sz val="9"/>
        <rFont val="Calibri"/>
        <family val="2"/>
      </rPr>
      <t xml:space="preserve">LP </t>
    </r>
    <r>
      <rPr>
        <i/>
        <sz val="9"/>
        <color indexed="12"/>
        <rFont val="Calibri"/>
        <family val="2"/>
      </rPr>
      <t>AUS</t>
    </r>
    <r>
      <rPr>
        <i/>
        <sz val="9"/>
        <rFont val="Calibri"/>
        <family val="2"/>
      </rPr>
      <t xml:space="preserve"> Key Number</t>
    </r>
    <r>
      <rPr>
        <sz val="9"/>
        <rFont val="Calibri"/>
        <family val="2"/>
      </rPr>
      <t xml:space="preserve"> even if a Non-LP </t>
    </r>
    <r>
      <rPr>
        <sz val="9"/>
        <color indexed="12"/>
        <rFont val="Calibri"/>
        <family val="2"/>
      </rPr>
      <t>or Non-LPA Mortgage</t>
    </r>
    <r>
      <rPr>
        <sz val="9"/>
        <rFont val="Calibri"/>
        <family val="2"/>
      </rPr>
      <t>.</t>
    </r>
  </si>
  <si>
    <r>
      <rPr>
        <b/>
        <sz val="9"/>
        <rFont val="Calibri"/>
        <family val="2"/>
      </rPr>
      <t>Values:
 ◊ </t>
    </r>
    <r>
      <rPr>
        <sz val="9"/>
        <rFont val="Calibri"/>
        <family val="2"/>
      </rPr>
      <t xml:space="preserve">Enter the </t>
    </r>
    <r>
      <rPr>
        <i/>
        <sz val="9"/>
        <rFont val="Calibri"/>
        <family val="2"/>
      </rPr>
      <t>LP Key Number</t>
    </r>
    <r>
      <rPr>
        <sz val="9"/>
        <rFont val="Calibri"/>
        <family val="2"/>
      </rPr>
      <t xml:space="preserve">.
</t>
    </r>
    <r>
      <rPr>
        <b/>
        <sz val="9"/>
        <rFont val="Calibri"/>
        <family val="2"/>
      </rPr>
      <t> ◊ </t>
    </r>
    <r>
      <rPr>
        <sz val="9"/>
        <rFont val="Calibri"/>
        <family val="2"/>
      </rPr>
      <t xml:space="preserve">For all Home Possible Mortgages, enter the LP Key Number even if a Non-LP Mortgage.
    </t>
    </r>
    <r>
      <rPr>
        <sz val="9"/>
        <color indexed="12"/>
        <rFont val="Calibri"/>
        <family val="2"/>
      </rPr>
      <t xml:space="preserve"> ◊ For all Manufactured Homes, enter the LP Key Number even if a Non-LP Mortgage.</t>
    </r>
  </si>
  <si>
    <r>
      <t xml:space="preserve">IF Sort ID 326-AutomatedUnderwritingSystemType exists </t>
    </r>
    <r>
      <rPr>
        <sz val="9"/>
        <color indexed="12"/>
        <rFont val="Calibri"/>
        <family val="2"/>
      </rPr>
      <t xml:space="preserve">OR (Sort ID 326-AutomatedUnderwritingSystemType = "Other" AND Sort ID 327-AutomatedUnderwritingSystemTypeOtherDescription = “LoanProductAdvisor”) </t>
    </r>
    <r>
      <rPr>
        <sz val="9"/>
        <rFont val="Calibri"/>
        <family val="2"/>
      </rPr>
      <t>AND the loan received a risk classification</t>
    </r>
  </si>
  <si>
    <r>
      <rPr>
        <b/>
        <sz val="9"/>
        <rFont val="Calibri"/>
        <family val="2"/>
      </rPr>
      <t>Values:</t>
    </r>
    <r>
      <rPr>
        <sz val="9"/>
        <rFont val="Calibri"/>
        <family val="2"/>
      </rPr>
      <t xml:space="preserve">
    ◊ Enter the applicable</t>
    </r>
    <r>
      <rPr>
        <i/>
        <sz val="9"/>
        <rFont val="Calibri"/>
        <family val="2"/>
      </rPr>
      <t xml:space="preserve"> Risk Class/Classification</t>
    </r>
    <r>
      <rPr>
        <sz val="9"/>
        <rFont val="Calibri"/>
        <family val="2"/>
      </rPr>
      <t xml:space="preserve"> for Loan Prospector® </t>
    </r>
    <r>
      <rPr>
        <sz val="9"/>
        <color indexed="12"/>
        <rFont val="Calibri"/>
        <family val="2"/>
      </rPr>
      <t xml:space="preserve">or </t>
    </r>
    <r>
      <rPr>
        <i/>
        <sz val="9"/>
        <color indexed="12"/>
        <rFont val="Calibri"/>
        <family val="2"/>
      </rPr>
      <t>Loan Product Advisor®</t>
    </r>
    <r>
      <rPr>
        <i/>
        <sz val="9"/>
        <rFont val="Calibri"/>
        <family val="2"/>
      </rPr>
      <t xml:space="preserve"> Mortgages.</t>
    </r>
    <r>
      <rPr>
        <sz val="9"/>
        <rFont val="Calibri"/>
        <family val="2"/>
      </rPr>
      <t xml:space="preserve">
    ◊ For other AUS </t>
    </r>
    <r>
      <rPr>
        <i/>
        <sz val="9"/>
        <rFont val="Calibri"/>
        <family val="2"/>
      </rPr>
      <t>Mortgages,</t>
    </r>
    <r>
      <rPr>
        <sz val="9"/>
        <rFont val="Calibri"/>
        <family val="2"/>
      </rPr>
      <t xml:space="preserve"> if permitted by </t>
    </r>
    <r>
      <rPr>
        <i/>
        <sz val="9"/>
        <rFont val="Calibri"/>
        <family val="2"/>
      </rPr>
      <t>Seller's</t>
    </r>
    <r>
      <rPr>
        <sz val="9"/>
        <rFont val="Calibri"/>
        <family val="2"/>
      </rPr>
      <t xml:space="preserve"> negotiated terms, enter the recommendation provided by the AUS.</t>
    </r>
  </si>
  <si>
    <r>
      <t xml:space="preserve">IF Sort ID 326-AutomatedUnderwritingSystemType exists </t>
    </r>
    <r>
      <rPr>
        <sz val="9"/>
        <color indexed="12"/>
        <rFont val="Calibri"/>
        <family val="2"/>
      </rPr>
      <t>AND the loan received a risk classification</t>
    </r>
  </si>
  <si>
    <r>
      <rPr>
        <sz val="9"/>
        <color indexed="12"/>
        <rFont val="Calibri"/>
        <family val="2"/>
      </rPr>
      <t>Enumerated</t>
    </r>
    <r>
      <rPr>
        <strike/>
        <sz val="9"/>
        <color indexed="10"/>
        <rFont val="Calibri"/>
        <family val="2"/>
      </rPr>
      <t xml:space="preserve">
String 50</t>
    </r>
  </si>
  <si>
    <r>
      <rPr>
        <b/>
        <sz val="9"/>
        <rFont val="Calibri"/>
        <family val="2"/>
      </rPr>
      <t xml:space="preserve">Values: </t>
    </r>
    <r>
      <rPr>
        <sz val="9"/>
        <rFont val="Calibri"/>
        <family val="2"/>
      </rPr>
      <t xml:space="preserve">
</t>
    </r>
    <r>
      <rPr>
        <b/>
        <sz val="9"/>
        <rFont val="Calibri"/>
        <family val="2"/>
      </rPr>
      <t xml:space="preserve"> ◊ </t>
    </r>
    <r>
      <rPr>
        <sz val="9"/>
        <rFont val="Calibri"/>
        <family val="2"/>
      </rPr>
      <t xml:space="preserve">For </t>
    </r>
    <r>
      <rPr>
        <i/>
        <sz val="9"/>
        <rFont val="Calibri"/>
        <family val="2"/>
      </rPr>
      <t>Loan Prospector Mortgages</t>
    </r>
    <r>
      <rPr>
        <sz val="9"/>
        <rFont val="Calibri"/>
        <family val="2"/>
      </rPr>
      <t xml:space="preserve">, enter "LoanProspector."
</t>
    </r>
    <r>
      <rPr>
        <b/>
        <sz val="9"/>
        <rFont val="Calibri"/>
        <family val="2"/>
      </rPr>
      <t xml:space="preserve"> ◊ </t>
    </r>
    <r>
      <rPr>
        <sz val="9"/>
        <rFont val="Calibri"/>
        <family val="2"/>
      </rPr>
      <t xml:space="preserve">Enter "Other" if "FirstMortgageCreditScore" is permitted by Seller’s negotiated term.
  </t>
    </r>
    <r>
      <rPr>
        <sz val="9"/>
        <color indexed="12"/>
        <rFont val="Calibri"/>
        <family val="2"/>
      </rPr>
      <t xml:space="preserve">  ◊ Enter "Other" if "LoanProductAdvisor" was used to assess the loan.</t>
    </r>
    <r>
      <rPr>
        <sz val="9"/>
        <rFont val="Calibri"/>
        <family val="2"/>
      </rPr>
      <t xml:space="preserve">
</t>
    </r>
    <r>
      <rPr>
        <b/>
        <sz val="9"/>
        <rFont val="Calibri"/>
        <family val="2"/>
      </rPr>
      <t xml:space="preserve"> ◊ </t>
    </r>
    <r>
      <rPr>
        <sz val="9"/>
        <rFont val="Calibri"/>
        <family val="2"/>
      </rPr>
      <t xml:space="preserve">For all other automated underwriting system </t>
    </r>
    <r>
      <rPr>
        <i/>
        <sz val="9"/>
        <rFont val="Calibri"/>
        <family val="2"/>
      </rPr>
      <t>Mortgages,</t>
    </r>
    <r>
      <rPr>
        <sz val="9"/>
        <rFont val="Calibri"/>
        <family val="2"/>
      </rPr>
      <t xml:space="preserve"> if permitted by Seller's negotiated terms, enter the applicable automated underwriting system.</t>
    </r>
  </si>
  <si>
    <r>
      <rPr>
        <b/>
        <sz val="9"/>
        <rFont val="Calibri"/>
        <family val="2"/>
      </rPr>
      <t xml:space="preserve">Values: </t>
    </r>
    <r>
      <rPr>
        <sz val="9"/>
        <rFont val="Calibri"/>
        <family val="2"/>
      </rPr>
      <t xml:space="preserve">
</t>
    </r>
    <r>
      <rPr>
        <b/>
        <sz val="9"/>
        <rFont val="Calibri"/>
        <family val="2"/>
      </rPr>
      <t xml:space="preserve"> ◊ </t>
    </r>
    <r>
      <rPr>
        <sz val="9"/>
        <rFont val="Calibri"/>
        <family val="2"/>
      </rPr>
      <t xml:space="preserve">For </t>
    </r>
    <r>
      <rPr>
        <i/>
        <sz val="9"/>
        <rFont val="Calibri"/>
        <family val="2"/>
      </rPr>
      <t>Loan Prospector Mortgages</t>
    </r>
    <r>
      <rPr>
        <sz val="9"/>
        <rFont val="Calibri"/>
        <family val="2"/>
      </rPr>
      <t xml:space="preserve">, enter "LoanProspector."
</t>
    </r>
    <r>
      <rPr>
        <b/>
        <sz val="9"/>
        <rFont val="Calibri"/>
        <family val="2"/>
      </rPr>
      <t xml:space="preserve"> ◊ </t>
    </r>
    <r>
      <rPr>
        <sz val="9"/>
        <rFont val="Calibri"/>
        <family val="2"/>
      </rPr>
      <t xml:space="preserve">Enter "Other" if "FirstMortgageCreditScore" is permitted by Seller’s negotiated term.
  </t>
    </r>
    <r>
      <rPr>
        <sz val="9"/>
        <color indexed="12"/>
        <rFont val="Calibri"/>
        <family val="2"/>
      </rPr>
      <t xml:space="preserve">  ◊ Enter "Other" if "LoanProductAdvisor" was used to assess the loan.</t>
    </r>
    <r>
      <rPr>
        <sz val="9"/>
        <rFont val="Calibri"/>
        <family val="2"/>
      </rPr>
      <t xml:space="preserve">
</t>
    </r>
    <r>
      <rPr>
        <b/>
        <sz val="9"/>
        <rFont val="Calibri"/>
        <family val="2"/>
      </rPr>
      <t xml:space="preserve"> ◊ </t>
    </r>
    <r>
      <rPr>
        <sz val="9"/>
        <rFont val="Calibri"/>
        <family val="2"/>
      </rPr>
      <t xml:space="preserve">For all other automated underwriting system </t>
    </r>
    <r>
      <rPr>
        <i/>
        <sz val="9"/>
        <rFont val="Calibri"/>
        <family val="2"/>
      </rPr>
      <t>Mortgages,</t>
    </r>
    <r>
      <rPr>
        <sz val="9"/>
        <rFont val="Calibri"/>
        <family val="2"/>
      </rPr>
      <t xml:space="preserve"> if permitted by Seller's negotiated terms, enter the applicable automated underwriting system.
</t>
    </r>
  </si>
  <si>
    <r>
      <rPr>
        <b/>
        <sz val="9"/>
        <rFont val="Calibri"/>
        <family val="2"/>
      </rPr>
      <t>Values:</t>
    </r>
    <r>
      <rPr>
        <sz val="9"/>
        <rFont val="Calibri"/>
        <family val="2"/>
      </rPr>
      <t xml:space="preserve"> 
 ◊ Enter "FirstMortgageCreditScore" if permitted by </t>
    </r>
    <r>
      <rPr>
        <i/>
        <sz val="9"/>
        <rFont val="Calibri"/>
        <family val="2"/>
      </rPr>
      <t>Seller’s</t>
    </r>
    <r>
      <rPr>
        <sz val="9"/>
        <rFont val="Calibri"/>
        <family val="2"/>
      </rPr>
      <t xml:space="preserve"> negotiated term.
 </t>
    </r>
    <r>
      <rPr>
        <sz val="9"/>
        <color indexed="12"/>
        <rFont val="Calibri"/>
        <family val="2"/>
      </rPr>
      <t>◊ Enter "LoanProductAdvisor" if used to assess the loan.</t>
    </r>
  </si>
  <si>
    <r>
      <rPr>
        <b/>
        <sz val="9"/>
        <rFont val="Calibri"/>
        <family val="2"/>
      </rPr>
      <t xml:space="preserve">• Definition: </t>
    </r>
    <r>
      <rPr>
        <sz val="9"/>
        <rFont val="Calibri"/>
        <family val="2"/>
      </rPr>
      <t>The related Guide Glossary term is "</t>
    </r>
    <r>
      <rPr>
        <i/>
        <sz val="9"/>
        <rFont val="Calibri"/>
        <family val="2"/>
      </rPr>
      <t>Manually Underwritten Mortgage."</t>
    </r>
    <r>
      <rPr>
        <b/>
        <sz val="9"/>
        <rFont val="Calibri"/>
        <family val="2"/>
      </rPr>
      <t xml:space="preserve">
• Values:</t>
    </r>
    <r>
      <rPr>
        <sz val="9"/>
        <rFont val="Calibri"/>
        <family val="2"/>
      </rPr>
      <t xml:space="preserve">
 ◊ Enter "false" if the loan underwriting decision is not based on manual underwriting and is based on the recommendation from an automated underwriting system.  
 ◊ Enter “true” if the</t>
    </r>
    <r>
      <rPr>
        <i/>
        <sz val="9"/>
        <rFont val="Calibri"/>
        <family val="2"/>
      </rPr>
      <t xml:space="preserve"> LP </t>
    </r>
    <r>
      <rPr>
        <i/>
        <sz val="9"/>
        <color indexed="12"/>
        <rFont val="Calibri"/>
        <family val="2"/>
      </rPr>
      <t>or LPA</t>
    </r>
    <r>
      <rPr>
        <i/>
        <sz val="9"/>
        <rFont val="Calibri"/>
        <family val="2"/>
      </rPr>
      <t xml:space="preserve"> Risk Class/Classification</t>
    </r>
    <r>
      <rPr>
        <sz val="9"/>
        <rFont val="Calibri"/>
        <family val="2"/>
      </rPr>
      <t xml:space="preserve"> is “Caution” and the loan was manually underwritten prior to delivery.</t>
    </r>
  </si>
  <si>
    <r>
      <rPr>
        <sz val="9"/>
        <color indexed="12"/>
        <rFont val="Calibri"/>
        <family val="2"/>
      </rPr>
      <t>N/A</t>
    </r>
    <r>
      <rPr>
        <strike/>
        <sz val="9"/>
        <color indexed="10"/>
        <rFont val="Calibri"/>
        <family val="2"/>
      </rPr>
      <t xml:space="preserve">
IF MortgageModificationIndicator = "true" AND InterestOnlyIndicator = "true"</t>
    </r>
  </si>
  <si>
    <r>
      <rPr>
        <sz val="9"/>
        <color indexed="12"/>
        <rFont val="Calibri"/>
        <family val="2"/>
      </rPr>
      <t>Not Used</t>
    </r>
    <r>
      <rPr>
        <b/>
        <strike/>
        <sz val="9"/>
        <color indexed="10"/>
        <rFont val="Calibri"/>
        <family val="2"/>
      </rPr>
      <t xml:space="preserve">
Note on Value: </t>
    </r>
    <r>
      <rPr>
        <strike/>
        <sz val="9"/>
        <color indexed="10"/>
        <rFont val="Calibri"/>
        <family val="2"/>
      </rPr>
      <t>Enter the original interest only term of the loan prior to modification.</t>
    </r>
  </si>
  <si>
    <r>
      <rPr>
        <b/>
        <sz val="9"/>
        <rFont val="Calibri"/>
        <family val="2"/>
      </rPr>
      <t xml:space="preserve">Values: 
   ◊ </t>
    </r>
    <r>
      <rPr>
        <sz val="9"/>
        <rFont val="Calibri"/>
        <family val="2"/>
      </rPr>
      <t xml:space="preserve">Enter the original Note Date of the modified </t>
    </r>
    <r>
      <rPr>
        <i/>
        <sz val="9"/>
        <rFont val="Calibri"/>
        <family val="2"/>
      </rPr>
      <t>Mortgage</t>
    </r>
    <r>
      <rPr>
        <sz val="9"/>
        <rFont val="Calibri"/>
        <family val="2"/>
      </rPr>
      <t xml:space="preserve">.
   ◊ </t>
    </r>
    <r>
      <rPr>
        <sz val="9"/>
        <color indexed="12"/>
        <rFont val="Calibri"/>
        <family val="2"/>
      </rPr>
      <t xml:space="preserve">For </t>
    </r>
    <r>
      <rPr>
        <i/>
        <sz val="9"/>
        <color indexed="12"/>
        <rFont val="Calibri"/>
        <family val="2"/>
      </rPr>
      <t>Construction Conversion</t>
    </r>
    <r>
      <rPr>
        <sz val="9"/>
        <color indexed="12"/>
        <rFont val="Calibri"/>
        <family val="2"/>
      </rPr>
      <t xml:space="preserve"> or </t>
    </r>
    <r>
      <rPr>
        <i/>
        <sz val="9"/>
        <color indexed="12"/>
        <rFont val="Calibri"/>
        <family val="2"/>
      </rPr>
      <t xml:space="preserve">Renovation Mortgages </t>
    </r>
    <r>
      <rPr>
        <sz val="9"/>
        <color indexed="12"/>
        <rFont val="Calibri"/>
        <family val="2"/>
      </rPr>
      <t>with Modification Documentation,</t>
    </r>
    <r>
      <rPr>
        <i/>
        <sz val="9"/>
        <color indexed="12"/>
        <rFont val="Calibri"/>
        <family val="2"/>
      </rPr>
      <t xml:space="preserve"> </t>
    </r>
    <r>
      <rPr>
        <sz val="9"/>
        <color indexed="12"/>
        <rFont val="Calibri"/>
        <family val="2"/>
      </rPr>
      <t xml:space="preserve">enter the original Note Date of the </t>
    </r>
    <r>
      <rPr>
        <i/>
        <sz val="9"/>
        <color indexed="12"/>
        <rFont val="Calibri"/>
        <family val="2"/>
      </rPr>
      <t>Interim Construction Financing</t>
    </r>
    <r>
      <rPr>
        <sz val="9"/>
        <color indexed="12"/>
        <rFont val="Calibri"/>
        <family val="2"/>
      </rPr>
      <t xml:space="preserve"> documentation.</t>
    </r>
  </si>
  <si>
    <r>
      <rPr>
        <b/>
        <sz val="9"/>
        <rFont val="Calibri"/>
        <family val="2"/>
      </rPr>
      <t xml:space="preserve">Values:
   ◊ </t>
    </r>
    <r>
      <rPr>
        <sz val="9"/>
        <rFont val="Calibri"/>
        <family val="2"/>
      </rPr>
      <t xml:space="preserve">Enter the original lien priority of the </t>
    </r>
    <r>
      <rPr>
        <i/>
        <sz val="9"/>
        <rFont val="Calibri"/>
        <family val="2"/>
      </rPr>
      <t>Mortgage</t>
    </r>
    <r>
      <rPr>
        <sz val="9"/>
        <rFont val="Calibri"/>
        <family val="2"/>
      </rPr>
      <t xml:space="preserve"> prior to modification.
   </t>
    </r>
    <r>
      <rPr>
        <sz val="9"/>
        <color indexed="12"/>
        <rFont val="Calibri"/>
        <family val="2"/>
      </rPr>
      <t xml:space="preserve">◊ For </t>
    </r>
    <r>
      <rPr>
        <i/>
        <sz val="9"/>
        <color indexed="12"/>
        <rFont val="Calibri"/>
        <family val="2"/>
      </rPr>
      <t>Construction Conversion</t>
    </r>
    <r>
      <rPr>
        <sz val="9"/>
        <color indexed="12"/>
        <rFont val="Calibri"/>
        <family val="2"/>
      </rPr>
      <t xml:space="preserve"> or </t>
    </r>
    <r>
      <rPr>
        <i/>
        <sz val="9"/>
        <color indexed="12"/>
        <rFont val="Calibri"/>
        <family val="2"/>
      </rPr>
      <t>Renovation Mortgages</t>
    </r>
    <r>
      <rPr>
        <sz val="9"/>
        <color indexed="12"/>
        <rFont val="Calibri"/>
        <family val="2"/>
      </rPr>
      <t xml:space="preserve"> with Modification Documentation, enter the lien priority of the </t>
    </r>
    <r>
      <rPr>
        <i/>
        <sz val="9"/>
        <color indexed="12"/>
        <rFont val="Calibri"/>
        <family val="2"/>
      </rPr>
      <t>Interim Construction Financing</t>
    </r>
    <r>
      <rPr>
        <sz val="9"/>
        <color indexed="12"/>
        <rFont val="Calibri"/>
        <family val="2"/>
      </rPr>
      <t xml:space="preserve"> documentation.</t>
    </r>
  </si>
  <si>
    <r>
      <rPr>
        <sz val="9"/>
        <color indexed="12"/>
        <rFont val="Calibri"/>
        <family val="2"/>
      </rPr>
      <t>N/A</t>
    </r>
    <r>
      <rPr>
        <strike/>
        <sz val="9"/>
        <color indexed="10"/>
        <rFont val="Calibri"/>
        <family val="2"/>
      </rPr>
      <t xml:space="preserve">
IF MortgageType = "Other"</t>
    </r>
  </si>
  <si>
    <r>
      <rPr>
        <b/>
        <sz val="9"/>
        <rFont val="Calibri"/>
        <family val="2"/>
      </rPr>
      <t xml:space="preserve">Values: 
    ◊ </t>
    </r>
    <r>
      <rPr>
        <sz val="9"/>
        <rFont val="Calibri"/>
        <family val="2"/>
      </rPr>
      <t xml:space="preserve">Enter the original Note amount of the </t>
    </r>
    <r>
      <rPr>
        <i/>
        <sz val="9"/>
        <rFont val="Calibri"/>
        <family val="2"/>
      </rPr>
      <t>Mortgage</t>
    </r>
    <r>
      <rPr>
        <sz val="9"/>
        <rFont val="Calibri"/>
        <family val="2"/>
      </rPr>
      <t xml:space="preserve"> prior to modification.
    </t>
    </r>
    <r>
      <rPr>
        <sz val="9"/>
        <color indexed="12"/>
        <rFont val="Calibri"/>
        <family val="2"/>
      </rPr>
      <t xml:space="preserve">◊ For </t>
    </r>
    <r>
      <rPr>
        <i/>
        <sz val="9"/>
        <color indexed="12"/>
        <rFont val="Calibri"/>
        <family val="2"/>
      </rPr>
      <t>Construction Conversion</t>
    </r>
    <r>
      <rPr>
        <sz val="9"/>
        <color indexed="12"/>
        <rFont val="Calibri"/>
        <family val="2"/>
      </rPr>
      <t xml:space="preserve"> or </t>
    </r>
    <r>
      <rPr>
        <i/>
        <sz val="9"/>
        <color indexed="12"/>
        <rFont val="Calibri"/>
        <family val="2"/>
      </rPr>
      <t>Renovation Mortages</t>
    </r>
    <r>
      <rPr>
        <sz val="9"/>
        <color indexed="12"/>
        <rFont val="Calibri"/>
        <family val="2"/>
      </rPr>
      <t xml:space="preserve"> with Modification Documentation, enter the Note amount of the </t>
    </r>
    <r>
      <rPr>
        <i/>
        <sz val="9"/>
        <color indexed="12"/>
        <rFont val="Calibri"/>
        <family val="2"/>
      </rPr>
      <t>Interim Construction Financing</t>
    </r>
    <r>
      <rPr>
        <sz val="9"/>
        <color indexed="12"/>
        <rFont val="Calibri"/>
        <family val="2"/>
      </rPr>
      <t xml:space="preserve"> documentation.</t>
    </r>
  </si>
  <si>
    <r>
      <rPr>
        <b/>
        <sz val="9"/>
        <rFont val="Calibri"/>
        <family val="2"/>
      </rPr>
      <t xml:space="preserve">Values: </t>
    </r>
    <r>
      <rPr>
        <sz val="9"/>
        <rFont val="Calibri"/>
        <family val="2"/>
      </rPr>
      <t xml:space="preserve">Enter the original </t>
    </r>
    <r>
      <rPr>
        <i/>
        <sz val="9"/>
        <rFont val="Calibri"/>
        <family val="2"/>
      </rPr>
      <t xml:space="preserve">Note Date.
   ◊ </t>
    </r>
    <r>
      <rPr>
        <sz val="9"/>
        <color indexed="12"/>
        <rFont val="Calibri"/>
        <family val="2"/>
      </rPr>
      <t xml:space="preserve">For </t>
    </r>
    <r>
      <rPr>
        <i/>
        <sz val="9"/>
        <color indexed="12"/>
        <rFont val="Calibri"/>
        <family val="2"/>
      </rPr>
      <t>Construction Conversion or</t>
    </r>
    <r>
      <rPr>
        <sz val="9"/>
        <color indexed="12"/>
        <rFont val="Calibri"/>
        <family val="2"/>
      </rPr>
      <t xml:space="preserve"> </t>
    </r>
    <r>
      <rPr>
        <i/>
        <sz val="9"/>
        <color indexed="12"/>
        <rFont val="Calibri"/>
        <family val="2"/>
      </rPr>
      <t xml:space="preserve">Renovation Mortgages </t>
    </r>
    <r>
      <rPr>
        <sz val="9"/>
        <color indexed="12"/>
        <rFont val="Calibri"/>
        <family val="2"/>
      </rPr>
      <t>with Modification Documentation,</t>
    </r>
    <r>
      <rPr>
        <i/>
        <sz val="9"/>
        <color indexed="12"/>
        <rFont val="Calibri"/>
        <family val="2"/>
      </rPr>
      <t xml:space="preserve"> </t>
    </r>
    <r>
      <rPr>
        <sz val="9"/>
        <color indexed="12"/>
        <rFont val="Calibri"/>
        <family val="2"/>
      </rPr>
      <t>enter the original Note Date of the</t>
    </r>
    <r>
      <rPr>
        <i/>
        <sz val="9"/>
        <color indexed="12"/>
        <rFont val="Calibri"/>
        <family val="2"/>
      </rPr>
      <t xml:space="preserve"> Interim Construction Financing</t>
    </r>
    <r>
      <rPr>
        <sz val="9"/>
        <color indexed="12"/>
        <rFont val="Calibri"/>
        <family val="2"/>
      </rPr>
      <t xml:space="preserve"> documentation.</t>
    </r>
  </si>
  <si>
    <r>
      <rPr>
        <b/>
        <sz val="9"/>
        <color indexed="30"/>
        <rFont val="Calibri"/>
        <family val="2"/>
      </rPr>
      <t>•</t>
    </r>
    <r>
      <rPr>
        <sz val="9"/>
        <rFont val="Calibri"/>
        <family val="2"/>
      </rPr>
      <t xml:space="preserve"> </t>
    </r>
    <r>
      <rPr>
        <b/>
        <sz val="9"/>
        <rFont val="Calibri"/>
        <family val="2"/>
      </rPr>
      <t>Values:</t>
    </r>
    <r>
      <rPr>
        <sz val="9"/>
        <rFont val="Calibri"/>
        <family val="2"/>
      </rPr>
      <t xml:space="preserve"> Enter the </t>
    </r>
    <r>
      <rPr>
        <i/>
        <sz val="9"/>
        <rFont val="Calibri"/>
        <family val="2"/>
      </rPr>
      <t xml:space="preserve">Interest Rate </t>
    </r>
    <r>
      <rPr>
        <sz val="9"/>
        <rFont val="Calibri"/>
        <family val="2"/>
      </rPr>
      <t xml:space="preserve">as indicated on the original </t>
    </r>
    <r>
      <rPr>
        <i/>
        <sz val="9"/>
        <rFont val="Calibri"/>
        <family val="2"/>
      </rPr>
      <t>Note</t>
    </r>
    <r>
      <rPr>
        <sz val="9"/>
        <rFont val="Calibri"/>
        <family val="2"/>
      </rPr>
      <t xml:space="preserve">.
</t>
    </r>
    <r>
      <rPr>
        <b/>
        <sz val="9"/>
        <color indexed="12"/>
        <rFont val="Calibri"/>
        <family val="2"/>
      </rPr>
      <t>• Format:</t>
    </r>
    <r>
      <rPr>
        <sz val="9"/>
        <color indexed="12"/>
        <rFont val="Calibri"/>
        <family val="2"/>
      </rPr>
      <t xml:space="preserve"> The only reasonable values supported at this time are restricted to a format of Percent 3.3.</t>
    </r>
  </si>
  <si>
    <r>
      <t xml:space="preserve">IF Sort ID 234-EscrowIndicator = "true" AND delivered through </t>
    </r>
    <r>
      <rPr>
        <i/>
        <sz val="9"/>
        <rFont val="Calibri"/>
        <family val="2"/>
      </rPr>
      <t xml:space="preserve">Cash-Released XChange℠  </t>
    </r>
    <r>
      <rPr>
        <sz val="9"/>
        <color rgb="FF0000FF"/>
        <rFont val="Calibri"/>
        <family val="2"/>
      </rPr>
      <t>OR IF applies</t>
    </r>
    <r>
      <rPr>
        <sz val="9"/>
        <rFont val="Calibri"/>
        <family val="2"/>
      </rPr>
      <t xml:space="preserve">
</t>
    </r>
  </si>
  <si>
    <r>
      <rPr>
        <b/>
        <sz val="9"/>
        <rFont val="Calibri"/>
        <family val="2"/>
      </rPr>
      <t>Values:</t>
    </r>
    <r>
      <rPr>
        <sz val="9"/>
        <rFont val="Calibri"/>
        <family val="2"/>
      </rPr>
      <t xml:space="preserve">
    ◊ For </t>
    </r>
    <r>
      <rPr>
        <i/>
        <sz val="9"/>
        <rFont val="Calibri"/>
        <family val="2"/>
      </rPr>
      <t>Mortgages</t>
    </r>
    <r>
      <rPr>
        <sz val="9"/>
        <rFont val="Calibri"/>
        <family val="2"/>
      </rPr>
      <t xml:space="preserve"> with </t>
    </r>
    <r>
      <rPr>
        <i/>
        <sz val="9"/>
        <rFont val="Calibri"/>
        <family val="2"/>
      </rPr>
      <t>Escrow</t>
    </r>
    <r>
      <rPr>
        <sz val="9"/>
        <rFont val="Calibri"/>
        <family val="2"/>
      </rPr>
      <t xml:space="preserve"> accounts sold through </t>
    </r>
    <r>
      <rPr>
        <i/>
        <sz val="9"/>
        <rFont val="Calibri"/>
        <family val="2"/>
      </rPr>
      <t>Cash-Released XChange</t>
    </r>
    <r>
      <rPr>
        <i/>
        <vertAlign val="superscript"/>
        <sz val="9"/>
        <rFont val="Calibri"/>
        <family val="2"/>
      </rPr>
      <t>SM</t>
    </r>
    <r>
      <rPr>
        <i/>
        <sz val="9"/>
        <rFont val="Calibri"/>
        <family val="2"/>
      </rPr>
      <t>,</t>
    </r>
    <r>
      <rPr>
        <sz val="9"/>
        <rFont val="Calibri"/>
        <family val="2"/>
      </rPr>
      <t xml:space="preserve"> enter the </t>
    </r>
    <r>
      <rPr>
        <i/>
        <sz val="9"/>
        <rFont val="Calibri"/>
        <family val="2"/>
      </rPr>
      <t>Escrow</t>
    </r>
    <r>
      <rPr>
        <sz val="9"/>
        <rFont val="Calibri"/>
        <family val="2"/>
      </rPr>
      <t xml:space="preserve"> balance amount.
    ◊ For </t>
    </r>
    <r>
      <rPr>
        <i/>
        <sz val="9"/>
        <rFont val="Calibri"/>
        <family val="2"/>
      </rPr>
      <t>Concurrent Transfer of Servicing</t>
    </r>
    <r>
      <rPr>
        <sz val="9"/>
        <rFont val="Calibri"/>
        <family val="2"/>
      </rPr>
      <t xml:space="preserve"> (CTOS) </t>
    </r>
    <r>
      <rPr>
        <i/>
        <sz val="9"/>
        <rFont val="Calibri"/>
        <family val="2"/>
      </rPr>
      <t>Mortgages</t>
    </r>
    <r>
      <rPr>
        <sz val="9"/>
        <rFont val="Calibri"/>
        <family val="2"/>
      </rPr>
      <t xml:space="preserve"> with </t>
    </r>
    <r>
      <rPr>
        <i/>
        <sz val="9"/>
        <rFont val="Calibri"/>
        <family val="2"/>
      </rPr>
      <t>Escrow</t>
    </r>
    <r>
      <rPr>
        <sz val="9"/>
        <rFont val="Calibri"/>
        <family val="2"/>
      </rPr>
      <t xml:space="preserve"> accounts, enter the </t>
    </r>
    <r>
      <rPr>
        <i/>
        <sz val="9"/>
        <rFont val="Calibri"/>
        <family val="2"/>
      </rPr>
      <t>Escrow</t>
    </r>
    <r>
      <rPr>
        <sz val="9"/>
        <rFont val="Calibri"/>
        <family val="2"/>
      </rPr>
      <t xml:space="preserve"> balance amount. 
 </t>
    </r>
    <r>
      <rPr>
        <sz val="9"/>
        <color rgb="FF0000FF"/>
        <rFont val="Calibri"/>
        <family val="2"/>
      </rPr>
      <t xml:space="preserve">   ◊ For </t>
    </r>
    <r>
      <rPr>
        <i/>
        <sz val="9"/>
        <color rgb="FF0000FF"/>
        <rFont val="Calibri"/>
        <family val="2"/>
      </rPr>
      <t>GreenCHOICE Mortgages</t>
    </r>
    <r>
      <rPr>
        <i/>
        <vertAlign val="superscript"/>
        <sz val="9"/>
        <color rgb="FF0000FF"/>
        <rFont val="Calibri"/>
        <family val="2"/>
      </rPr>
      <t>SM</t>
    </r>
    <r>
      <rPr>
        <sz val="9"/>
        <color rgb="FF0000FF"/>
        <rFont val="Calibri"/>
        <family val="2"/>
      </rPr>
      <t xml:space="preserve">, enter the </t>
    </r>
    <r>
      <rPr>
        <i/>
        <sz val="9"/>
        <color rgb="FF0000FF"/>
        <rFont val="Calibri"/>
        <family val="2"/>
      </rPr>
      <t>Escrow</t>
    </r>
    <r>
      <rPr>
        <sz val="9"/>
        <color rgb="FF0000FF"/>
        <rFont val="Calibri"/>
        <family val="2"/>
      </rPr>
      <t xml:space="preserve"> balance amount sufficient to cover the cost of the energy and/or water efficiency improvements. </t>
    </r>
  </si>
  <si>
    <r>
      <t xml:space="preserve">IF Sort ID 234-EscrowIndicator = "true" </t>
    </r>
    <r>
      <rPr>
        <sz val="9"/>
        <color rgb="FF0000FF"/>
        <rFont val="Calibri"/>
        <family val="2"/>
      </rPr>
      <t xml:space="preserve">AND delivered through </t>
    </r>
    <r>
      <rPr>
        <i/>
        <sz val="9"/>
        <color rgb="FF0000FF"/>
        <rFont val="Calibri"/>
        <family val="2"/>
      </rPr>
      <t>Cash-Released XChange℠</t>
    </r>
  </si>
  <si>
    <r>
      <rPr>
        <b/>
        <sz val="9"/>
        <rFont val="Calibri"/>
        <family val="2"/>
      </rPr>
      <t>Values:</t>
    </r>
    <r>
      <rPr>
        <sz val="9"/>
        <rFont val="Calibri"/>
        <family val="2"/>
      </rPr>
      <t xml:space="preserve">
    ◊ For </t>
    </r>
    <r>
      <rPr>
        <i/>
        <sz val="9"/>
        <rFont val="Calibri"/>
        <family val="2"/>
      </rPr>
      <t>Mortgages</t>
    </r>
    <r>
      <rPr>
        <sz val="9"/>
        <rFont val="Calibri"/>
        <family val="2"/>
      </rPr>
      <t xml:space="preserve"> with </t>
    </r>
    <r>
      <rPr>
        <i/>
        <sz val="9"/>
        <rFont val="Calibri"/>
        <family val="2"/>
      </rPr>
      <t>Escrow</t>
    </r>
    <r>
      <rPr>
        <sz val="9"/>
        <rFont val="Calibri"/>
        <family val="2"/>
      </rPr>
      <t xml:space="preserve"> accounts sold through</t>
    </r>
    <r>
      <rPr>
        <strike/>
        <sz val="9"/>
        <color indexed="10"/>
        <rFont val="Calibri"/>
        <family val="2"/>
      </rPr>
      <t xml:space="preserve"> the </t>
    </r>
    <r>
      <rPr>
        <i/>
        <strike/>
        <sz val="9"/>
        <color indexed="10"/>
        <rFont val="Calibri"/>
        <family val="2"/>
      </rPr>
      <t>Servicing Released Sales Process</t>
    </r>
    <r>
      <rPr>
        <vertAlign val="superscript"/>
        <sz val="9"/>
        <color indexed="10"/>
        <rFont val="Calibri"/>
        <family val="2"/>
      </rPr>
      <t xml:space="preserve"> </t>
    </r>
    <r>
      <rPr>
        <i/>
        <vertAlign val="superscript"/>
        <sz val="9"/>
        <color indexed="10"/>
        <rFont val="Calibri"/>
        <family val="2"/>
      </rPr>
      <t>(</t>
    </r>
    <r>
      <rPr>
        <i/>
        <sz val="9"/>
        <color indexed="12"/>
        <rFont val="Calibri"/>
        <family val="2"/>
      </rPr>
      <t>Cash</t>
    </r>
    <r>
      <rPr>
        <i/>
        <strike/>
        <sz val="9"/>
        <color indexed="10"/>
        <rFont val="Calibri"/>
        <family val="2"/>
      </rPr>
      <t>Servicing</t>
    </r>
    <r>
      <rPr>
        <i/>
        <sz val="9"/>
        <color indexed="12"/>
        <rFont val="Calibri"/>
        <family val="2"/>
      </rPr>
      <t>-</t>
    </r>
    <r>
      <rPr>
        <i/>
        <sz val="9"/>
        <rFont val="Calibri"/>
        <family val="2"/>
      </rPr>
      <t xml:space="preserve">Released </t>
    </r>
    <r>
      <rPr>
        <i/>
        <sz val="9"/>
        <color indexed="12"/>
        <rFont val="Calibri"/>
        <family val="2"/>
      </rPr>
      <t>XChange</t>
    </r>
    <r>
      <rPr>
        <sz val="9"/>
        <color indexed="12"/>
        <rFont val="Calibri"/>
        <family val="2"/>
      </rPr>
      <t>℠</t>
    </r>
    <r>
      <rPr>
        <i/>
        <strike/>
        <sz val="9"/>
        <color indexed="10"/>
        <rFont val="Calibri"/>
        <family val="2"/>
      </rPr>
      <t>)</t>
    </r>
    <r>
      <rPr>
        <i/>
        <sz val="9"/>
        <rFont val="Calibri"/>
        <family val="2"/>
      </rPr>
      <t>,</t>
    </r>
    <r>
      <rPr>
        <sz val="9"/>
        <rFont val="Calibri"/>
        <family val="2"/>
      </rPr>
      <t xml:space="preserve"> enter the </t>
    </r>
    <r>
      <rPr>
        <i/>
        <sz val="9"/>
        <rFont val="Calibri"/>
        <family val="2"/>
      </rPr>
      <t>Escrow</t>
    </r>
    <r>
      <rPr>
        <sz val="9"/>
        <rFont val="Calibri"/>
        <family val="2"/>
      </rPr>
      <t xml:space="preserve"> balance amount.
    ◊ For </t>
    </r>
    <r>
      <rPr>
        <i/>
        <sz val="9"/>
        <rFont val="Calibri"/>
        <family val="2"/>
      </rPr>
      <t>Concurrent Transfer of Servicing</t>
    </r>
    <r>
      <rPr>
        <sz val="9"/>
        <rFont val="Calibri"/>
        <family val="2"/>
      </rPr>
      <t xml:space="preserve"> (CTOS) </t>
    </r>
    <r>
      <rPr>
        <i/>
        <sz val="9"/>
        <rFont val="Calibri"/>
        <family val="2"/>
      </rPr>
      <t>Mortgages</t>
    </r>
    <r>
      <rPr>
        <sz val="9"/>
        <rFont val="Calibri"/>
        <family val="2"/>
      </rPr>
      <t xml:space="preserve"> with </t>
    </r>
    <r>
      <rPr>
        <i/>
        <sz val="9"/>
        <rFont val="Calibri"/>
        <family val="2"/>
      </rPr>
      <t>Escrow</t>
    </r>
    <r>
      <rPr>
        <sz val="9"/>
        <rFont val="Calibri"/>
        <family val="2"/>
      </rPr>
      <t xml:space="preserve"> accounts, enter the </t>
    </r>
    <r>
      <rPr>
        <i/>
        <sz val="9"/>
        <rFont val="Calibri"/>
        <family val="2"/>
      </rPr>
      <t>Escrow</t>
    </r>
    <r>
      <rPr>
        <sz val="9"/>
        <rFont val="Calibri"/>
        <family val="2"/>
      </rPr>
      <t xml:space="preserve"> balance amount. 
    ◊ For </t>
    </r>
    <r>
      <rPr>
        <i/>
        <sz val="9"/>
        <rFont val="Calibri"/>
        <family val="2"/>
      </rPr>
      <t>Mortgages</t>
    </r>
    <r>
      <rPr>
        <sz val="9"/>
        <rFont val="Calibri"/>
        <family val="2"/>
      </rPr>
      <t xml:space="preserve"> with servicing retained, enter the </t>
    </r>
    <r>
      <rPr>
        <i/>
        <sz val="9"/>
        <rFont val="Calibri"/>
        <family val="2"/>
      </rPr>
      <t>Escrow</t>
    </r>
    <r>
      <rPr>
        <sz val="9"/>
        <rFont val="Calibri"/>
        <family val="2"/>
      </rPr>
      <t xml:space="preserve"> balance amount</t>
    </r>
    <r>
      <rPr>
        <i/>
        <sz val="9"/>
        <rFont val="Calibri"/>
        <family val="2"/>
      </rPr>
      <t>.</t>
    </r>
  </si>
  <si>
    <r>
      <rPr>
        <b/>
        <sz val="9"/>
        <color indexed="12"/>
        <rFont val="Calibri"/>
        <family val="2"/>
      </rPr>
      <t>Values:</t>
    </r>
    <r>
      <rPr>
        <sz val="9"/>
        <color indexed="12"/>
        <rFont val="Calibri"/>
        <family val="2"/>
      </rPr>
      <t xml:space="preserve">
    ◊ For </t>
    </r>
    <r>
      <rPr>
        <i/>
        <sz val="9"/>
        <color indexed="12"/>
        <rFont val="Calibri"/>
        <family val="2"/>
      </rPr>
      <t>Mortgages</t>
    </r>
    <r>
      <rPr>
        <sz val="9"/>
        <color indexed="12"/>
        <rFont val="Calibri"/>
        <family val="2"/>
      </rPr>
      <t xml:space="preserve"> with </t>
    </r>
    <r>
      <rPr>
        <i/>
        <sz val="9"/>
        <color indexed="12"/>
        <rFont val="Calibri"/>
        <family val="2"/>
      </rPr>
      <t>Escrow</t>
    </r>
    <r>
      <rPr>
        <sz val="9"/>
        <color indexed="12"/>
        <rFont val="Calibri"/>
        <family val="2"/>
      </rPr>
      <t xml:space="preserve"> accounts sold through the </t>
    </r>
    <r>
      <rPr>
        <i/>
        <sz val="9"/>
        <color indexed="12"/>
        <rFont val="Calibri"/>
        <family val="2"/>
      </rPr>
      <t>Servicing Released Sales Process</t>
    </r>
    <r>
      <rPr>
        <sz val="9"/>
        <color indexed="12"/>
        <rFont val="Calibri"/>
        <family val="2"/>
      </rPr>
      <t xml:space="preserve"> (Cash Servicing-Released), enter the </t>
    </r>
    <r>
      <rPr>
        <i/>
        <sz val="9"/>
        <color indexed="12"/>
        <rFont val="Calibri"/>
        <family val="2"/>
      </rPr>
      <t>Escrow</t>
    </r>
    <r>
      <rPr>
        <sz val="9"/>
        <color indexed="12"/>
        <rFont val="Calibri"/>
        <family val="2"/>
      </rPr>
      <t xml:space="preserve"> balance amount.
    ◊ For </t>
    </r>
    <r>
      <rPr>
        <i/>
        <sz val="9"/>
        <color indexed="12"/>
        <rFont val="Calibri"/>
        <family val="2"/>
      </rPr>
      <t>Concurrent Transfer of Servicing</t>
    </r>
    <r>
      <rPr>
        <sz val="9"/>
        <color indexed="12"/>
        <rFont val="Calibri"/>
        <family val="2"/>
      </rPr>
      <t xml:space="preserve"> (CTOS) </t>
    </r>
    <r>
      <rPr>
        <i/>
        <sz val="9"/>
        <color indexed="12"/>
        <rFont val="Calibri"/>
        <family val="2"/>
      </rPr>
      <t>Mortgages</t>
    </r>
    <r>
      <rPr>
        <sz val="9"/>
        <color indexed="12"/>
        <rFont val="Calibri"/>
        <family val="2"/>
      </rPr>
      <t xml:space="preserve"> with </t>
    </r>
    <r>
      <rPr>
        <i/>
        <sz val="9"/>
        <color indexed="12"/>
        <rFont val="Calibri"/>
        <family val="2"/>
      </rPr>
      <t>Escrow</t>
    </r>
    <r>
      <rPr>
        <sz val="9"/>
        <color indexed="12"/>
        <rFont val="Calibri"/>
        <family val="2"/>
      </rPr>
      <t xml:space="preserve"> accounts, enter the </t>
    </r>
    <r>
      <rPr>
        <i/>
        <sz val="9"/>
        <color indexed="12"/>
        <rFont val="Calibri"/>
        <family val="2"/>
      </rPr>
      <t>Escrow</t>
    </r>
    <r>
      <rPr>
        <sz val="9"/>
        <color indexed="12"/>
        <rFont val="Calibri"/>
        <family val="2"/>
      </rPr>
      <t xml:space="preserve"> balance amount. 
    ◊ For </t>
    </r>
    <r>
      <rPr>
        <i/>
        <sz val="9"/>
        <color indexed="12"/>
        <rFont val="Calibri"/>
        <family val="2"/>
      </rPr>
      <t>Mortgages</t>
    </r>
    <r>
      <rPr>
        <sz val="9"/>
        <color indexed="12"/>
        <rFont val="Calibri"/>
        <family val="2"/>
      </rPr>
      <t xml:space="preserve"> with servicing retained, enter the </t>
    </r>
    <r>
      <rPr>
        <i/>
        <sz val="9"/>
        <color indexed="12"/>
        <rFont val="Calibri"/>
        <family val="2"/>
      </rPr>
      <t>Escrow</t>
    </r>
    <r>
      <rPr>
        <sz val="9"/>
        <color indexed="12"/>
        <rFont val="Calibri"/>
        <family val="2"/>
      </rPr>
      <t xml:space="preserve"> balance amount</t>
    </r>
    <r>
      <rPr>
        <i/>
        <sz val="9"/>
        <color indexed="12"/>
        <rFont val="Calibri"/>
        <family val="2"/>
      </rPr>
      <t>.</t>
    </r>
  </si>
  <si>
    <r>
      <rPr>
        <b/>
        <sz val="9"/>
        <color indexed="12"/>
        <rFont val="Calibri"/>
        <family val="2"/>
      </rPr>
      <t>Loan (Current)
.Origination Information
..Escrow Details</t>
    </r>
    <r>
      <rPr>
        <sz val="9"/>
        <color indexed="12"/>
        <rFont val="Calibri"/>
        <family val="2"/>
      </rPr>
      <t xml:space="preserve">
...Escrow Balance Amount</t>
    </r>
  </si>
  <si>
    <r>
      <rPr>
        <sz val="9"/>
        <color indexed="12"/>
        <rFont val="Calibri"/>
        <family val="2"/>
      </rPr>
      <t>IF Sort ID 234-EscrowIndicator = "true"</t>
    </r>
    <r>
      <rPr>
        <strike/>
        <sz val="9"/>
        <color indexed="10"/>
        <rFont val="Calibri"/>
        <family val="2"/>
      </rPr>
      <t xml:space="preserve">
For Future Use</t>
    </r>
  </si>
  <si>
    <r>
      <rPr>
        <b/>
        <sz val="9"/>
        <color indexed="12"/>
        <rFont val="Calibri"/>
        <family val="2"/>
      </rPr>
      <t>Values:</t>
    </r>
    <r>
      <rPr>
        <sz val="9"/>
        <color indexed="12"/>
        <rFont val="Calibri"/>
        <family val="2"/>
      </rPr>
      <t xml:space="preserve">
    ◊ For </t>
    </r>
    <r>
      <rPr>
        <i/>
        <sz val="9"/>
        <color indexed="12"/>
        <rFont val="Calibri"/>
        <family val="2"/>
      </rPr>
      <t>Mortgages</t>
    </r>
    <r>
      <rPr>
        <sz val="9"/>
        <color indexed="12"/>
        <rFont val="Calibri"/>
        <family val="2"/>
      </rPr>
      <t xml:space="preserve"> with </t>
    </r>
    <r>
      <rPr>
        <i/>
        <sz val="9"/>
        <color indexed="12"/>
        <rFont val="Calibri"/>
        <family val="2"/>
      </rPr>
      <t>Escrow</t>
    </r>
    <r>
      <rPr>
        <sz val="9"/>
        <color indexed="12"/>
        <rFont val="Calibri"/>
        <family val="2"/>
      </rPr>
      <t xml:space="preserve"> accounts sold through the </t>
    </r>
    <r>
      <rPr>
        <i/>
        <sz val="9"/>
        <color indexed="12"/>
        <rFont val="Calibri"/>
        <family val="2"/>
      </rPr>
      <t>Servicing Released Sales Process</t>
    </r>
    <r>
      <rPr>
        <sz val="9"/>
        <color indexed="12"/>
        <rFont val="Calibri"/>
        <family val="2"/>
      </rPr>
      <t xml:space="preserve"> (Cash Servicing-Released), enter the escrowed balance amount.
    ◊ For </t>
    </r>
    <r>
      <rPr>
        <i/>
        <sz val="9"/>
        <color indexed="12"/>
        <rFont val="Calibri"/>
        <family val="2"/>
      </rPr>
      <t>Concurrent Transfer of Servicing</t>
    </r>
    <r>
      <rPr>
        <sz val="9"/>
        <color indexed="12"/>
        <rFont val="Calibri"/>
        <family val="2"/>
      </rPr>
      <t xml:space="preserve"> (CTOS) </t>
    </r>
    <r>
      <rPr>
        <i/>
        <sz val="9"/>
        <color indexed="12"/>
        <rFont val="Calibri"/>
        <family val="2"/>
      </rPr>
      <t>Mortgages</t>
    </r>
    <r>
      <rPr>
        <sz val="9"/>
        <color indexed="12"/>
        <rFont val="Calibri"/>
        <family val="2"/>
      </rPr>
      <t xml:space="preserve"> with </t>
    </r>
    <r>
      <rPr>
        <i/>
        <sz val="9"/>
        <color indexed="12"/>
        <rFont val="Calibri"/>
        <family val="2"/>
      </rPr>
      <t>Escrow</t>
    </r>
    <r>
      <rPr>
        <sz val="9"/>
        <color indexed="12"/>
        <rFont val="Calibri"/>
        <family val="2"/>
      </rPr>
      <t xml:space="preserve"> accounts, enter the escrowed balance amount. 
    ◊ For </t>
    </r>
    <r>
      <rPr>
        <i/>
        <sz val="9"/>
        <color indexed="12"/>
        <rFont val="Calibri"/>
        <family val="2"/>
      </rPr>
      <t>Mortgages</t>
    </r>
    <r>
      <rPr>
        <sz val="9"/>
        <color indexed="12"/>
        <rFont val="Calibri"/>
        <family val="2"/>
      </rPr>
      <t xml:space="preserve"> with servicing retained, enter the escrowed balance amount</t>
    </r>
    <r>
      <rPr>
        <i/>
        <sz val="9"/>
        <color indexed="12"/>
        <rFont val="Calibri"/>
        <family val="2"/>
      </rPr>
      <t>.</t>
    </r>
  </si>
  <si>
    <r>
      <t xml:space="preserve">IF Sort ID 234-EscrowIndicator = "true" AND loan delivered through </t>
    </r>
    <r>
      <rPr>
        <strike/>
        <sz val="9"/>
        <color indexed="10"/>
        <rFont val="Calibri"/>
        <family val="2"/>
      </rPr>
      <t xml:space="preserve">the </t>
    </r>
    <r>
      <rPr>
        <i/>
        <sz val="9"/>
        <color indexed="12"/>
        <rFont val="Calibri"/>
        <family val="2"/>
      </rPr>
      <t>Cash</t>
    </r>
    <r>
      <rPr>
        <i/>
        <strike/>
        <sz val="9"/>
        <color indexed="10"/>
        <rFont val="Calibri"/>
        <family val="2"/>
      </rPr>
      <t>Servicing</t>
    </r>
    <r>
      <rPr>
        <i/>
        <sz val="9"/>
        <color indexed="12"/>
        <rFont val="Calibri"/>
        <family val="2"/>
      </rPr>
      <t>-Released</t>
    </r>
    <r>
      <rPr>
        <sz val="9"/>
        <rFont val="Calibri"/>
        <family val="2"/>
      </rPr>
      <t xml:space="preserve"> </t>
    </r>
    <r>
      <rPr>
        <i/>
        <sz val="9"/>
        <color indexed="12"/>
        <rFont val="Calibri"/>
        <family val="2"/>
      </rPr>
      <t>XChange</t>
    </r>
    <r>
      <rPr>
        <sz val="9"/>
        <color indexed="12"/>
        <rFont val="Calibri"/>
        <family val="2"/>
      </rPr>
      <t>℠</t>
    </r>
    <r>
      <rPr>
        <strike/>
        <sz val="9"/>
        <color indexed="10"/>
        <rFont val="Calibri"/>
        <family val="2"/>
      </rPr>
      <t>sales process</t>
    </r>
  </si>
  <si>
    <r>
      <rPr>
        <b/>
        <sz val="9"/>
        <rFont val="Calibri"/>
        <family val="2"/>
      </rPr>
      <t>Values:</t>
    </r>
    <r>
      <rPr>
        <sz val="9"/>
        <rFont val="Calibri"/>
        <family val="2"/>
      </rPr>
      <t xml:space="preserve">
 ◊ Enter "PropertyInspectionAlternative" if assessed through</t>
    </r>
    <r>
      <rPr>
        <i/>
        <sz val="9"/>
        <rFont val="Calibri"/>
        <family val="2"/>
      </rPr>
      <t xml:space="preserve"> Loan </t>
    </r>
    <r>
      <rPr>
        <i/>
        <sz val="9"/>
        <color indexed="12"/>
        <rFont val="Calibri"/>
        <family val="2"/>
      </rPr>
      <t>Product Advisor</t>
    </r>
    <r>
      <rPr>
        <i/>
        <sz val="9"/>
        <rFont val="Calibri"/>
        <family val="2"/>
      </rPr>
      <t xml:space="preserve"> </t>
    </r>
    <r>
      <rPr>
        <i/>
        <strike/>
        <sz val="9"/>
        <color indexed="10"/>
        <rFont val="Calibri"/>
        <family val="2"/>
      </rPr>
      <t>Prospector</t>
    </r>
    <r>
      <rPr>
        <vertAlign val="superscript"/>
        <sz val="9"/>
        <rFont val="Calibri"/>
        <family val="2"/>
      </rPr>
      <t>®</t>
    </r>
    <r>
      <rPr>
        <i/>
        <sz val="9"/>
        <rFont val="Calibri"/>
        <family val="2"/>
      </rPr>
      <t xml:space="preserve"> (LP</t>
    </r>
    <r>
      <rPr>
        <i/>
        <sz val="9"/>
        <color indexed="12"/>
        <rFont val="Calibri"/>
        <family val="2"/>
      </rPr>
      <t>A</t>
    </r>
    <r>
      <rPr>
        <i/>
        <sz val="9"/>
        <rFont val="Calibri"/>
        <family val="2"/>
      </rPr>
      <t>)</t>
    </r>
    <r>
      <rPr>
        <sz val="9"/>
        <rFont val="Calibri"/>
        <family val="2"/>
      </rPr>
      <t xml:space="preserve"> and permitted by </t>
    </r>
    <r>
      <rPr>
        <i/>
        <sz val="9"/>
        <rFont val="Calibri"/>
        <family val="2"/>
      </rPr>
      <t>LP</t>
    </r>
    <r>
      <rPr>
        <i/>
        <sz val="9"/>
        <color indexed="12"/>
        <rFont val="Calibri"/>
        <family val="2"/>
      </rPr>
      <t>A</t>
    </r>
    <r>
      <rPr>
        <sz val="9"/>
        <rFont val="Calibri"/>
        <family val="2"/>
      </rPr>
      <t xml:space="preserve">.
 ◊ Enter “Form 2070” if assessed through </t>
    </r>
    <r>
      <rPr>
        <i/>
        <sz val="9"/>
        <rFont val="Calibri"/>
        <family val="2"/>
      </rPr>
      <t>LP</t>
    </r>
    <r>
      <rPr>
        <sz val="9"/>
        <rFont val="Calibri"/>
        <family val="2"/>
      </rPr>
      <t xml:space="preserve"> and permitted by </t>
    </r>
    <r>
      <rPr>
        <i/>
        <sz val="9"/>
        <rFont val="Calibri"/>
        <family val="2"/>
      </rPr>
      <t>LP</t>
    </r>
    <r>
      <rPr>
        <sz val="9"/>
        <rFont val="Calibri"/>
        <family val="2"/>
      </rPr>
      <t>.
 ◊ Enter "Form 2075" OR "PropertyInspectionWaiver" if permitted by</t>
    </r>
    <r>
      <rPr>
        <i/>
        <sz val="9"/>
        <rFont val="Calibri"/>
        <family val="2"/>
      </rPr>
      <t xml:space="preserve"> Seller's</t>
    </r>
    <r>
      <rPr>
        <sz val="9"/>
        <rFont val="Calibri"/>
        <family val="2"/>
      </rPr>
      <t xml:space="preserve"> negotiated term.</t>
    </r>
  </si>
  <si>
    <r>
      <rPr>
        <b/>
        <sz val="9"/>
        <rFont val="Calibri"/>
        <family val="2"/>
      </rPr>
      <t>Values:</t>
    </r>
    <r>
      <rPr>
        <sz val="9"/>
        <rFont val="Calibri"/>
        <family val="2"/>
      </rPr>
      <t xml:space="preserve">
 ◊ Enter "PropertyInspectionAlternative" if </t>
    </r>
    <r>
      <rPr>
        <sz val="9"/>
        <color indexed="12"/>
        <rFont val="Calibri"/>
        <family val="2"/>
      </rPr>
      <t>assessed</t>
    </r>
    <r>
      <rPr>
        <strike/>
        <sz val="9"/>
        <color indexed="10"/>
        <rFont val="Calibri"/>
        <family val="2"/>
      </rPr>
      <t>evaluated</t>
    </r>
    <r>
      <rPr>
        <sz val="9"/>
        <rFont val="Calibri"/>
        <family val="2"/>
      </rPr>
      <t xml:space="preserve"> through</t>
    </r>
    <r>
      <rPr>
        <i/>
        <sz val="9"/>
        <rFont val="Calibri"/>
        <family val="2"/>
      </rPr>
      <t xml:space="preserve"> Loan Prospector</t>
    </r>
    <r>
      <rPr>
        <vertAlign val="superscript"/>
        <sz val="9"/>
        <rFont val="Calibri"/>
        <family val="2"/>
      </rPr>
      <t>®</t>
    </r>
    <r>
      <rPr>
        <i/>
        <sz val="9"/>
        <rFont val="Calibri"/>
        <family val="2"/>
      </rPr>
      <t xml:space="preserve"> (LP)</t>
    </r>
    <r>
      <rPr>
        <sz val="9"/>
        <rFont val="Calibri"/>
        <family val="2"/>
      </rPr>
      <t xml:space="preserve"> and permitted by </t>
    </r>
    <r>
      <rPr>
        <i/>
        <sz val="9"/>
        <rFont val="Calibri"/>
        <family val="2"/>
      </rPr>
      <t>LP</t>
    </r>
    <r>
      <rPr>
        <sz val="9"/>
        <rFont val="Calibri"/>
        <family val="2"/>
      </rPr>
      <t xml:space="preserve">.
 ◊ Enter “Form 2070” if </t>
    </r>
    <r>
      <rPr>
        <sz val="9"/>
        <color indexed="12"/>
        <rFont val="Calibri"/>
        <family val="2"/>
      </rPr>
      <t>assessed</t>
    </r>
    <r>
      <rPr>
        <strike/>
        <sz val="9"/>
        <color indexed="10"/>
        <rFont val="Calibri"/>
        <family val="2"/>
      </rPr>
      <t>evaluated</t>
    </r>
    <r>
      <rPr>
        <sz val="9"/>
        <rFont val="Calibri"/>
        <family val="2"/>
      </rPr>
      <t xml:space="preserve"> through </t>
    </r>
    <r>
      <rPr>
        <i/>
        <sz val="9"/>
        <rFont val="Calibri"/>
        <family val="2"/>
      </rPr>
      <t>LP</t>
    </r>
    <r>
      <rPr>
        <sz val="9"/>
        <rFont val="Calibri"/>
        <family val="2"/>
      </rPr>
      <t xml:space="preserve"> and permitted by </t>
    </r>
    <r>
      <rPr>
        <i/>
        <sz val="9"/>
        <rFont val="Calibri"/>
        <family val="2"/>
      </rPr>
      <t>LP</t>
    </r>
    <r>
      <rPr>
        <sz val="9"/>
        <rFont val="Calibri"/>
        <family val="2"/>
      </rPr>
      <t>.
 ◊ Enter "Form 2075" OR "PropertyInspectionWaiver" if permitted by</t>
    </r>
    <r>
      <rPr>
        <i/>
        <sz val="9"/>
        <rFont val="Calibri"/>
        <family val="2"/>
      </rPr>
      <t xml:space="preserve"> Seller's</t>
    </r>
    <r>
      <rPr>
        <sz val="9"/>
        <rFont val="Calibri"/>
        <family val="2"/>
      </rPr>
      <t xml:space="preserve"> negotiated term.</t>
    </r>
  </si>
  <si>
    <r>
      <t xml:space="preserve">Loan (Current)
.Product Information
..Product Details
</t>
    </r>
    <r>
      <rPr>
        <sz val="9"/>
        <color rgb="FF0000FF"/>
        <rFont val="Calibri"/>
        <family val="2"/>
      </rPr>
      <t xml:space="preserve">…Investor Ownership Percent
</t>
    </r>
    <r>
      <rPr>
        <strike/>
        <sz val="9"/>
        <color rgb="FFFF0000"/>
        <rFont val="Calibri"/>
        <family val="2"/>
      </rPr>
      <t>N/A</t>
    </r>
  </si>
  <si>
    <r>
      <rPr>
        <b/>
        <sz val="9"/>
        <rFont val="Calibri"/>
        <family val="2"/>
      </rPr>
      <t xml:space="preserve">• Values: 
 ◊ </t>
    </r>
    <r>
      <rPr>
        <sz val="9"/>
        <rFont val="Calibri"/>
        <family val="2"/>
      </rPr>
      <t xml:space="preserve">Enter the value as permitted by Seller's negotiated term.
 ◊ </t>
    </r>
    <r>
      <rPr>
        <sz val="9"/>
        <color indexed="12"/>
        <rFont val="Calibri"/>
        <family val="2"/>
      </rPr>
      <t>Enter in basis points, the increase or decrease amount of the Required Spread for each individual Mortgage allocated to a specific Guarantor or MultiLender Swap contract.
    ◊ Leave blank if not elected.</t>
    </r>
    <r>
      <rPr>
        <sz val="9"/>
        <rFont val="Calibri"/>
        <family val="2"/>
      </rPr>
      <t xml:space="preserve">
• </t>
    </r>
    <r>
      <rPr>
        <b/>
        <sz val="9"/>
        <rFont val="Calibri"/>
        <family val="2"/>
      </rPr>
      <t>Format:</t>
    </r>
    <r>
      <rPr>
        <sz val="9"/>
        <rFont val="Calibri"/>
        <family val="2"/>
      </rPr>
      <t xml:space="preserve"> Ignore the ULDDS format for this field.  Enter the value as an integer.  The system will divide the value by 10, which will insert a decimal point one place from the right of the number.  So for a value of 4.5 basis points, enter "45" and the selling system will insert a decimal between the "4" and the "5".</t>
    </r>
  </si>
  <si>
    <r>
      <t xml:space="preserve">R
</t>
    </r>
    <r>
      <rPr>
        <strike/>
        <sz val="9"/>
        <color indexed="10"/>
        <rFont val="Calibri"/>
        <family val="2"/>
      </rPr>
      <t>CR</t>
    </r>
  </si>
  <si>
    <r>
      <rPr>
        <b/>
        <sz val="9"/>
        <color indexed="12"/>
        <rFont val="Calibri"/>
        <family val="2"/>
      </rPr>
      <t>• Values:</t>
    </r>
    <r>
      <rPr>
        <sz val="9"/>
        <color indexed="12"/>
        <rFont val="Calibri"/>
        <family val="2"/>
      </rPr>
      <t xml:space="preserve"> Enter “true” if the Mortgage was subject to a warehouse financing arrangement at delivery.  
• </t>
    </r>
    <r>
      <rPr>
        <b/>
        <sz val="9"/>
        <color indexed="12"/>
        <rFont val="Calibri"/>
        <family val="2"/>
      </rPr>
      <t>Definition:</t>
    </r>
    <r>
      <rPr>
        <sz val="9"/>
        <color indexed="12"/>
        <rFont val="Calibri"/>
        <family val="2"/>
      </rPr>
      <t xml:space="preserve"> The related Guide Glossary term is "Pledged Mortgages."</t>
    </r>
  </si>
  <si>
    <r>
      <t xml:space="preserve">Party
.Party Information
..Warehouse Lender Details
</t>
    </r>
    <r>
      <rPr>
        <sz val="9"/>
        <color rgb="FF0000FF"/>
        <rFont val="Calibri"/>
        <family val="2"/>
      </rPr>
      <t>…Warehouse Lender Indicator</t>
    </r>
  </si>
  <si>
    <r>
      <rPr>
        <b/>
        <sz val="9"/>
        <color indexed="12"/>
        <rFont val="Calibri"/>
        <family val="2"/>
      </rPr>
      <t>Values:</t>
    </r>
    <r>
      <rPr>
        <sz val="9"/>
        <color indexed="12"/>
        <rFont val="Calibri"/>
        <family val="2"/>
      </rPr>
      <t xml:space="preserve"> Enter "true" if a </t>
    </r>
    <r>
      <rPr>
        <i/>
        <sz val="9"/>
        <color indexed="12"/>
        <rFont val="Calibri"/>
        <family val="2"/>
      </rPr>
      <t>Warehouse Lender</t>
    </r>
    <r>
      <rPr>
        <sz val="9"/>
        <color indexed="12"/>
        <rFont val="Calibri"/>
        <family val="2"/>
      </rPr>
      <t xml:space="preserve"> was involved in the transaction at the time of loan delivery.</t>
    </r>
  </si>
  <si>
    <r>
      <rPr>
        <b/>
        <sz val="9"/>
        <rFont val="Calibri"/>
        <family val="2"/>
      </rPr>
      <t>Top of Screen</t>
    </r>
    <r>
      <rPr>
        <sz val="9"/>
        <rFont val="Calibri"/>
        <family val="2"/>
      </rPr>
      <t xml:space="preserve">
.MERS MIN Identifier
</t>
    </r>
    <r>
      <rPr>
        <sz val="9"/>
        <color rgb="FF0000FF"/>
        <rFont val="Calibri"/>
        <family val="2"/>
      </rPr>
      <t>AND</t>
    </r>
    <r>
      <rPr>
        <sz val="9"/>
        <rFont val="Calibri"/>
        <family val="2"/>
      </rPr>
      <t xml:space="preserve">
</t>
    </r>
    <r>
      <rPr>
        <b/>
        <sz val="9"/>
        <color rgb="FF0000FF"/>
        <rFont val="Calibri"/>
        <family val="2"/>
      </rPr>
      <t>Loan (Current)
.Product Information
..Product Details</t>
    </r>
    <r>
      <rPr>
        <sz val="9"/>
        <color rgb="FF0000FF"/>
        <rFont val="Calibri"/>
        <family val="2"/>
      </rPr>
      <t xml:space="preserve">
…MERS MIN Identifier</t>
    </r>
  </si>
  <si>
    <r>
      <t xml:space="preserve">• </t>
    </r>
    <r>
      <rPr>
        <b/>
        <sz val="9"/>
        <rFont val="Calibri"/>
        <family val="2"/>
      </rPr>
      <t xml:space="preserve">Parent Container:  </t>
    </r>
    <r>
      <rPr>
        <sz val="9"/>
        <rFont val="Calibri"/>
        <family val="2"/>
      </rPr>
      <t>See note for Sort ID 400.</t>
    </r>
    <r>
      <rPr>
        <b/>
        <sz val="9"/>
        <rFont val="Calibri"/>
        <family val="2"/>
      </rPr>
      <t xml:space="preserve">
• Format:</t>
    </r>
    <r>
      <rPr>
        <sz val="9"/>
        <rFont val="Calibri"/>
        <family val="2"/>
      </rPr>
      <t xml:space="preserve">  Valid values may not exceed 18 characters.</t>
    </r>
    <r>
      <rPr>
        <sz val="9"/>
        <color rgb="FF0000FF"/>
        <rFont val="Calibri"/>
        <family val="2"/>
      </rPr>
      <t xml:space="preserve">
•</t>
    </r>
    <r>
      <rPr>
        <b/>
        <sz val="9"/>
        <color rgb="FF0000FF"/>
        <rFont val="Calibri"/>
        <family val="2"/>
      </rPr>
      <t xml:space="preserve"> Values</t>
    </r>
    <r>
      <rPr>
        <sz val="9"/>
        <color rgb="FF0000FF"/>
        <rFont val="Calibri"/>
        <family val="2"/>
      </rPr>
      <t>: If Sort ID 233-ENoteIndicator = "True", a MERS MIN will be required.</t>
    </r>
  </si>
  <si>
    <r>
      <rPr>
        <b/>
        <sz val="9"/>
        <rFont val="Calibri"/>
        <family val="2"/>
      </rPr>
      <t>Top of Screen</t>
    </r>
    <r>
      <rPr>
        <sz val="9"/>
        <rFont val="Calibri"/>
        <family val="2"/>
      </rPr>
      <t xml:space="preserve">
.Seller Loan Identifier*
</t>
    </r>
    <r>
      <rPr>
        <sz val="9"/>
        <color rgb="FF0000FF"/>
        <rFont val="Calibri"/>
        <family val="2"/>
      </rPr>
      <t>AND</t>
    </r>
    <r>
      <rPr>
        <sz val="9"/>
        <rFont val="Calibri"/>
        <family val="2"/>
      </rPr>
      <t xml:space="preserve">
</t>
    </r>
    <r>
      <rPr>
        <b/>
        <sz val="9"/>
        <color rgb="FF0000FF"/>
        <rFont val="Calibri"/>
        <family val="2"/>
      </rPr>
      <t>Loan (Current)
.Product Information
..Product Details</t>
    </r>
    <r>
      <rPr>
        <sz val="9"/>
        <color rgb="FF0000FF"/>
        <rFont val="Calibri"/>
        <family val="2"/>
      </rPr>
      <t xml:space="preserve">
…Seller Loan  Identifier</t>
    </r>
  </si>
  <si>
    <r>
      <rPr>
        <b/>
        <sz val="9"/>
        <color rgb="FF0000FF"/>
        <rFont val="Calibri"/>
        <family val="2"/>
      </rPr>
      <t xml:space="preserve">Loan (Current)
.Product Information
..Product Details
</t>
    </r>
    <r>
      <rPr>
        <sz val="9"/>
        <color rgb="FF0000FF"/>
        <rFont val="Calibri"/>
        <family val="2"/>
      </rPr>
      <t xml:space="preserve">…Servicer Loan  Identifier
</t>
    </r>
    <r>
      <rPr>
        <strike/>
        <sz val="9"/>
        <color rgb="FFFF0000"/>
        <rFont val="Calibri"/>
        <family val="2"/>
      </rPr>
      <t>N/A</t>
    </r>
  </si>
  <si>
    <r>
      <rPr>
        <sz val="9"/>
        <color rgb="FF0000FF"/>
        <rFont val="Calibri"/>
        <family val="2"/>
      </rPr>
      <t>String 45</t>
    </r>
    <r>
      <rPr>
        <sz val="9"/>
        <rFont val="Calibri"/>
        <family val="2"/>
      </rPr>
      <t xml:space="preserve">
</t>
    </r>
    <r>
      <rPr>
        <strike/>
        <sz val="9"/>
        <color rgb="FFFF0000"/>
        <rFont val="Calibri"/>
        <family val="2"/>
      </rPr>
      <t>String 30</t>
    </r>
  </si>
  <si>
    <r>
      <t>MESSAGE/DEAL_SETS/DEAL_SET/DEALS/DEAL/LOANS/LOAN/LOAN_IDENTIFIERS/LOAN_IDENTIFIER/</t>
    </r>
    <r>
      <rPr>
        <sz val="9"/>
        <color indexed="12"/>
        <rFont val="Calibri"/>
        <family val="2"/>
      </rPr>
      <t>EXTENSION/OTHER/LOAN_IDENTIFIER_EXTENSION</t>
    </r>
    <r>
      <rPr>
        <sz val="9"/>
        <rFont val="Calibri"/>
        <family val="2"/>
      </rPr>
      <t xml:space="preserve">
</t>
    </r>
  </si>
  <si>
    <r>
      <rPr>
        <b/>
        <sz val="9"/>
        <rFont val="Calibri"/>
        <family val="2"/>
      </rPr>
      <t>Top of Screen
.</t>
    </r>
    <r>
      <rPr>
        <sz val="9"/>
        <rFont val="Calibri"/>
        <family val="2"/>
      </rPr>
      <t xml:space="preserve">Universal Loan Identifier
</t>
    </r>
    <r>
      <rPr>
        <sz val="9"/>
        <color indexed="12"/>
        <rFont val="Calibri"/>
        <family val="2"/>
      </rPr>
      <t xml:space="preserve">
AND
</t>
    </r>
    <r>
      <rPr>
        <b/>
        <sz val="9"/>
        <color indexed="12"/>
        <rFont val="Calibri"/>
        <family val="2"/>
      </rPr>
      <t>Loan (Current)
.Product Information</t>
    </r>
    <r>
      <rPr>
        <sz val="9"/>
        <color indexed="12"/>
        <rFont val="Calibri"/>
        <family val="2"/>
      </rPr>
      <t xml:space="preserve">
</t>
    </r>
    <r>
      <rPr>
        <b/>
        <sz val="9"/>
        <color indexed="12"/>
        <rFont val="Calibri"/>
        <family val="2"/>
      </rPr>
      <t>..Product Details</t>
    </r>
    <r>
      <rPr>
        <sz val="9"/>
        <color indexed="12"/>
        <rFont val="Calibri"/>
        <family val="2"/>
      </rPr>
      <t xml:space="preserve">
...Universal Loan Identifier</t>
    </r>
  </si>
  <si>
    <r>
      <t xml:space="preserve">See </t>
    </r>
    <r>
      <rPr>
        <i/>
        <sz val="9"/>
        <rFont val="Calibri"/>
        <family val="2"/>
      </rPr>
      <t>Tab 8-Enumerations</t>
    </r>
    <r>
      <rPr>
        <sz val="9"/>
        <rFont val="Calibri"/>
        <family val="2"/>
      </rPr>
      <t xml:space="preserve">
</t>
    </r>
    <r>
      <rPr>
        <sz val="9"/>
        <color rgb="FF0000FF"/>
        <rFont val="Calibri"/>
        <family val="2"/>
      </rPr>
      <t>ChattelMortgage</t>
    </r>
  </si>
  <si>
    <r>
      <t xml:space="preserve">Values:
 ◊ Enter "EnergyConservation" for </t>
    </r>
    <r>
      <rPr>
        <i/>
        <sz val="9"/>
        <rFont val="Calibri"/>
        <family val="2"/>
      </rPr>
      <t>Mortgages</t>
    </r>
    <r>
      <rPr>
        <sz val="9"/>
        <rFont val="Calibri"/>
        <family val="2"/>
      </rPr>
      <t xml:space="preserve"> that finance the purchase of a property that is to be retrofitted, refurbished, or improved with energy conservation components.
 ◊ Enter "ConstructionConversion" for </t>
    </r>
    <r>
      <rPr>
        <i/>
        <sz val="9"/>
        <rFont val="Calibri"/>
        <family val="2"/>
      </rPr>
      <t>Construction Conversion Mortgages</t>
    </r>
    <r>
      <rPr>
        <sz val="9"/>
        <rFont val="Calibri"/>
        <family val="2"/>
      </rPr>
      <t xml:space="preserve"> meeting the requirements of Guide Section</t>
    </r>
    <r>
      <rPr>
        <strike/>
        <sz val="9"/>
        <color indexed="10"/>
        <rFont val="Calibri"/>
        <family val="2"/>
      </rPr>
      <t xml:space="preserve"> K33.1</t>
    </r>
    <r>
      <rPr>
        <strike/>
        <sz val="9"/>
        <color indexed="12"/>
        <rFont val="Calibri"/>
        <family val="2"/>
      </rPr>
      <t>4</t>
    </r>
    <r>
      <rPr>
        <sz val="9"/>
        <color indexed="12"/>
        <rFont val="Calibri"/>
        <family val="2"/>
      </rPr>
      <t>602.3</t>
    </r>
    <r>
      <rPr>
        <sz val="9"/>
        <rFont val="Calibri"/>
        <family val="2"/>
      </rPr>
      <t xml:space="preserve">. 
 ◊ Enter "Renovation" for </t>
    </r>
    <r>
      <rPr>
        <i/>
        <sz val="9"/>
        <rFont val="Calibri"/>
        <family val="2"/>
      </rPr>
      <t>Renovation Mortgages</t>
    </r>
    <r>
      <rPr>
        <sz val="9"/>
        <rFont val="Calibri"/>
        <family val="2"/>
      </rPr>
      <t xml:space="preserve"> meeting the requirements of Guide Section </t>
    </r>
    <r>
      <rPr>
        <strike/>
        <sz val="9"/>
        <color indexed="10"/>
        <rFont val="Calibri"/>
        <family val="2"/>
      </rPr>
      <t>K33.1</t>
    </r>
    <r>
      <rPr>
        <sz val="9"/>
        <color indexed="12"/>
        <rFont val="Calibri"/>
        <family val="2"/>
      </rPr>
      <t>4602.3</t>
    </r>
    <r>
      <rPr>
        <sz val="9"/>
        <rFont val="Calibri"/>
        <family val="2"/>
      </rPr>
      <t xml:space="preserve">. 
</t>
    </r>
  </si>
  <si>
    <r>
      <rPr>
        <strike/>
        <sz val="9"/>
        <color indexed="10"/>
        <rFont val="Calibri"/>
        <family val="2"/>
      </rPr>
      <t>TBD</t>
    </r>
    <r>
      <rPr>
        <sz val="9"/>
        <rFont val="Calibri"/>
        <family val="2"/>
      </rPr>
      <t xml:space="preserve">
</t>
    </r>
    <r>
      <rPr>
        <sz val="9"/>
        <color indexed="12"/>
        <rFont val="Calibri"/>
        <family val="2"/>
      </rPr>
      <t>5/11/2015</t>
    </r>
  </si>
  <si>
    <r>
      <rPr>
        <b/>
        <sz val="9"/>
        <color indexed="12"/>
        <rFont val="Calibri"/>
        <family val="2"/>
      </rPr>
      <t>Values:</t>
    </r>
    <r>
      <rPr>
        <sz val="9"/>
        <color indexed="12"/>
        <rFont val="Calibri"/>
        <family val="2"/>
      </rPr>
      <t xml:space="preserve"> Enter a value between 5 and 10 characters as defined in Guide Exhibit 10.</t>
    </r>
  </si>
  <si>
    <r>
      <rPr>
        <sz val="9"/>
        <color indexed="12"/>
        <rFont val="Calibri"/>
        <family val="2"/>
      </rPr>
      <t>ArchMI</t>
    </r>
    <r>
      <rPr>
        <sz val="9"/>
        <rFont val="Calibri"/>
        <family val="2"/>
      </rPr>
      <t xml:space="preserve">
CAHLIF
</t>
    </r>
    <r>
      <rPr>
        <strike/>
        <sz val="9"/>
        <color indexed="10"/>
        <rFont val="Calibri"/>
        <family val="2"/>
      </rPr>
      <t>CMGPreSep94</t>
    </r>
    <r>
      <rPr>
        <sz val="9"/>
        <rFont val="Calibri"/>
        <family val="2"/>
      </rPr>
      <t xml:space="preserve">
MIF
NMI
RMIC-NC</t>
    </r>
  </si>
  <si>
    <r>
      <t xml:space="preserve">Values: </t>
    </r>
    <r>
      <rPr>
        <sz val="9"/>
        <rFont val="Calibri"/>
        <family val="2"/>
      </rPr>
      <t xml:space="preserve">Enter the percent of the </t>
    </r>
    <r>
      <rPr>
        <i/>
        <sz val="9"/>
        <rFont val="Calibri"/>
        <family val="2"/>
      </rPr>
      <t>Note</t>
    </r>
    <r>
      <rPr>
        <sz val="9"/>
        <rFont val="Calibri"/>
        <family val="2"/>
      </rPr>
      <t xml:space="preserve"> amount covered by the </t>
    </r>
    <r>
      <rPr>
        <i/>
        <sz val="9"/>
        <rFont val="Calibri"/>
        <family val="2"/>
      </rPr>
      <t>Mortgage</t>
    </r>
    <r>
      <rPr>
        <sz val="9"/>
        <rFont val="Calibri"/>
        <family val="2"/>
      </rPr>
      <t xml:space="preserve"> insurance for conventional (non-governmental) loans.  See Guide Section</t>
    </r>
    <r>
      <rPr>
        <strike/>
        <sz val="9"/>
        <color indexed="10"/>
        <rFont val="Calibri"/>
        <family val="2"/>
      </rPr>
      <t xml:space="preserve"> 27.1</t>
    </r>
    <r>
      <rPr>
        <sz val="9"/>
        <color indexed="12"/>
        <rFont val="Calibri"/>
        <family val="2"/>
      </rPr>
      <t>4701.1</t>
    </r>
    <r>
      <rPr>
        <sz val="9"/>
        <rFont val="Calibri"/>
        <family val="2"/>
      </rPr>
      <t xml:space="preserve"> for required coverage levels.</t>
    </r>
  </si>
  <si>
    <r>
      <t xml:space="preserve">Values: </t>
    </r>
    <r>
      <rPr>
        <sz val="9"/>
        <color indexed="12"/>
        <rFont val="Calibri"/>
        <family val="2"/>
      </rPr>
      <t xml:space="preserve">Enter the percent of the </t>
    </r>
    <r>
      <rPr>
        <i/>
        <sz val="9"/>
        <color indexed="12"/>
        <rFont val="Calibri"/>
        <family val="2"/>
      </rPr>
      <t>Note</t>
    </r>
    <r>
      <rPr>
        <sz val="9"/>
        <color indexed="12"/>
        <rFont val="Calibri"/>
        <family val="2"/>
      </rPr>
      <t xml:space="preserve"> amount covered by the </t>
    </r>
    <r>
      <rPr>
        <i/>
        <sz val="9"/>
        <color indexed="12"/>
        <rFont val="Calibri"/>
        <family val="2"/>
      </rPr>
      <t>Mortgage</t>
    </r>
    <r>
      <rPr>
        <sz val="9"/>
        <color indexed="12"/>
        <rFont val="Calibri"/>
        <family val="2"/>
      </rPr>
      <t xml:space="preserve"> insurance for conventional (non-governmental) loans.  </t>
    </r>
    <r>
      <rPr>
        <sz val="9"/>
        <rFont val="Calibri"/>
        <family val="2"/>
      </rPr>
      <t>See Guide Section 27.1 for required coverage levels.</t>
    </r>
  </si>
  <si>
    <r>
      <rPr>
        <b/>
        <sz val="9"/>
        <rFont val="Calibri"/>
        <family val="2"/>
      </rPr>
      <t xml:space="preserve">Values:
</t>
    </r>
    <r>
      <rPr>
        <sz val="9"/>
        <color rgb="FF0000FF"/>
        <rFont val="Calibri"/>
        <family val="2"/>
      </rPr>
      <t xml:space="preserve">    ◊ Enter "NoMIBasedOnOriginalLTV" if: the LTV is less than or equal to 80% and the subject loan is not required to have mortgage insurance.</t>
    </r>
    <r>
      <rPr>
        <b/>
        <sz val="9"/>
        <rFont val="Calibri"/>
        <family val="2"/>
      </rPr>
      <t xml:space="preserve">
    ◊ </t>
    </r>
    <r>
      <rPr>
        <sz val="9"/>
        <rFont val="Calibri"/>
        <family val="2"/>
      </rPr>
      <t xml:space="preserve">Enter "Other" for </t>
    </r>
    <r>
      <rPr>
        <i/>
        <sz val="9"/>
        <rFont val="Calibri"/>
        <family val="2"/>
      </rPr>
      <t>Relief Refinance-Open Access, Relief Refinance-Same Servicer,</t>
    </r>
    <r>
      <rPr>
        <sz val="9"/>
        <rFont val="Calibri"/>
        <family val="2"/>
      </rPr>
      <t xml:space="preserve"> OR </t>
    </r>
    <r>
      <rPr>
        <i/>
        <sz val="9"/>
        <rFont val="Calibri"/>
        <family val="2"/>
      </rPr>
      <t>Enhanced Relief Refinance Mortgages,</t>
    </r>
    <r>
      <rPr>
        <sz val="9"/>
        <rFont val="Calibri"/>
        <family val="2"/>
      </rPr>
      <t xml:space="preserve"> if applicable.
    ◊ Enter "Other" as directed by </t>
    </r>
    <r>
      <rPr>
        <i/>
        <sz val="9"/>
        <rFont val="Calibri"/>
        <family val="2"/>
      </rPr>
      <t>Seller's</t>
    </r>
    <r>
      <rPr>
        <sz val="9"/>
        <rFont val="Calibri"/>
        <family val="2"/>
      </rPr>
      <t xml:space="preserve"> negotiated term.
</t>
    </r>
  </si>
  <si>
    <r>
      <rPr>
        <b/>
        <sz val="9"/>
        <rFont val="Calibri"/>
        <family val="2"/>
      </rPr>
      <t>Values:
    ◊ </t>
    </r>
    <r>
      <rPr>
        <sz val="9"/>
        <rFont val="Calibri"/>
        <family val="2"/>
      </rPr>
      <t xml:space="preserve">Enter "Other" for </t>
    </r>
    <r>
      <rPr>
        <i/>
        <sz val="9"/>
        <rFont val="Calibri"/>
        <family val="2"/>
      </rPr>
      <t>Relief Refinance</t>
    </r>
    <r>
      <rPr>
        <i/>
        <sz val="9"/>
        <color indexed="12"/>
        <rFont val="Calibri"/>
        <family val="2"/>
      </rPr>
      <t>-Open Access, Relief Refinance-Same Servicer,</t>
    </r>
    <r>
      <rPr>
        <sz val="9"/>
        <color indexed="12"/>
        <rFont val="Calibri"/>
        <family val="2"/>
      </rPr>
      <t xml:space="preserve"> OR </t>
    </r>
    <r>
      <rPr>
        <i/>
        <sz val="9"/>
        <color indexed="12"/>
        <rFont val="Calibri"/>
        <family val="2"/>
      </rPr>
      <t>Enhanced Relief Refinance Mortgages,</t>
    </r>
    <r>
      <rPr>
        <sz val="9"/>
        <rFont val="Calibri"/>
        <family val="2"/>
      </rPr>
      <t xml:space="preserve"> if applicable.
    ◊ Enter "Other" as directed by </t>
    </r>
    <r>
      <rPr>
        <i/>
        <sz val="9"/>
        <rFont val="Calibri"/>
        <family val="2"/>
      </rPr>
      <t>Seller's</t>
    </r>
    <r>
      <rPr>
        <sz val="9"/>
        <rFont val="Calibri"/>
        <family val="2"/>
      </rPr>
      <t xml:space="preserve"> negotiated term.</t>
    </r>
  </si>
  <si>
    <r>
      <rPr>
        <b/>
        <sz val="9"/>
        <rFont val="Calibri"/>
        <family val="2"/>
      </rPr>
      <t>Values:</t>
    </r>
    <r>
      <rPr>
        <sz val="9"/>
        <rFont val="Calibri"/>
        <family val="2"/>
      </rPr>
      <t xml:space="preserve">
    ◊ Enter "NoMIBasedOnMortgageBeingRefinanced" for </t>
    </r>
    <r>
      <rPr>
        <i/>
        <sz val="9"/>
        <rFont val="Calibri"/>
        <family val="2"/>
      </rPr>
      <t>Relief Refinance</t>
    </r>
    <r>
      <rPr>
        <i/>
        <sz val="9"/>
        <color indexed="12"/>
        <rFont val="Calibri"/>
        <family val="2"/>
      </rPr>
      <t>-Open Access, Relief Refinance-Same Servicer,</t>
    </r>
    <r>
      <rPr>
        <sz val="9"/>
        <color indexed="12"/>
        <rFont val="Calibri"/>
        <family val="2"/>
      </rPr>
      <t xml:space="preserve"> OR </t>
    </r>
    <r>
      <rPr>
        <i/>
        <sz val="9"/>
        <color indexed="12"/>
        <rFont val="Calibri"/>
        <family val="2"/>
      </rPr>
      <t xml:space="preserve">Enhanced Relief Refinance </t>
    </r>
    <r>
      <rPr>
        <i/>
        <sz val="9"/>
        <rFont val="Calibri"/>
        <family val="2"/>
      </rPr>
      <t>Mortgages.</t>
    </r>
    <r>
      <rPr>
        <sz val="9"/>
        <rFont val="Calibri"/>
        <family val="2"/>
      </rPr>
      <t xml:space="preserve">
    ◊ Enter "NoMIBasedOnInvestorRequirements" as directed by </t>
    </r>
    <r>
      <rPr>
        <i/>
        <sz val="9"/>
        <rFont val="Calibri"/>
        <family val="2"/>
      </rPr>
      <t xml:space="preserve">Seller's </t>
    </r>
    <r>
      <rPr>
        <sz val="9"/>
        <rFont val="Calibri"/>
        <family val="2"/>
      </rPr>
      <t>negotiated term.</t>
    </r>
  </si>
  <si>
    <r>
      <rPr>
        <b/>
        <sz val="9"/>
        <rFont val="Calibri"/>
        <family val="2"/>
      </rPr>
      <t xml:space="preserve">• Definition: </t>
    </r>
    <r>
      <rPr>
        <sz val="9"/>
        <rFont val="Calibri"/>
        <family val="2"/>
      </rPr>
      <t>The related Guide Glossary term is "</t>
    </r>
    <r>
      <rPr>
        <sz val="9"/>
        <color indexed="12"/>
        <rFont val="Calibri"/>
        <family val="2"/>
      </rPr>
      <t>DDLPI</t>
    </r>
    <r>
      <rPr>
        <sz val="9"/>
        <color indexed="30"/>
        <rFont val="Calibri"/>
        <family val="2"/>
      </rPr>
      <t xml:space="preserve"> (</t>
    </r>
    <r>
      <rPr>
        <i/>
        <sz val="9"/>
        <rFont val="Calibri"/>
        <family val="2"/>
      </rPr>
      <t>Due Date of Last Paid Installment</t>
    </r>
    <r>
      <rPr>
        <i/>
        <strike/>
        <sz val="9"/>
        <color indexed="10"/>
        <rFont val="Calibri"/>
        <family val="2"/>
      </rPr>
      <t xml:space="preserve"> (DDLPI</t>
    </r>
    <r>
      <rPr>
        <i/>
        <sz val="9"/>
        <rFont val="Calibri"/>
        <family val="2"/>
      </rPr>
      <t>)</t>
    </r>
    <r>
      <rPr>
        <sz val="9"/>
        <rFont val="Calibri"/>
        <family val="2"/>
      </rPr>
      <t xml:space="preserve">."
</t>
    </r>
    <r>
      <rPr>
        <b/>
        <sz val="9"/>
        <rFont val="Calibri"/>
        <family val="2"/>
      </rPr>
      <t xml:space="preserve">• Values: </t>
    </r>
    <r>
      <rPr>
        <sz val="9"/>
        <rFont val="Calibri"/>
        <family val="2"/>
      </rPr>
      <t>See</t>
    </r>
    <r>
      <rPr>
        <i/>
        <sz val="9"/>
        <rFont val="Calibri"/>
        <family val="2"/>
      </rPr>
      <t xml:space="preserve"> Tab 11-Phase 2 Additional Implementation Notes.</t>
    </r>
  </si>
  <si>
    <r>
      <rPr>
        <b/>
        <sz val="9"/>
        <rFont val="Calibri"/>
        <family val="2"/>
      </rPr>
      <t xml:space="preserve">• Definition: </t>
    </r>
    <r>
      <rPr>
        <sz val="9"/>
        <rFont val="Calibri"/>
        <family val="2"/>
      </rPr>
      <t>The related Guide Glossary term is "</t>
    </r>
    <r>
      <rPr>
        <i/>
        <sz val="9"/>
        <rFont val="Calibri"/>
        <family val="2"/>
      </rPr>
      <t xml:space="preserve">Due Date of Last Paid Installment </t>
    </r>
    <r>
      <rPr>
        <i/>
        <sz val="9"/>
        <color indexed="12"/>
        <rFont val="Calibri"/>
        <family val="2"/>
      </rPr>
      <t>(DDLPI)</t>
    </r>
    <r>
      <rPr>
        <sz val="9"/>
        <rFont val="Calibri"/>
        <family val="2"/>
      </rPr>
      <t xml:space="preserve">."
</t>
    </r>
    <r>
      <rPr>
        <b/>
        <sz val="9"/>
        <rFont val="Calibri"/>
        <family val="2"/>
      </rPr>
      <t xml:space="preserve">• Values: </t>
    </r>
    <r>
      <rPr>
        <sz val="9"/>
        <rFont val="Calibri"/>
        <family val="2"/>
      </rPr>
      <t>See</t>
    </r>
    <r>
      <rPr>
        <i/>
        <sz val="9"/>
        <rFont val="Calibri"/>
        <family val="2"/>
      </rPr>
      <t xml:space="preserve"> Tab 11-Phase 2 Additional Implementation Notes.</t>
    </r>
  </si>
  <si>
    <r>
      <t>Loan (Current)
.Payment Information
..Payment Details
...</t>
    </r>
    <r>
      <rPr>
        <sz val="9"/>
        <color indexed="12"/>
        <rFont val="Calibri"/>
        <family val="2"/>
      </rPr>
      <t>Current</t>
    </r>
    <r>
      <rPr>
        <sz val="9"/>
        <rFont val="Calibri"/>
        <family val="2"/>
      </rPr>
      <t xml:space="preserve"> UPB Amount</t>
    </r>
  </si>
  <si>
    <r>
      <rPr>
        <sz val="9"/>
        <color indexed="12"/>
        <rFont val="Calibri"/>
        <family val="2"/>
      </rPr>
      <t xml:space="preserve">R
</t>
    </r>
    <r>
      <rPr>
        <strike/>
        <sz val="9"/>
        <color indexed="10"/>
        <rFont val="Calibri"/>
        <family val="2"/>
      </rPr>
      <t>CI</t>
    </r>
  </si>
  <si>
    <r>
      <rPr>
        <sz val="9"/>
        <color indexed="12"/>
        <rFont val="Calibri"/>
        <family val="2"/>
      </rPr>
      <t xml:space="preserve">R
</t>
    </r>
    <r>
      <rPr>
        <strike/>
        <sz val="9"/>
        <color indexed="10"/>
        <rFont val="Calibri"/>
        <family val="2"/>
      </rPr>
      <t>CR</t>
    </r>
  </si>
  <si>
    <r>
      <rPr>
        <sz val="9"/>
        <color indexed="12"/>
        <rFont val="Calibri"/>
        <family val="2"/>
      </rPr>
      <t xml:space="preserve">Required for all loans
</t>
    </r>
    <r>
      <rPr>
        <strike/>
        <sz val="9"/>
        <color indexed="10"/>
        <rFont val="Calibri"/>
        <family val="2"/>
      </rPr>
      <t>IF loan is delinquent</t>
    </r>
    <r>
      <rPr>
        <sz val="9"/>
        <color indexed="12"/>
        <rFont val="Calibri"/>
        <family val="2"/>
      </rPr>
      <t xml:space="preserve">
</t>
    </r>
  </si>
  <si>
    <r>
      <t>Values: 
    ◊ </t>
    </r>
    <r>
      <rPr>
        <sz val="9"/>
        <rFont val="Calibri"/>
        <family val="2"/>
      </rPr>
      <t xml:space="preserve">Enter "TexasEquity" for </t>
    </r>
    <r>
      <rPr>
        <i/>
        <sz val="9"/>
        <rFont val="Calibri"/>
        <family val="2"/>
      </rPr>
      <t>Texas Equity Section 50(a)(6) Mortgages.
    ◊ </t>
    </r>
    <r>
      <rPr>
        <sz val="9"/>
        <rFont val="Calibri"/>
        <family val="2"/>
      </rPr>
      <t>Enter</t>
    </r>
    <r>
      <rPr>
        <i/>
        <sz val="9"/>
        <rFont val="Calibri"/>
        <family val="2"/>
      </rPr>
      <t xml:space="preserve"> </t>
    </r>
    <r>
      <rPr>
        <sz val="9"/>
        <rFont val="Calibri"/>
        <family val="2"/>
      </rPr>
      <t>"EnhancedReliefRefinance"</t>
    </r>
    <r>
      <rPr>
        <i/>
        <sz val="9"/>
        <rFont val="Calibri"/>
        <family val="2"/>
      </rPr>
      <t xml:space="preserve"> </t>
    </r>
    <r>
      <rPr>
        <sz val="9"/>
        <rFont val="Calibri"/>
        <family val="2"/>
      </rPr>
      <t xml:space="preserve">for </t>
    </r>
    <r>
      <rPr>
        <i/>
        <sz val="9"/>
        <rFont val="Calibri"/>
        <family val="2"/>
      </rPr>
      <t>Enhanced Relief Refinance Mortgages</t>
    </r>
    <r>
      <rPr>
        <sz val="9"/>
        <rFont val="Calibri"/>
        <family val="2"/>
      </rPr>
      <t xml:space="preserve"> </t>
    </r>
    <r>
      <rPr>
        <sz val="9"/>
        <color rgb="FF0000FF"/>
        <rFont val="Calibri"/>
        <family val="2"/>
      </rPr>
      <t>if permitted under Guide Chapter 4304</t>
    </r>
    <r>
      <rPr>
        <strike/>
        <sz val="9"/>
        <color rgb="FFFF0000"/>
        <rFont val="Calibri"/>
        <family val="2"/>
      </rPr>
      <t>with Note Dates on or after 10/1/2017</t>
    </r>
    <r>
      <rPr>
        <i/>
        <sz val="9"/>
        <rFont val="Calibri"/>
        <family val="2"/>
      </rPr>
      <t>.</t>
    </r>
  </si>
  <si>
    <r>
      <t>Values: 
    ◊ </t>
    </r>
    <r>
      <rPr>
        <sz val="9"/>
        <rFont val="Calibri"/>
        <family val="2"/>
      </rPr>
      <t xml:space="preserve">Enter "TexasEquity" for </t>
    </r>
    <r>
      <rPr>
        <i/>
        <sz val="9"/>
        <rFont val="Calibri"/>
        <family val="2"/>
      </rPr>
      <t>Texas Equity Section 50(a)(6) Mortgages.
    ◊ </t>
    </r>
    <r>
      <rPr>
        <sz val="9"/>
        <color indexed="12"/>
        <rFont val="Calibri"/>
        <family val="2"/>
      </rPr>
      <t>Enter</t>
    </r>
    <r>
      <rPr>
        <i/>
        <sz val="9"/>
        <color indexed="12"/>
        <rFont val="Calibri"/>
        <family val="2"/>
      </rPr>
      <t xml:space="preserve"> </t>
    </r>
    <r>
      <rPr>
        <sz val="9"/>
        <color indexed="12"/>
        <rFont val="Calibri"/>
        <family val="2"/>
      </rPr>
      <t>"EnhancedReliefRefinance"</t>
    </r>
    <r>
      <rPr>
        <i/>
        <sz val="9"/>
        <color indexed="12"/>
        <rFont val="Calibri"/>
        <family val="2"/>
      </rPr>
      <t xml:space="preserve"> </t>
    </r>
    <r>
      <rPr>
        <sz val="9"/>
        <color indexed="12"/>
        <rFont val="Calibri"/>
        <family val="2"/>
      </rPr>
      <t xml:space="preserve">for </t>
    </r>
    <r>
      <rPr>
        <i/>
        <sz val="9"/>
        <color indexed="12"/>
        <rFont val="Calibri"/>
        <family val="2"/>
      </rPr>
      <t>Enhanced Relief Refinance Mortgages</t>
    </r>
    <r>
      <rPr>
        <sz val="9"/>
        <color indexed="12"/>
        <rFont val="Calibri"/>
        <family val="2"/>
      </rPr>
      <t xml:space="preserve"> with Note Dates on or after 10/1/2017</t>
    </r>
    <r>
      <rPr>
        <i/>
        <sz val="9"/>
        <color indexed="12"/>
        <rFont val="Calibri"/>
        <family val="2"/>
      </rPr>
      <t xml:space="preserve">.
   </t>
    </r>
    <r>
      <rPr>
        <sz val="9"/>
        <color indexed="12"/>
        <rFont val="Calibri"/>
        <family val="2"/>
      </rPr>
      <t xml:space="preserve"> ◊ Lenders may continue to originate "ReliefRefinanceOpenAccess" or "ReliefRefinanceSameServicer", for loans with Application Received Dates on or before December 31, 2018 and Settlement Dates on or before September 30, 2019.</t>
    </r>
  </si>
  <si>
    <r>
      <rPr>
        <sz val="9"/>
        <color indexed="12"/>
        <rFont val="Calibri"/>
        <family val="2"/>
      </rPr>
      <t>1/1/2019</t>
    </r>
    <r>
      <rPr>
        <strike/>
        <sz val="9"/>
        <color indexed="10"/>
        <rFont val="Calibri"/>
        <family val="2"/>
      </rPr>
      <t xml:space="preserve">
TBD</t>
    </r>
  </si>
  <si>
    <r>
      <rPr>
        <sz val="9"/>
        <color indexed="12"/>
        <rFont val="Calibri"/>
        <family val="2"/>
      </rPr>
      <t>TBD</t>
    </r>
    <r>
      <rPr>
        <strike/>
        <sz val="9"/>
        <color indexed="10"/>
        <rFont val="Calibri"/>
        <family val="2"/>
      </rPr>
      <t xml:space="preserve">
10/1/2017</t>
    </r>
  </si>
  <si>
    <r>
      <rPr>
        <b/>
        <sz val="9"/>
        <color indexed="30"/>
        <rFont val="Calibri"/>
        <family val="2"/>
      </rPr>
      <t>•</t>
    </r>
    <r>
      <rPr>
        <b/>
        <sz val="9"/>
        <rFont val="Calibri"/>
        <family val="2"/>
      </rPr>
      <t xml:space="preserve"> Values: </t>
    </r>
    <r>
      <rPr>
        <sz val="9"/>
        <rFont val="Calibri"/>
        <family val="2"/>
      </rPr>
      <t xml:space="preserve">Enter the interest rate of the resulting converted </t>
    </r>
    <r>
      <rPr>
        <i/>
        <sz val="9"/>
        <rFont val="Calibri"/>
        <family val="2"/>
      </rPr>
      <t>Note</t>
    </r>
    <r>
      <rPr>
        <sz val="9"/>
        <rFont val="Calibri"/>
        <family val="2"/>
      </rPr>
      <t xml:space="preserve"> in effect as of the </t>
    </r>
    <r>
      <rPr>
        <i/>
        <sz val="9"/>
        <rFont val="Calibri"/>
        <family val="2"/>
      </rPr>
      <t>Conversion Date</t>
    </r>
    <r>
      <rPr>
        <sz val="9"/>
        <rFont val="Calibri"/>
        <family val="2"/>
      </rPr>
      <t xml:space="preserve">.
</t>
    </r>
    <r>
      <rPr>
        <b/>
        <sz val="9"/>
        <color indexed="12"/>
        <rFont val="Calibri"/>
        <family val="2"/>
      </rPr>
      <t>• Format:</t>
    </r>
    <r>
      <rPr>
        <sz val="9"/>
        <color indexed="12"/>
        <rFont val="Calibri"/>
        <family val="2"/>
      </rPr>
      <t xml:space="preserve"> The only reasonable values supported at this time are restricted to a format of Percent 3.3.</t>
    </r>
  </si>
  <si>
    <r>
      <rPr>
        <b/>
        <sz val="9"/>
        <color indexed="8"/>
        <rFont val="Calibri"/>
        <family val="2"/>
      </rPr>
      <t xml:space="preserve">Values: 
 ◊ </t>
    </r>
    <r>
      <rPr>
        <sz val="9"/>
        <color theme="1"/>
        <rFont val="Calibri"/>
        <family val="2"/>
      </rPr>
      <t xml:space="preserve">Enter the HELOC maximum </t>
    </r>
    <r>
      <rPr>
        <sz val="9"/>
        <color indexed="12"/>
        <rFont val="Calibri"/>
        <family val="2"/>
      </rPr>
      <t>credit line</t>
    </r>
    <r>
      <rPr>
        <sz val="9"/>
        <color theme="1"/>
        <rFont val="Calibri"/>
        <family val="2"/>
      </rPr>
      <t xml:space="preserve"> </t>
    </r>
    <r>
      <rPr>
        <strike/>
        <sz val="9"/>
        <color indexed="10"/>
        <rFont val="Calibri"/>
        <family val="2"/>
      </rPr>
      <t>balance amount in effect</t>
    </r>
    <r>
      <rPr>
        <sz val="9"/>
        <color theme="1"/>
        <rFont val="Calibri"/>
        <family val="2"/>
      </rPr>
      <t xml:space="preserve"> as of the </t>
    </r>
    <r>
      <rPr>
        <i/>
        <sz val="9"/>
        <color indexed="8"/>
        <rFont val="Calibri"/>
        <family val="2"/>
      </rPr>
      <t>Note Date</t>
    </r>
    <r>
      <rPr>
        <sz val="9"/>
        <color indexed="8"/>
        <rFont val="Calibri"/>
        <family val="2"/>
      </rPr>
      <t xml:space="preserve"> of the </t>
    </r>
    <r>
      <rPr>
        <i/>
        <sz val="9"/>
        <color indexed="8"/>
        <rFont val="Calibri"/>
        <family val="2"/>
      </rPr>
      <t>First Lien Mortgage</t>
    </r>
    <r>
      <rPr>
        <sz val="9"/>
        <color indexed="8"/>
        <rFont val="Calibri"/>
        <family val="2"/>
      </rPr>
      <t xml:space="preserve">. </t>
    </r>
    <r>
      <rPr>
        <sz val="9"/>
        <color indexed="12"/>
        <rFont val="Calibri"/>
        <family val="2"/>
      </rPr>
      <t xml:space="preserve"> If the maximum credit line has been modified, deliver the modified maximum amount.</t>
    </r>
    <r>
      <rPr>
        <sz val="9"/>
        <color indexed="8"/>
        <rFont val="Calibri"/>
        <family val="2"/>
      </rPr>
      <t xml:space="preserve">
</t>
    </r>
    <r>
      <rPr>
        <b/>
        <sz val="9"/>
        <color indexed="8"/>
        <rFont val="Calibri"/>
        <family val="2"/>
      </rPr>
      <t xml:space="preserve"> ◊ </t>
    </r>
    <r>
      <rPr>
        <sz val="9"/>
        <color indexed="8"/>
        <rFont val="Calibri"/>
        <family val="2"/>
      </rPr>
      <t>Value must be ≥ to Sort ID 151-ClosingCostContributionAmount or Sort ID 172-DownPaymentAmount if Sort IDs 153 or 176 = “SecondaryFinancingHELOC”.</t>
    </r>
  </si>
  <si>
    <r>
      <rPr>
        <b/>
        <sz val="9"/>
        <color indexed="12"/>
        <rFont val="Calibri"/>
        <family val="2"/>
      </rPr>
      <t>Values:</t>
    </r>
    <r>
      <rPr>
        <sz val="9"/>
        <color indexed="12"/>
        <rFont val="Calibri"/>
        <family val="2"/>
      </rPr>
      <t xml:space="preserve"> Enter "false" unless secondary financing is an </t>
    </r>
    <r>
      <rPr>
        <i/>
        <sz val="9"/>
        <color indexed="12"/>
        <rFont val="Calibri"/>
        <family val="2"/>
      </rPr>
      <t>Affordable Second.</t>
    </r>
  </si>
  <si>
    <r>
      <t>Property
.Property Information
..Secondary Financing/Related Loan Information</t>
    </r>
    <r>
      <rPr>
        <sz val="9"/>
        <color indexed="12"/>
        <rFont val="Calibri"/>
        <family val="2"/>
      </rPr>
      <t xml:space="preserve">
…Loan Affordable Indicator (Related Loan)</t>
    </r>
  </si>
  <si>
    <r>
      <rPr>
        <b/>
        <sz val="9"/>
        <rFont val="Calibri"/>
        <family val="2"/>
      </rPr>
      <t>∙ FRE Conditionality:</t>
    </r>
    <r>
      <rPr>
        <sz val="9"/>
        <rFont val="Calibri"/>
        <family val="2"/>
      </rPr>
      <t xml:space="preserve"> 
</t>
    </r>
    <r>
      <rPr>
        <b/>
        <sz val="9"/>
        <rFont val="Calibri"/>
        <family val="2"/>
      </rPr>
      <t xml:space="preserve"> ◊ </t>
    </r>
    <r>
      <rPr>
        <sz val="9"/>
        <rFont val="Calibri"/>
        <family val="2"/>
      </rPr>
      <t xml:space="preserve">IF Sort ID 153 OR Sort ID 176 = “SecondaryFinancingClosedEnd” OR “SecondaryFinancingHELOC” then </t>
    </r>
    <r>
      <rPr>
        <sz val="9"/>
        <color indexed="12"/>
        <rFont val="Calibri"/>
        <family val="2"/>
      </rPr>
      <t xml:space="preserve">at least one instance of </t>
    </r>
    <r>
      <rPr>
        <sz val="9"/>
        <rFont val="Calibri"/>
        <family val="2"/>
      </rPr>
      <t xml:space="preserve">this data point MUST be delivered. 
</t>
    </r>
    <r>
      <rPr>
        <b/>
        <sz val="9"/>
        <rFont val="Calibri"/>
        <family val="2"/>
      </rPr>
      <t xml:space="preserve"> ◊ </t>
    </r>
    <r>
      <rPr>
        <sz val="9"/>
        <rFont val="Calibri"/>
        <family val="2"/>
      </rPr>
      <t xml:space="preserve">Note this data point may also be delivered if these data points do not exist or do exist and do not have these values.
</t>
    </r>
    <r>
      <rPr>
        <b/>
        <sz val="9"/>
        <rFont val="Calibri"/>
        <family val="2"/>
      </rPr>
      <t xml:space="preserve">∙ Values: </t>
    </r>
    <r>
      <rPr>
        <sz val="9"/>
        <rFont val="Calibri"/>
        <family val="2"/>
      </rPr>
      <t>Enter the date the data is retrieved from the lender’s delivery system.</t>
    </r>
  </si>
  <si>
    <r>
      <rPr>
        <b/>
        <sz val="9"/>
        <rFont val="Calibri"/>
        <family val="2"/>
      </rPr>
      <t>FRE Conditionality:</t>
    </r>
    <r>
      <rPr>
        <sz val="9"/>
        <rFont val="Calibri"/>
        <family val="2"/>
      </rPr>
      <t xml:space="preserve"> 
</t>
    </r>
    <r>
      <rPr>
        <b/>
        <sz val="9"/>
        <rFont val="Calibri"/>
        <family val="2"/>
      </rPr>
      <t xml:space="preserve"> ◊ </t>
    </r>
    <r>
      <rPr>
        <sz val="9"/>
        <rFont val="Calibri"/>
        <family val="2"/>
      </rPr>
      <t xml:space="preserve">IF Sort ID 153 or Sort ID 176 = “SecondaryFinancingClosedEnd” or “SecondaryFinancingHELOC” then </t>
    </r>
    <r>
      <rPr>
        <sz val="9"/>
        <color indexed="12"/>
        <rFont val="Calibri"/>
        <family val="2"/>
      </rPr>
      <t>at least one instance of</t>
    </r>
    <r>
      <rPr>
        <sz val="9"/>
        <rFont val="Calibri"/>
        <family val="2"/>
      </rPr>
      <t xml:space="preserve"> this data point MUST be delivered. 
</t>
    </r>
    <r>
      <rPr>
        <b/>
        <sz val="9"/>
        <rFont val="Calibri"/>
        <family val="2"/>
      </rPr>
      <t xml:space="preserve"> ◊ </t>
    </r>
    <r>
      <rPr>
        <sz val="9"/>
        <rFont val="Calibri"/>
        <family val="2"/>
      </rPr>
      <t>Note this data point may also be delivered if these data points do not exist or do exist and do not have these values.</t>
    </r>
    <r>
      <rPr>
        <b/>
        <sz val="9"/>
        <rFont val="Times New Roman"/>
        <family val="1"/>
      </rPr>
      <t/>
    </r>
  </si>
  <si>
    <r>
      <t xml:space="preserve">Values: 
 ◊ </t>
    </r>
    <r>
      <rPr>
        <sz val="9"/>
        <rFont val="Calibri"/>
        <family val="2"/>
      </rPr>
      <t>Enter the state license number of the appraiser who completed the final estimate of value.
 ◊ Only enter the License or Certificate Number as indicated by the appraisal subcommittee.   Do not deliver extra language that may be included by the appraiser unless otherwise mandated by state law or regulation.
 </t>
    </r>
    <r>
      <rPr>
        <sz val="9"/>
        <color indexed="12"/>
        <rFont val="Calibri"/>
        <family val="2"/>
      </rPr>
      <t>◊ When the appraiser is a trainee and:
           ▪   Has a supervisory appraiser, you must deliver the Appraiser Supervisor Identifier (Sort ID 534), whether or not the appraiser supervisor signed the appraisal.
           ▪   Has a license identifier, deliver the trainee's license identifier in the Appraiser License Identifier (Sort ID 525), and deliver the appraiser supervisor's license identifier in the Appraiser Supervisor Identifier (Sort ID 534).
           ▪   Does not have a license identifier, deliver the word "trainee" (lower case) in the Appraiser License Identifier (Sort ID 525), and deliver the appraiser supervisor's license identifier in the Appraiser Supervisor Identifier (Sort ID 534).
    ◊ When the appraiser is not a trainee and there is no supervisory appraiser, leave the Appraiser Supervisor Identifier (Sort ID 534) blank (do not make any entry such as N/A or none) and deliver the Appraiser License Identifier (Sort ID 525).</t>
    </r>
  </si>
  <si>
    <r>
      <t xml:space="preserve">Values: 
 ◊ </t>
    </r>
    <r>
      <rPr>
        <sz val="9"/>
        <rFont val="Calibri"/>
        <family val="2"/>
      </rPr>
      <t xml:space="preserve">Enter the state license number of the appraiser who completed the final estimate of value.  
 ◊ Only enter the License or Certificate Number as indicated by the appraisal subcommittee.   Do not deliver extra language that may be included by the appraiser </t>
    </r>
    <r>
      <rPr>
        <sz val="9"/>
        <color indexed="12"/>
        <rFont val="Calibri"/>
        <family val="2"/>
      </rPr>
      <t>unless otherwise mandated by state law or regulation</t>
    </r>
    <r>
      <rPr>
        <sz val="9"/>
        <rFont val="Calibri"/>
        <family val="2"/>
      </rPr>
      <t xml:space="preserve">.  </t>
    </r>
  </si>
  <si>
    <r>
      <t xml:space="preserve">Values: 
</t>
    </r>
    <r>
      <rPr>
        <b/>
        <sz val="9"/>
        <color indexed="12"/>
        <rFont val="Calibri"/>
        <family val="2"/>
      </rPr>
      <t xml:space="preserve"> ◊ </t>
    </r>
    <r>
      <rPr>
        <sz val="9"/>
        <rFont val="Calibri"/>
        <family val="2"/>
      </rPr>
      <t xml:space="preserve">Enter the state license number of the appraiser who completed the final estimate of value.  
</t>
    </r>
    <r>
      <rPr>
        <sz val="9"/>
        <color indexed="12"/>
        <rFont val="Calibri"/>
        <family val="2"/>
      </rPr>
      <t xml:space="preserve"> ◊ Only enter the License or Certificate Number as indicated by the appraisal subcommittee.   Do not deliver extra language that may be included by the appraiser.  </t>
    </r>
  </si>
  <si>
    <r>
      <rPr>
        <sz val="9"/>
        <color indexed="12"/>
        <rFont val="Calibri"/>
        <family val="2"/>
      </rPr>
      <t>String 50</t>
    </r>
    <r>
      <rPr>
        <strike/>
        <sz val="9"/>
        <color indexed="10"/>
        <rFont val="Calibri"/>
        <family val="2"/>
      </rPr>
      <t xml:space="preserve">
String 21</t>
    </r>
  </si>
  <si>
    <r>
      <t>IF</t>
    </r>
    <r>
      <rPr>
        <sz val="9"/>
        <color indexed="12"/>
        <rFont val="Calibri"/>
        <family val="2"/>
      </rPr>
      <t xml:space="preserve"> Sort ID 317-MortgageType = "Conventional" AND</t>
    </r>
    <r>
      <rPr>
        <sz val="9"/>
        <rFont val="Calibri"/>
        <family val="2"/>
      </rPr>
      <t xml:space="preserve"> </t>
    </r>
    <r>
      <rPr>
        <sz val="9"/>
        <color indexed="12"/>
        <rFont val="Calibri"/>
        <family val="2"/>
      </rPr>
      <t>[</t>
    </r>
    <r>
      <rPr>
        <sz val="9"/>
        <rFont val="Calibri"/>
        <family val="2"/>
      </rPr>
      <t xml:space="preserve">(Sort ID 89-PropertyValuationMethodType = "DriveBy" OR "FullAppraisal" OR "PriorAppraisalUsed") </t>
    </r>
    <r>
      <rPr>
        <sz val="9"/>
        <color indexed="12"/>
        <rFont val="Calibri"/>
        <family val="2"/>
      </rPr>
      <t>OR Sort ID 90-PropertyValuationMethodTypeOtherDescription = "FieldReview"]</t>
    </r>
  </si>
  <si>
    <r>
      <t xml:space="preserve">Values: 
 ◊ Enter the state license number of the supervisor who signed the appraisal.
 ◊ Only enter the License or Certificate Number as indicated by the appraisal subcommittee.   Do not deliver extra language that may be included by the appraiser unless otherwise mandated by state law or regulation.
    </t>
    </r>
    <r>
      <rPr>
        <sz val="9"/>
        <color indexed="12"/>
        <rFont val="Calibri"/>
        <family val="2"/>
      </rPr>
      <t>◊ When Sort ID 528-PartyRoleType "Appraiser" is a trainee:
           ▪   Always deliver the Appraiser Supervisor Identifier, whether or not the appraiser supervisor signed the appraisal AND whether or not the appraiser trainee has a license identifier.
    ◊ When the appraiser is not a trainee and there is no supervisory appraiser, leave the field blank (do not make any entry such as N/A or none).</t>
    </r>
  </si>
  <si>
    <r>
      <rPr>
        <b/>
        <sz val="9"/>
        <rFont val="Calibri"/>
        <family val="2"/>
      </rPr>
      <t xml:space="preserve">Values: 
 ◊ </t>
    </r>
    <r>
      <rPr>
        <sz val="9"/>
        <rFont val="Calibri"/>
        <family val="2"/>
      </rPr>
      <t xml:space="preserve">Enter the state license number of the supervisor who signed the appraisal.
 ◊ Only enter the License or Certificate Number as indicated by the appraisal subcommittee.   Do not deliver extra language that may be included by the appraiser </t>
    </r>
    <r>
      <rPr>
        <sz val="9"/>
        <color indexed="12"/>
        <rFont val="Calibri"/>
        <family val="2"/>
      </rPr>
      <t>unless otherwise mandated by state law or regulation.</t>
    </r>
  </si>
  <si>
    <r>
      <t xml:space="preserve">IF Sort ID 611-PartyRoleType = "Borrower" AND </t>
    </r>
    <r>
      <rPr>
        <sz val="9"/>
        <color indexed="12"/>
        <rFont val="Calibri"/>
        <family val="2"/>
      </rPr>
      <t xml:space="preserve"> Sort ID 545-LegalEntityType does not exist </t>
    </r>
    <r>
      <rPr>
        <strike/>
        <sz val="9"/>
        <color indexed="10"/>
        <rFont val="Calibri"/>
        <family val="2"/>
      </rPr>
      <t>Borrower is an individual</t>
    </r>
    <r>
      <rPr>
        <sz val="9"/>
        <color indexed="12"/>
        <rFont val="Calibri"/>
        <family val="2"/>
      </rPr>
      <t>.</t>
    </r>
  </si>
  <si>
    <r>
      <t xml:space="preserve">IF Sort ID 611-PartyRoleType = "Borrower" AND </t>
    </r>
    <r>
      <rPr>
        <sz val="9"/>
        <color indexed="12"/>
        <rFont val="Calibri"/>
        <family val="2"/>
      </rPr>
      <t>Sort ID 545-LegalEntityType does not exist</t>
    </r>
    <r>
      <rPr>
        <sz val="9"/>
        <color indexed="8"/>
        <rFont val="Calibri"/>
        <family val="2"/>
      </rPr>
      <t xml:space="preserve"> </t>
    </r>
    <r>
      <rPr>
        <strike/>
        <sz val="9"/>
        <color indexed="10"/>
        <rFont val="Calibri"/>
        <family val="2"/>
      </rPr>
      <t>Borrower is an individual</t>
    </r>
    <r>
      <rPr>
        <sz val="9"/>
        <color indexed="8"/>
        <rFont val="Calibri"/>
        <family val="2"/>
      </rPr>
      <t xml:space="preserve"> AND middle name exists</t>
    </r>
  </si>
  <si>
    <r>
      <t xml:space="preserve">IF Sort ID 611-PartyRoleType = "Borrower" AND </t>
    </r>
    <r>
      <rPr>
        <sz val="9"/>
        <color indexed="12"/>
        <rFont val="Calibri"/>
        <family val="2"/>
      </rPr>
      <t>Sort ID 545-LegalEntityType does not exist</t>
    </r>
    <r>
      <rPr>
        <sz val="9"/>
        <color indexed="8"/>
        <rFont val="Calibri"/>
        <family val="2"/>
      </rPr>
      <t xml:space="preserve"> </t>
    </r>
    <r>
      <rPr>
        <strike/>
        <sz val="9"/>
        <color indexed="10"/>
        <rFont val="Calibri"/>
        <family val="2"/>
      </rPr>
      <t>Borrower is an individual</t>
    </r>
    <r>
      <rPr>
        <sz val="9"/>
        <color indexed="8"/>
        <rFont val="Calibri"/>
        <family val="2"/>
      </rPr>
      <t xml:space="preserve"> AND suffix name exists</t>
    </r>
  </si>
  <si>
    <r>
      <t xml:space="preserve">IF Sort ID 611-PartyRoleType = "Borrower" AND </t>
    </r>
    <r>
      <rPr>
        <sz val="9"/>
        <color indexed="12"/>
        <rFont val="Calibri"/>
        <family val="2"/>
      </rPr>
      <t xml:space="preserve"> Sort ID 545-LegalEntityType exists </t>
    </r>
    <r>
      <rPr>
        <strike/>
        <sz val="9"/>
        <color indexed="10"/>
        <rFont val="Calibri"/>
        <family val="2"/>
      </rPr>
      <t>Borrower is a legal entity</t>
    </r>
    <r>
      <rPr>
        <sz val="9"/>
        <color indexed="12"/>
        <rFont val="Calibri"/>
        <family val="2"/>
      </rPr>
      <t>.</t>
    </r>
  </si>
  <si>
    <r>
      <rPr>
        <b/>
        <sz val="9"/>
        <rFont val="Calibri"/>
        <family val="2"/>
      </rPr>
      <t xml:space="preserve">Values: 
• </t>
    </r>
    <r>
      <rPr>
        <sz val="9"/>
        <rFont val="Calibri"/>
        <family val="2"/>
      </rPr>
      <t xml:space="preserve">Enter the complete, unparsed name of the non-individual title holder of the </t>
    </r>
    <r>
      <rPr>
        <i/>
        <sz val="9"/>
        <rFont val="Calibri"/>
        <family val="2"/>
      </rPr>
      <t xml:space="preserve">Mortgaged Premises </t>
    </r>
    <r>
      <rPr>
        <sz val="9"/>
        <color indexed="12"/>
        <rFont val="Calibri"/>
        <family val="2"/>
      </rPr>
      <t xml:space="preserve">unless the </t>
    </r>
    <r>
      <rPr>
        <i/>
        <sz val="9"/>
        <color indexed="12"/>
        <rFont val="Calibri"/>
        <family val="2"/>
      </rPr>
      <t>Borrower</t>
    </r>
    <r>
      <rPr>
        <sz val="9"/>
        <color indexed="12"/>
        <rFont val="Calibri"/>
        <family val="2"/>
      </rPr>
      <t xml:space="preserve"> is a </t>
    </r>
    <r>
      <rPr>
        <i/>
        <sz val="9"/>
        <color indexed="12"/>
        <rFont val="Calibri"/>
        <family val="2"/>
      </rPr>
      <t>Living Trust</t>
    </r>
    <r>
      <rPr>
        <i/>
        <sz val="9"/>
        <rFont val="Calibri"/>
        <family val="2"/>
      </rPr>
      <t>.</t>
    </r>
    <r>
      <rPr>
        <sz val="9"/>
        <rFont val="Calibri"/>
        <family val="2"/>
      </rPr>
      <t xml:space="preserve">
• </t>
    </r>
    <r>
      <rPr>
        <sz val="9"/>
        <color indexed="12"/>
        <rFont val="Calibri"/>
        <family val="2"/>
      </rPr>
      <t xml:space="preserve">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indicate the complete unparsed name of the Underwritten Settlor, for example, "John W. Johnson".</t>
    </r>
  </si>
  <si>
    <r>
      <rPr>
        <b/>
        <sz val="9"/>
        <rFont val="Calibri"/>
        <family val="2"/>
      </rPr>
      <t xml:space="preserve">Values: </t>
    </r>
    <r>
      <rPr>
        <sz val="9"/>
        <rFont val="Calibri"/>
        <family val="2"/>
      </rPr>
      <t xml:space="preserve">Enter two-character code from the International Organization for Standardization (ISO) 3166-1-alpha-2 code list at </t>
    </r>
    <r>
      <rPr>
        <sz val="9"/>
        <color rgb="FF0000FF"/>
        <rFont val="Calibri"/>
        <family val="2"/>
      </rPr>
      <t>https://www.iso.org/iso-3166-country-codes.html</t>
    </r>
    <r>
      <rPr>
        <sz val="9"/>
        <rFont val="Calibri"/>
        <family val="2"/>
      </rPr>
      <t xml:space="preserve"> </t>
    </r>
    <r>
      <rPr>
        <strike/>
        <sz val="9"/>
        <color rgb="FFFF0000"/>
        <rFont val="Calibri"/>
        <family val="2"/>
      </rPr>
      <t>http://www.iso.org/iso/country_codes/iso_3166_code_lists/country_names_and_code_elements.htm</t>
    </r>
  </si>
  <si>
    <r>
      <rPr>
        <sz val="9"/>
        <color indexed="12"/>
        <rFont val="Calibri"/>
        <family val="2"/>
      </rPr>
      <t>Enumerated</t>
    </r>
    <r>
      <rPr>
        <strike/>
        <sz val="9"/>
        <color indexed="10"/>
        <rFont val="Calibri"/>
        <family val="2"/>
      </rPr>
      <t xml:space="preserve">
String 2</t>
    </r>
  </si>
  <si>
    <r>
      <rPr>
        <b/>
        <sz val="9"/>
        <rFont val="Calibri"/>
        <family val="2"/>
      </rPr>
      <t xml:space="preserve">Values: 
 ◊ </t>
    </r>
    <r>
      <rPr>
        <sz val="9"/>
        <rFont val="Calibri"/>
        <family val="2"/>
      </rPr>
      <t>If the Borrower's mailing address is outside of the United States or Canada, do not send this data point. See Notes for Sort ID 548.</t>
    </r>
    <r>
      <rPr>
        <b/>
        <sz val="9"/>
        <rFont val="Calibri"/>
        <family val="2"/>
      </rPr>
      <t xml:space="preserve">
 ◊ </t>
    </r>
    <r>
      <rPr>
        <sz val="9"/>
        <rFont val="Calibri"/>
        <family val="2"/>
      </rPr>
      <t xml:space="preserve">Enter </t>
    </r>
    <r>
      <rPr>
        <sz val="9"/>
        <color indexed="12"/>
        <rFont val="Calibri"/>
        <family val="2"/>
      </rPr>
      <t>the state</t>
    </r>
    <r>
      <rPr>
        <sz val="9"/>
        <rFont val="Calibri"/>
        <family val="2"/>
      </rPr>
      <t xml:space="preserve"> </t>
    </r>
    <r>
      <rPr>
        <strike/>
        <sz val="9"/>
        <color indexed="10"/>
        <rFont val="Calibri"/>
        <family val="2"/>
      </rPr>
      <t>"Official USPS A</t>
    </r>
    <r>
      <rPr>
        <sz val="9"/>
        <color indexed="12"/>
        <rFont val="Calibri"/>
        <family val="2"/>
      </rPr>
      <t>a</t>
    </r>
    <r>
      <rPr>
        <sz val="9"/>
        <rFont val="Calibri"/>
        <family val="2"/>
      </rPr>
      <t>bbreviation</t>
    </r>
    <r>
      <rPr>
        <strike/>
        <sz val="9"/>
        <rFont val="Calibri"/>
        <family val="2"/>
      </rPr>
      <t>"</t>
    </r>
    <r>
      <rPr>
        <sz val="9"/>
        <rFont val="Calibri"/>
        <family val="2"/>
      </rPr>
      <t xml:space="preserve"> </t>
    </r>
    <r>
      <rPr>
        <strike/>
        <sz val="9"/>
        <color indexed="10"/>
        <rFont val="Calibri"/>
        <family val="2"/>
      </rPr>
      <t>for State or US Possession</t>
    </r>
    <r>
      <rPr>
        <sz val="9"/>
        <rFont val="Calibri"/>
        <family val="2"/>
      </rPr>
      <t xml:space="preserve"> maintained by the United States Postal Service (USPS)</t>
    </r>
    <r>
      <rPr>
        <sz val="9"/>
        <color indexed="12"/>
        <rFont val="Calibri"/>
        <family val="2"/>
      </rPr>
      <t>.</t>
    </r>
    <r>
      <rPr>
        <sz val="9"/>
        <rFont val="Calibri"/>
        <family val="2"/>
      </rPr>
      <t xml:space="preserve"> </t>
    </r>
    <r>
      <rPr>
        <strike/>
        <sz val="9"/>
        <color indexed="10"/>
        <rFont val="Calibri"/>
        <family val="2"/>
      </rPr>
      <t xml:space="preserve">at http://www.usps.com/send/official-abbreviations.htm </t>
    </r>
    <r>
      <rPr>
        <sz val="9"/>
        <color indexed="12"/>
        <rFont val="Calibri"/>
        <family val="2"/>
      </rPr>
      <t>Refer to USPS (Publication 28-Postal Addressing Standards) for guidance about state codes.</t>
    </r>
    <r>
      <rPr>
        <sz val="9"/>
        <rFont val="Calibri"/>
        <family val="2"/>
      </rPr>
      <t xml:space="preserve">
</t>
    </r>
  </si>
  <si>
    <r>
      <t xml:space="preserve">Borrower
.Borrower Information
..Borrower
...Borrower </t>
    </r>
    <r>
      <rPr>
        <b/>
        <sz val="9"/>
        <color indexed="12"/>
        <rFont val="Calibri"/>
        <family val="2"/>
      </rPr>
      <t xml:space="preserve">Details </t>
    </r>
    <r>
      <rPr>
        <b/>
        <strike/>
        <sz val="9"/>
        <color indexed="10"/>
        <rFont val="Calibri"/>
        <family val="2"/>
      </rPr>
      <t>Data Required for Government Reporting</t>
    </r>
    <r>
      <rPr>
        <sz val="9"/>
        <rFont val="Calibri"/>
        <family val="2"/>
      </rPr>
      <t xml:space="preserve">
….Borrower Age at Application Years Count</t>
    </r>
  </si>
  <si>
    <r>
      <t xml:space="preserve">IF Sort ID 611-PartyRoleType = "Borrower" AND </t>
    </r>
    <r>
      <rPr>
        <sz val="9"/>
        <color indexed="12"/>
        <rFont val="Calibri"/>
        <family val="2"/>
      </rPr>
      <t>(EITHER Sort ID 545 does not exist OR Sort ID 546-LegalEntityTypeOtherDescription = “LivingTrust”)</t>
    </r>
    <r>
      <rPr>
        <strike/>
        <sz val="9"/>
        <color indexed="10"/>
        <rFont val="Calibri"/>
        <family val="2"/>
      </rPr>
      <t>Borrower is an individual</t>
    </r>
    <r>
      <rPr>
        <sz val="9"/>
        <color indexed="12"/>
        <rFont val="Calibri"/>
        <family val="2"/>
      </rPr>
      <t>.</t>
    </r>
  </si>
  <si>
    <r>
      <t xml:space="preserve">Borrower
.Borrower Information
..Borrower
...Borrower </t>
    </r>
    <r>
      <rPr>
        <b/>
        <sz val="9"/>
        <color indexed="12"/>
        <rFont val="Calibri"/>
        <family val="2"/>
      </rPr>
      <t xml:space="preserve">Details </t>
    </r>
    <r>
      <rPr>
        <b/>
        <strike/>
        <sz val="9"/>
        <color indexed="10"/>
        <rFont val="Calibri"/>
        <family val="2"/>
      </rPr>
      <t>Data Required for Government Reporting</t>
    </r>
    <r>
      <rPr>
        <sz val="9"/>
        <rFont val="Calibri"/>
        <family val="2"/>
      </rPr>
      <t xml:space="preserve">
….Borrower Birth Date</t>
    </r>
  </si>
  <si>
    <r>
      <rPr>
        <b/>
        <sz val="9"/>
        <color indexed="12"/>
        <rFont val="Calibri"/>
        <family val="2"/>
      </rPr>
      <t>Values:</t>
    </r>
    <r>
      <rPr>
        <sz val="9"/>
        <color indexed="12"/>
        <rFont val="Calibri"/>
        <family val="2"/>
      </rPr>
      <t xml:space="preserve"> Enter "true" if the mailing address of the primary Borrower or Underwritten Settlor, as applicable, is the same as the Mortgaged Premises.</t>
    </r>
  </si>
  <si>
    <r>
      <rPr>
        <b/>
        <sz val="9"/>
        <rFont val="Calibri"/>
        <family val="2"/>
      </rPr>
      <t xml:space="preserve">Values: </t>
    </r>
    <r>
      <rPr>
        <sz val="9"/>
        <rFont val="Calibri"/>
        <family val="2"/>
      </rPr>
      <t xml:space="preserve">Enter the stable monthly income, as defined in Guide </t>
    </r>
    <r>
      <rPr>
        <sz val="9"/>
        <color indexed="12"/>
        <rFont val="Calibri"/>
        <family val="2"/>
      </rPr>
      <t>Topic 5300</t>
    </r>
    <r>
      <rPr>
        <strike/>
        <sz val="9"/>
        <color indexed="10"/>
        <rFont val="Calibri"/>
        <family val="2"/>
      </rPr>
      <t>Section 5301.1</t>
    </r>
    <r>
      <rPr>
        <sz val="9"/>
        <rFont val="Calibri"/>
        <family val="2"/>
      </rPr>
      <t xml:space="preserve">, for each qualifying </t>
    </r>
    <r>
      <rPr>
        <i/>
        <sz val="9"/>
        <rFont val="Calibri"/>
        <family val="2"/>
      </rPr>
      <t>Borrower</t>
    </r>
    <r>
      <rPr>
        <sz val="9"/>
        <rFont val="Calibri"/>
        <family val="2"/>
      </rPr>
      <t>.</t>
    </r>
  </si>
  <si>
    <r>
      <rPr>
        <b/>
        <sz val="9"/>
        <rFont val="Calibri"/>
        <family val="2"/>
      </rPr>
      <t xml:space="preserve">Values: </t>
    </r>
    <r>
      <rPr>
        <sz val="9"/>
        <rFont val="Calibri"/>
        <family val="2"/>
      </rPr>
      <t xml:space="preserve">Enter the stable monthly income, as defined in Guide Section </t>
    </r>
    <r>
      <rPr>
        <strike/>
        <sz val="9"/>
        <color indexed="10"/>
        <rFont val="Calibri"/>
        <family val="2"/>
      </rPr>
      <t>37.13</t>
    </r>
    <r>
      <rPr>
        <sz val="9"/>
        <color indexed="12"/>
        <rFont val="Calibri"/>
        <family val="2"/>
      </rPr>
      <t>5301.1</t>
    </r>
    <r>
      <rPr>
        <sz val="9"/>
        <rFont val="Calibri"/>
        <family val="2"/>
      </rPr>
      <t xml:space="preserve">, for each qualifying </t>
    </r>
    <r>
      <rPr>
        <i/>
        <sz val="9"/>
        <rFont val="Calibri"/>
        <family val="2"/>
      </rPr>
      <t>Borrower</t>
    </r>
    <r>
      <rPr>
        <sz val="9"/>
        <rFont val="Calibri"/>
        <family val="2"/>
      </rPr>
      <t>.</t>
    </r>
  </si>
  <si>
    <r>
      <t xml:space="preserve">IF Sort ID 611-PartyRoleType = "Borrower" </t>
    </r>
    <r>
      <rPr>
        <sz val="9"/>
        <color indexed="12"/>
        <rFont val="Calibri"/>
        <family val="2"/>
      </rPr>
      <t>AND (EITHER Sort ID 545 does not exist OR Sort ID 546-LegalEntityTypeOtherDescription = “LivingTrust”)</t>
    </r>
  </si>
  <si>
    <r>
      <rPr>
        <b/>
        <sz val="9"/>
        <rFont val="Calibri"/>
        <family val="2"/>
      </rPr>
      <t>Values:</t>
    </r>
    <r>
      <rPr>
        <sz val="9"/>
        <rFont val="Calibri"/>
        <family val="2"/>
      </rPr>
      <t xml:space="preserve"> 
    ◊ Enter the applicable value as required for </t>
    </r>
    <r>
      <rPr>
        <i/>
        <sz val="9"/>
        <rFont val="Calibri"/>
        <family val="2"/>
      </rPr>
      <t>Home Possible Mortgages, HomeOne</t>
    </r>
    <r>
      <rPr>
        <sz val="9"/>
        <rFont val="Calibri"/>
        <family val="2"/>
      </rPr>
      <t>℠</t>
    </r>
    <r>
      <rPr>
        <i/>
        <sz val="9"/>
        <rFont val="Calibri"/>
        <family val="2"/>
      </rPr>
      <t xml:space="preserve"> Mortgages,</t>
    </r>
    <r>
      <rPr>
        <sz val="9"/>
        <rFont val="Calibri"/>
        <family val="2"/>
      </rPr>
      <t xml:space="preserve"> loans where all </t>
    </r>
    <r>
      <rPr>
        <i/>
        <sz val="9"/>
        <rFont val="Calibri"/>
        <family val="2"/>
      </rPr>
      <t>Borrowers</t>
    </r>
    <r>
      <rPr>
        <sz val="9"/>
        <rFont val="Calibri"/>
        <family val="2"/>
      </rPr>
      <t xml:space="preserve"> have </t>
    </r>
    <r>
      <rPr>
        <i/>
        <sz val="9"/>
        <rFont val="Calibri"/>
        <family val="2"/>
      </rPr>
      <t>Noncredit Payment References</t>
    </r>
    <r>
      <rPr>
        <sz val="9"/>
        <rFont val="Calibri"/>
        <family val="2"/>
      </rPr>
      <t xml:space="preserve">, or as required in </t>
    </r>
    <r>
      <rPr>
        <i/>
        <sz val="9"/>
        <rFont val="Calibri"/>
        <family val="2"/>
      </rPr>
      <t>Seller's</t>
    </r>
    <r>
      <rPr>
        <sz val="9"/>
        <rFont val="Calibri"/>
        <family val="2"/>
      </rPr>
      <t xml:space="preserve"> negotiated term.  When required, at least one </t>
    </r>
    <r>
      <rPr>
        <i/>
        <sz val="9"/>
        <rFont val="Calibri"/>
        <family val="2"/>
      </rPr>
      <t>Borrower</t>
    </r>
    <r>
      <rPr>
        <sz val="9"/>
        <rFont val="Calibri"/>
        <family val="2"/>
      </rPr>
      <t xml:space="preserve"> on the mortgage loan must complete homeownership education prior to loan closing.
    ◊ For </t>
    </r>
    <r>
      <rPr>
        <i/>
        <sz val="9"/>
        <rFont val="Calibri"/>
        <family val="2"/>
      </rPr>
      <t>Home Possible Mortgages,</t>
    </r>
    <r>
      <rPr>
        <sz val="9"/>
        <rFont val="Calibri"/>
        <family val="2"/>
      </rPr>
      <t xml:space="preserve"> when required, at least one occupying </t>
    </r>
    <r>
      <rPr>
        <i/>
        <sz val="9"/>
        <rFont val="Calibri"/>
        <family val="2"/>
      </rPr>
      <t>Borrower</t>
    </r>
    <r>
      <rPr>
        <sz val="9"/>
        <rFont val="Calibri"/>
        <family val="2"/>
      </rPr>
      <t xml:space="preserve"> on the mortgage loan must complete homeownership education prior to loan closing.
    ◊ Enter "Other" if the </t>
    </r>
    <r>
      <rPr>
        <i/>
        <sz val="9"/>
        <rFont val="Calibri"/>
        <family val="2"/>
      </rPr>
      <t>Borrower</t>
    </r>
    <r>
      <rPr>
        <sz val="9"/>
        <rFont val="Calibri"/>
        <family val="2"/>
      </rPr>
      <t xml:space="preserve"> did not participate in required counseling, or if the counseling was provided by a mortgage insurance company or a nonprofit organization such as a non-profit Community Development Financial Institution (CDFI).
    ◊ Enter "GovernmentAgency" if the </t>
    </r>
    <r>
      <rPr>
        <i/>
        <sz val="9"/>
        <rFont val="Calibri"/>
        <family val="2"/>
      </rPr>
      <t>Borrower</t>
    </r>
    <r>
      <rPr>
        <sz val="9"/>
        <rFont val="Calibri"/>
        <family val="2"/>
      </rPr>
      <t xml:space="preserve"> completed Freddie Mac's online CreditSmart® </t>
    </r>
    <r>
      <rPr>
        <sz val="9"/>
        <color rgb="FF0000FF"/>
        <rFont val="Calibri"/>
        <family val="2"/>
      </rPr>
      <t>Homebuyer U tutorial</t>
    </r>
    <r>
      <rPr>
        <sz val="9"/>
        <rFont val="Calibri"/>
        <family val="2"/>
      </rPr>
      <t xml:space="preserve"> </t>
    </r>
    <r>
      <rPr>
        <strike/>
        <sz val="9"/>
        <color rgb="FFFF0000"/>
        <rFont val="Calibri"/>
        <family val="2"/>
      </rPr>
      <t>Steps to Homeownership Tutorial - With Certificate</t>
    </r>
    <r>
      <rPr>
        <sz val="9"/>
        <rFont val="Calibri"/>
        <family val="2"/>
      </rPr>
      <t xml:space="preserve">, OR if the homeownership education was provided by a Housing Finance Agency (HFA), OR if the homeownership education was provided by a for-profit Community Development Financial Institution (CDFI).
    ◊ Enter “HUDApprovedCounselingAgency” if the </t>
    </r>
    <r>
      <rPr>
        <i/>
        <sz val="9"/>
        <rFont val="Calibri"/>
        <family val="2"/>
      </rPr>
      <t>Borrower</t>
    </r>
    <r>
      <rPr>
        <sz val="9"/>
        <rFont val="Calibri"/>
        <family val="2"/>
      </rPr>
      <t xml:space="preserve"> completed homeownership education that was provided by a HUD-approved nonprofit counseling agency.
    ◊ Do not enter “LenderTrainedCounseling”.
    ◊ Enter “NoBorrowerCounseling” if the </t>
    </r>
    <r>
      <rPr>
        <i/>
        <sz val="9"/>
        <rFont val="Calibri"/>
        <family val="2"/>
      </rPr>
      <t>Borrower</t>
    </r>
    <r>
      <rPr>
        <sz val="9"/>
        <rFont val="Calibri"/>
        <family val="2"/>
      </rPr>
      <t xml:space="preserve"> is not required to participate in homeownership education, such as for a refinance transaction.</t>
    </r>
  </si>
  <si>
    <r>
      <rPr>
        <b/>
        <sz val="9"/>
        <rFont val="Calibri"/>
        <family val="2"/>
      </rPr>
      <t xml:space="preserve">Values: 
   </t>
    </r>
    <r>
      <rPr>
        <sz val="9"/>
        <rFont val="Calibri"/>
        <family val="2"/>
      </rPr>
      <t xml:space="preserve"> ◊ Enter the applicable value as required for </t>
    </r>
    <r>
      <rPr>
        <i/>
        <sz val="9"/>
        <rFont val="Calibri"/>
        <family val="2"/>
      </rPr>
      <t>Home Possible Mortgages, HomeOne</t>
    </r>
    <r>
      <rPr>
        <sz val="9"/>
        <rFont val="Calibri"/>
        <family val="2"/>
      </rPr>
      <t>℠</t>
    </r>
    <r>
      <rPr>
        <i/>
        <sz val="9"/>
        <rFont val="Calibri"/>
        <family val="2"/>
      </rPr>
      <t xml:space="preserve"> Mortgages,</t>
    </r>
    <r>
      <rPr>
        <sz val="9"/>
        <rFont val="Calibri"/>
        <family val="2"/>
      </rPr>
      <t xml:space="preserve"> loans where all </t>
    </r>
    <r>
      <rPr>
        <i/>
        <sz val="9"/>
        <rFont val="Calibri"/>
        <family val="2"/>
      </rPr>
      <t>Borrowers</t>
    </r>
    <r>
      <rPr>
        <sz val="9"/>
        <rFont val="Calibri"/>
        <family val="2"/>
      </rPr>
      <t xml:space="preserve"> have</t>
    </r>
    <r>
      <rPr>
        <i/>
        <sz val="9"/>
        <rFont val="Calibri"/>
        <family val="2"/>
      </rPr>
      <t xml:space="preserve"> </t>
    </r>
    <r>
      <rPr>
        <i/>
        <sz val="9"/>
        <color rgb="FF0000FF"/>
        <rFont val="Calibri"/>
        <family val="2"/>
      </rPr>
      <t>Noncredit Payment References</t>
    </r>
    <r>
      <rPr>
        <strike/>
        <sz val="9"/>
        <color rgb="FFFF0000"/>
        <rFont val="Calibri"/>
        <family val="2"/>
      </rPr>
      <t>non-traditional credit</t>
    </r>
    <r>
      <rPr>
        <sz val="9"/>
        <rFont val="Calibri"/>
        <family val="2"/>
      </rPr>
      <t xml:space="preserve">, or as required in </t>
    </r>
    <r>
      <rPr>
        <i/>
        <sz val="9"/>
        <rFont val="Calibri"/>
        <family val="2"/>
      </rPr>
      <t>Seller's</t>
    </r>
    <r>
      <rPr>
        <sz val="9"/>
        <rFont val="Calibri"/>
        <family val="2"/>
      </rPr>
      <t xml:space="preserve"> negotiated term.  When required, at least one </t>
    </r>
    <r>
      <rPr>
        <i/>
        <sz val="9"/>
        <rFont val="Calibri"/>
        <family val="2"/>
      </rPr>
      <t>Borrower</t>
    </r>
    <r>
      <rPr>
        <sz val="9"/>
        <rFont val="Calibri"/>
        <family val="2"/>
      </rPr>
      <t xml:space="preserve"> on the mortgage loan must complete homeownership education prior to loan closing.
    ◊ For </t>
    </r>
    <r>
      <rPr>
        <i/>
        <sz val="9"/>
        <rFont val="Calibri"/>
        <family val="2"/>
      </rPr>
      <t>Home Possible Mortgages,</t>
    </r>
    <r>
      <rPr>
        <sz val="9"/>
        <rFont val="Calibri"/>
        <family val="2"/>
      </rPr>
      <t xml:space="preserve"> when required, at least one occupying </t>
    </r>
    <r>
      <rPr>
        <i/>
        <sz val="9"/>
        <rFont val="Calibri"/>
        <family val="2"/>
      </rPr>
      <t>Borrower</t>
    </r>
    <r>
      <rPr>
        <sz val="9"/>
        <rFont val="Calibri"/>
        <family val="2"/>
      </rPr>
      <t xml:space="preserve"> on the mortgage loan must complete homeownership education prior to loan closing.
    ◊ Enter "Other" if the </t>
    </r>
    <r>
      <rPr>
        <i/>
        <sz val="9"/>
        <rFont val="Calibri"/>
        <family val="2"/>
      </rPr>
      <t>Borrower</t>
    </r>
    <r>
      <rPr>
        <sz val="9"/>
        <rFont val="Calibri"/>
        <family val="2"/>
      </rPr>
      <t xml:space="preserve"> did not participate in required counseling, or if the counseling was provided by a mortgage insurance company or a nonprofit organization such as a non-profit Community Development Financial Institution (CDFI).
    ◊ Enter "GovernmentAgency" if the </t>
    </r>
    <r>
      <rPr>
        <i/>
        <sz val="9"/>
        <rFont val="Calibri"/>
        <family val="2"/>
      </rPr>
      <t>Borrower</t>
    </r>
    <r>
      <rPr>
        <sz val="9"/>
        <rFont val="Calibri"/>
        <family val="2"/>
      </rPr>
      <t xml:space="preserve"> completed Freddie Mac's online CreditSmart® Steps to Homeownership Tutorial - With Certificate, OR if the homeownership education was provided by a Housing Finance Agency (HFA), OR if the homeownership education was provided by a for-profit Community Development Financial Institution (CDFI).
    ◊ </t>
    </r>
    <r>
      <rPr>
        <sz val="9"/>
        <color rgb="FF0000FF"/>
        <rFont val="Calibri"/>
        <family val="2"/>
      </rPr>
      <t xml:space="preserve">Enter “HUDApprovedCounselingAgency” if the </t>
    </r>
    <r>
      <rPr>
        <i/>
        <sz val="9"/>
        <color rgb="FF0000FF"/>
        <rFont val="Calibri"/>
        <family val="2"/>
      </rPr>
      <t>Borrower</t>
    </r>
    <r>
      <rPr>
        <sz val="9"/>
        <color rgb="FF0000FF"/>
        <rFont val="Calibri"/>
        <family val="2"/>
      </rPr>
      <t xml:space="preserve"> completed homeownership education that was provided by a HUD-approved nonprofit counseling agency.</t>
    </r>
    <r>
      <rPr>
        <sz val="9"/>
        <rFont val="Calibri"/>
        <family val="2"/>
      </rPr>
      <t xml:space="preserve">
    ◊ Do not enter “LenderTrainedCounseling”.
    ◊ </t>
    </r>
    <r>
      <rPr>
        <sz val="9"/>
        <color rgb="FF0000FF"/>
        <rFont val="Calibri"/>
        <family val="2"/>
      </rPr>
      <t xml:space="preserve">Enter “NoBorrowerCounseling” if the </t>
    </r>
    <r>
      <rPr>
        <i/>
        <sz val="9"/>
        <color rgb="FF0000FF"/>
        <rFont val="Calibri"/>
        <family val="2"/>
      </rPr>
      <t>Borrower</t>
    </r>
    <r>
      <rPr>
        <sz val="9"/>
        <color rgb="FF0000FF"/>
        <rFont val="Calibri"/>
        <family val="2"/>
      </rPr>
      <t xml:space="preserve"> is not required to participate in homeownership education, such as for a refinance transaction.</t>
    </r>
  </si>
  <si>
    <r>
      <rPr>
        <b/>
        <sz val="9"/>
        <rFont val="Calibri"/>
        <family val="2"/>
      </rPr>
      <t xml:space="preserve">Values: 
   </t>
    </r>
    <r>
      <rPr>
        <b/>
        <strike/>
        <sz val="9"/>
        <color rgb="FFFF0000"/>
        <rFont val="Calibri"/>
        <family val="2"/>
      </rPr>
      <t xml:space="preserve"> ◊ </t>
    </r>
    <r>
      <rPr>
        <strike/>
        <sz val="9"/>
        <color rgb="FFFF0000"/>
        <rFont val="Calibri"/>
        <family val="2"/>
      </rPr>
      <t xml:space="preserve">Enter the applicable value as required for </t>
    </r>
    <r>
      <rPr>
        <i/>
        <strike/>
        <sz val="9"/>
        <color rgb="FFFF0000"/>
        <rFont val="Calibri"/>
        <family val="2"/>
      </rPr>
      <t>Home Possible Mortgages</t>
    </r>
    <r>
      <rPr>
        <strike/>
        <sz val="9"/>
        <color rgb="FFFF0000"/>
        <rFont val="Calibri"/>
        <family val="2"/>
      </rPr>
      <t xml:space="preserve">, </t>
    </r>
    <r>
      <rPr>
        <i/>
        <strike/>
        <sz val="9"/>
        <color rgb="FFFF0000"/>
        <rFont val="Calibri"/>
        <family val="2"/>
      </rPr>
      <t>HomeOne</t>
    </r>
    <r>
      <rPr>
        <i/>
        <strike/>
        <vertAlign val="superscript"/>
        <sz val="9"/>
        <color rgb="FFFF0000"/>
        <rFont val="Calibri"/>
        <family val="2"/>
      </rPr>
      <t>SM</t>
    </r>
    <r>
      <rPr>
        <i/>
        <strike/>
        <sz val="9"/>
        <color rgb="FFFF0000"/>
        <rFont val="Calibri"/>
        <family val="2"/>
      </rPr>
      <t xml:space="preserve"> Mortgages,</t>
    </r>
    <r>
      <rPr>
        <strike/>
        <sz val="9"/>
        <color rgb="FFFF0000"/>
        <rFont val="Calibri"/>
        <family val="2"/>
      </rPr>
      <t xml:space="preserve"> or as required in </t>
    </r>
    <r>
      <rPr>
        <i/>
        <strike/>
        <sz val="9"/>
        <color rgb="FFFF0000"/>
        <rFont val="Calibri"/>
        <family val="2"/>
      </rPr>
      <t>Seller's</t>
    </r>
    <r>
      <rPr>
        <strike/>
        <sz val="9"/>
        <color rgb="FFFF0000"/>
        <rFont val="Calibri"/>
        <family val="2"/>
      </rPr>
      <t xml:space="preserve"> negotiated term.</t>
    </r>
    <r>
      <rPr>
        <sz val="9"/>
        <rFont val="Calibri"/>
        <family val="2"/>
      </rPr>
      <t xml:space="preserve">
    </t>
    </r>
    <r>
      <rPr>
        <sz val="9"/>
        <color rgb="FF0000FF"/>
        <rFont val="Calibri"/>
        <family val="2"/>
      </rPr>
      <t xml:space="preserve">◊ Enter the applicable value as required for </t>
    </r>
    <r>
      <rPr>
        <i/>
        <sz val="9"/>
        <color rgb="FF0000FF"/>
        <rFont val="Calibri"/>
        <family val="2"/>
      </rPr>
      <t>Home Possible Mortgages, HomeOne</t>
    </r>
    <r>
      <rPr>
        <sz val="9"/>
        <color rgb="FF0000FF"/>
        <rFont val="Calibri"/>
        <family val="2"/>
      </rPr>
      <t>℠</t>
    </r>
    <r>
      <rPr>
        <i/>
        <sz val="9"/>
        <color rgb="FF0000FF"/>
        <rFont val="Calibri"/>
        <family val="2"/>
      </rPr>
      <t xml:space="preserve"> Mortgages,</t>
    </r>
    <r>
      <rPr>
        <sz val="9"/>
        <color rgb="FF0000FF"/>
        <rFont val="Calibri"/>
        <family val="2"/>
      </rPr>
      <t xml:space="preserve"> loans where all </t>
    </r>
    <r>
      <rPr>
        <i/>
        <sz val="9"/>
        <color rgb="FF0000FF"/>
        <rFont val="Calibri"/>
        <family val="2"/>
      </rPr>
      <t>Borrowers</t>
    </r>
    <r>
      <rPr>
        <sz val="9"/>
        <color rgb="FF0000FF"/>
        <rFont val="Calibri"/>
        <family val="2"/>
      </rPr>
      <t xml:space="preserve"> have non-traditional credit, or as required in </t>
    </r>
    <r>
      <rPr>
        <i/>
        <sz val="9"/>
        <color rgb="FF0000FF"/>
        <rFont val="Calibri"/>
        <family val="2"/>
      </rPr>
      <t>Seller's</t>
    </r>
    <r>
      <rPr>
        <sz val="9"/>
        <color rgb="FF0000FF"/>
        <rFont val="Calibri"/>
        <family val="2"/>
      </rPr>
      <t xml:space="preserve"> negotiated term.  When required, at least one </t>
    </r>
    <r>
      <rPr>
        <i/>
        <sz val="9"/>
        <color rgb="FF0000FF"/>
        <rFont val="Calibri"/>
        <family val="2"/>
      </rPr>
      <t>Borrower</t>
    </r>
    <r>
      <rPr>
        <sz val="9"/>
        <color rgb="FF0000FF"/>
        <rFont val="Calibri"/>
        <family val="2"/>
      </rPr>
      <t xml:space="preserve"> on the mortgage loan must complete homeownership education prior to loan closing.
    ◊ For </t>
    </r>
    <r>
      <rPr>
        <i/>
        <sz val="9"/>
        <color rgb="FF0000FF"/>
        <rFont val="Calibri"/>
        <family val="2"/>
      </rPr>
      <t>Home Possible Mortgages,</t>
    </r>
    <r>
      <rPr>
        <sz val="9"/>
        <color rgb="FF0000FF"/>
        <rFont val="Calibri"/>
        <family val="2"/>
      </rPr>
      <t xml:space="preserve"> when required, at least one occupying </t>
    </r>
    <r>
      <rPr>
        <i/>
        <sz val="9"/>
        <color rgb="FF0000FF"/>
        <rFont val="Calibri"/>
        <family val="2"/>
      </rPr>
      <t>Borrower</t>
    </r>
    <r>
      <rPr>
        <sz val="9"/>
        <color rgb="FF0000FF"/>
        <rFont val="Calibri"/>
        <family val="2"/>
      </rPr>
      <t xml:space="preserve"> on the mortgage loan must complete homeownership education prior to loan closing.</t>
    </r>
    <r>
      <rPr>
        <sz val="9"/>
        <rFont val="Calibri"/>
        <family val="2"/>
      </rPr>
      <t xml:space="preserve">
    ◊ Enter "Other" if the </t>
    </r>
    <r>
      <rPr>
        <i/>
        <sz val="9"/>
        <rFont val="Calibri"/>
        <family val="2"/>
      </rPr>
      <t>Borrower</t>
    </r>
    <r>
      <rPr>
        <sz val="9"/>
        <rFont val="Calibri"/>
        <family val="2"/>
      </rPr>
      <t xml:space="preserve"> did not participate in required counseling, or if the counseling was provided by a mortgage insurance company or a nonprofit organization such as a non-profit Community Development Financial Institution (CDFI).
    ◊ Enter "GovernmentAgency" if the </t>
    </r>
    <r>
      <rPr>
        <i/>
        <sz val="9"/>
        <rFont val="Calibri"/>
        <family val="2"/>
      </rPr>
      <t>Borrower</t>
    </r>
    <r>
      <rPr>
        <sz val="9"/>
        <rFont val="Calibri"/>
        <family val="2"/>
      </rPr>
      <t xml:space="preserve"> completed Freddie Mac's online CreditSmart® Steps to Homeownership Tutorial - With Certificate, OR if the homeownership education was provided by a Housing Finance Agency (HFA), OR if the homeownership education was provided by a for-profit Community Development Financial Institution (CDFI).</t>
    </r>
    <r>
      <rPr>
        <sz val="9"/>
        <color rgb="FF0000FF"/>
        <rFont val="Calibri"/>
        <family val="2"/>
      </rPr>
      <t xml:space="preserve"> 
    ◊ Do not enter “Lender Trained Counseling”.
</t>
    </r>
  </si>
  <si>
    <r>
      <t xml:space="preserve">IF Sort ID 611-PartyRoleType = "Borrower" AND (EITHER Sort ID 545-LegalEntityType does not exist OR Sort ID 546-LegalEntityTypeOtherDescription = “LivingTrust”) AND Sort ID 238-LoanAffordableIndicator = "true" </t>
    </r>
    <r>
      <rPr>
        <sz val="9"/>
        <color indexed="12"/>
        <rFont val="Calibri"/>
        <family val="2"/>
      </rPr>
      <t>OR IF Applies</t>
    </r>
  </si>
  <si>
    <r>
      <rPr>
        <b/>
        <sz val="9"/>
        <rFont val="Calibri"/>
        <family val="2"/>
      </rPr>
      <t xml:space="preserve">Values: 
    ◊ </t>
    </r>
    <r>
      <rPr>
        <sz val="9"/>
        <rFont val="Calibri"/>
        <family val="2"/>
      </rPr>
      <t>Enter the applicable value as required for H</t>
    </r>
    <r>
      <rPr>
        <i/>
        <sz val="9"/>
        <rFont val="Calibri"/>
        <family val="2"/>
      </rPr>
      <t>ome Possible Mortgages</t>
    </r>
    <r>
      <rPr>
        <sz val="9"/>
        <rFont val="Calibri"/>
        <family val="2"/>
      </rPr>
      <t xml:space="preserve">, </t>
    </r>
    <r>
      <rPr>
        <i/>
        <sz val="9"/>
        <color indexed="12"/>
        <rFont val="Calibri"/>
        <family val="2"/>
      </rPr>
      <t>HomeOne</t>
    </r>
    <r>
      <rPr>
        <i/>
        <vertAlign val="superscript"/>
        <sz val="9"/>
        <color indexed="12"/>
        <rFont val="Calibri"/>
        <family val="2"/>
      </rPr>
      <t>SM</t>
    </r>
    <r>
      <rPr>
        <i/>
        <sz val="9"/>
        <color indexed="12"/>
        <rFont val="Calibri"/>
        <family val="2"/>
      </rPr>
      <t xml:space="preserve"> Mortgages,</t>
    </r>
    <r>
      <rPr>
        <sz val="9"/>
        <rFont val="Calibri"/>
        <family val="2"/>
      </rPr>
      <t xml:space="preserve"> or as required in </t>
    </r>
    <r>
      <rPr>
        <i/>
        <sz val="9"/>
        <rFont val="Calibri"/>
        <family val="2"/>
      </rPr>
      <t>Seller's</t>
    </r>
    <r>
      <rPr>
        <sz val="9"/>
        <rFont val="Calibri"/>
        <family val="2"/>
      </rPr>
      <t xml:space="preserve"> negotiated term.
    ◊ Enter "Other" if the </t>
    </r>
    <r>
      <rPr>
        <i/>
        <sz val="9"/>
        <rFont val="Calibri"/>
        <family val="2"/>
      </rPr>
      <t>Borrower</t>
    </r>
    <r>
      <rPr>
        <sz val="9"/>
        <rFont val="Calibri"/>
        <family val="2"/>
      </rPr>
      <t xml:space="preserve"> did not participate in required counseling, or if the counseling was provided by a mortgage insurance company or a nonprofit organization </t>
    </r>
    <r>
      <rPr>
        <sz val="9"/>
        <color indexed="12"/>
        <rFont val="Calibri"/>
        <family val="2"/>
      </rPr>
      <t>such as a non-profit Community Development Financial Institution (CDFI)</t>
    </r>
    <r>
      <rPr>
        <sz val="9"/>
        <rFont val="Calibri"/>
        <family val="2"/>
      </rPr>
      <t xml:space="preserve">.
   </t>
    </r>
    <r>
      <rPr>
        <sz val="9"/>
        <color indexed="12"/>
        <rFont val="Calibri"/>
        <family val="2"/>
      </rPr>
      <t xml:space="preserve"> ◊ Enter "GovernmentAgency" if the </t>
    </r>
    <r>
      <rPr>
        <i/>
        <sz val="9"/>
        <color indexed="12"/>
        <rFont val="Calibri"/>
        <family val="2"/>
      </rPr>
      <t>Borrower</t>
    </r>
    <r>
      <rPr>
        <sz val="9"/>
        <color indexed="12"/>
        <rFont val="Calibri"/>
        <family val="2"/>
      </rPr>
      <t xml:space="preserve"> completed Freddie Mac's online CreditSmart® Steps to Homeownership Tutorial - With Certificate, OR if the homeownership education was provided by a Housing Finance Agency (HFA), OR if the homeownership education was provided by a for-profit Community Development Financial Institution (CDFI).</t>
    </r>
    <r>
      <rPr>
        <sz val="9"/>
        <rFont val="Calibri"/>
        <family val="2"/>
      </rPr>
      <t xml:space="preserve">
</t>
    </r>
  </si>
  <si>
    <r>
      <t xml:space="preserve">IF Sort ID 611-PartyRoleType = "Borrower" </t>
    </r>
    <r>
      <rPr>
        <sz val="9"/>
        <color indexed="12"/>
        <rFont val="Calibri"/>
        <family val="2"/>
      </rPr>
      <t xml:space="preserve">AND (EITHER Sort ID 545 does not exist OR Sort ID 546-LegalEntityTypeOtherDescription = “LivingTrust”) </t>
    </r>
    <r>
      <rPr>
        <sz val="9"/>
        <color indexed="8"/>
        <rFont val="Calibri"/>
        <family val="2"/>
      </rPr>
      <t>AND Sort ID 238-LoanAffordableIndicator = "true"</t>
    </r>
  </si>
  <si>
    <r>
      <rPr>
        <b/>
        <sz val="9"/>
        <rFont val="Calibri"/>
        <family val="2"/>
      </rPr>
      <t xml:space="preserve">Values: 
    ◊ </t>
    </r>
    <r>
      <rPr>
        <sz val="9"/>
        <color rgb="FF0000FF"/>
        <rFont val="Calibri"/>
        <family val="2"/>
      </rPr>
      <t xml:space="preserve">Enter "BorrowerDidNotParticipate" if the referenced </t>
    </r>
    <r>
      <rPr>
        <i/>
        <sz val="9"/>
        <color rgb="FF0000FF"/>
        <rFont val="Calibri"/>
        <family val="2"/>
      </rPr>
      <t>Borrower</t>
    </r>
    <r>
      <rPr>
        <sz val="9"/>
        <color rgb="FF0000FF"/>
        <rFont val="Calibri"/>
        <family val="2"/>
      </rPr>
      <t xml:space="preserve"> did not participate in homeownership education, and the required homeownership education was completed by another </t>
    </r>
    <r>
      <rPr>
        <i/>
        <sz val="9"/>
        <color rgb="FF0000FF"/>
        <rFont val="Calibri"/>
        <family val="2"/>
      </rPr>
      <t>Borrower</t>
    </r>
    <r>
      <rPr>
        <sz val="9"/>
        <color rgb="FF0000FF"/>
        <rFont val="Calibri"/>
        <family val="2"/>
      </rPr>
      <t xml:space="preserve"> on the loan.</t>
    </r>
    <r>
      <rPr>
        <strike/>
        <sz val="9"/>
        <color rgb="FFFF0000"/>
        <rFont val="Calibri"/>
        <family val="2"/>
      </rPr>
      <t xml:space="preserve">Enter "BorrowerDidNotParticipate", "MortgageInsuranceCompany", or "NonProfitOrganization" as required in </t>
    </r>
    <r>
      <rPr>
        <i/>
        <strike/>
        <sz val="9"/>
        <color rgb="FFFF0000"/>
        <rFont val="Calibri"/>
        <family val="2"/>
      </rPr>
      <t>Seller's</t>
    </r>
    <r>
      <rPr>
        <strike/>
        <sz val="9"/>
        <color rgb="FFFF0000"/>
        <rFont val="Calibri"/>
        <family val="2"/>
      </rPr>
      <t xml:space="preserve"> negotiated term.
</t>
    </r>
    <r>
      <rPr>
        <sz val="9"/>
        <rFont val="Calibri"/>
        <family val="2"/>
      </rPr>
      <t xml:space="preserve">    ◊ </t>
    </r>
    <r>
      <rPr>
        <sz val="9"/>
        <color rgb="FF0000FF"/>
        <rFont val="Calibri"/>
        <family val="2"/>
      </rPr>
      <t>Enter “MortgageInsuranceCompany" if the counseling was a program provided by a mortgage insurance company.</t>
    </r>
    <r>
      <rPr>
        <sz val="9"/>
        <rFont val="Calibri"/>
        <family val="2"/>
      </rPr>
      <t xml:space="preserve">
    ◊</t>
    </r>
    <r>
      <rPr>
        <sz val="9"/>
        <color rgb="FF0000FF"/>
        <rFont val="Calibri"/>
        <family val="2"/>
      </rPr>
      <t xml:space="preserve"> Enter "NonProfitOrganization" if the homeownership education was provided by a Community Development Financial Institution  (CDFI), or a program that meets the standards of the National Industry Standards for Homeownership Education and Counseling.</t>
    </r>
    <r>
      <rPr>
        <strike/>
        <sz val="9"/>
        <color rgb="FFFF0000"/>
        <rFont val="Calibri"/>
        <family val="2"/>
      </rPr>
      <t>Enter "NonProfitOrganization" if the homeownership education was provided by a non-profit Community Development Financial Institution  (CDFI).</t>
    </r>
    <r>
      <rPr>
        <sz val="9"/>
        <color rgb="FF0000FF"/>
        <rFont val="Calibri"/>
        <family val="2"/>
      </rPr>
      <t xml:space="preserve">
</t>
    </r>
  </si>
  <si>
    <r>
      <rPr>
        <b/>
        <sz val="9"/>
        <rFont val="Calibri"/>
        <family val="2"/>
      </rPr>
      <t xml:space="preserve">Values: 
    ◊ </t>
    </r>
    <r>
      <rPr>
        <sz val="9"/>
        <rFont val="Calibri"/>
        <family val="2"/>
      </rPr>
      <t xml:space="preserve">Enter "BorrowerDidNotParticipate", "MortgageInsuranceCompany", or "NonProfitOrganization" as required in </t>
    </r>
    <r>
      <rPr>
        <i/>
        <sz val="9"/>
        <rFont val="Calibri"/>
        <family val="2"/>
      </rPr>
      <t>Seller's</t>
    </r>
    <r>
      <rPr>
        <sz val="9"/>
        <rFont val="Calibri"/>
        <family val="2"/>
      </rPr>
      <t xml:space="preserve"> negotiated term.
   </t>
    </r>
    <r>
      <rPr>
        <sz val="9"/>
        <color indexed="12"/>
        <rFont val="Calibri"/>
        <family val="2"/>
      </rPr>
      <t xml:space="preserve"> ◊ Enter "NonProfitOrganization" if the homeownership education was provided by a non-profit Community Development Financial Institution  (CDFI).</t>
    </r>
  </si>
  <si>
    <r>
      <rPr>
        <b/>
        <sz val="9"/>
        <rFont val="Calibri"/>
        <family val="2"/>
      </rPr>
      <t>Values:</t>
    </r>
    <r>
      <rPr>
        <sz val="9"/>
        <rFont val="Calibri"/>
        <family val="2"/>
      </rPr>
      <t xml:space="preserve">
 ◊ Enter the applicable value as required for </t>
    </r>
    <r>
      <rPr>
        <i/>
        <sz val="9"/>
        <rFont val="Calibri"/>
        <family val="2"/>
      </rPr>
      <t>Home Possible Mortgages, HomeOne℠ Mortgages,</t>
    </r>
    <r>
      <rPr>
        <sz val="9"/>
        <rFont val="Calibri"/>
        <family val="2"/>
      </rPr>
      <t xml:space="preserve"> loans where all </t>
    </r>
    <r>
      <rPr>
        <i/>
        <sz val="9"/>
        <rFont val="Calibri"/>
        <family val="2"/>
      </rPr>
      <t>Borrowers</t>
    </r>
    <r>
      <rPr>
        <sz val="9"/>
        <rFont val="Calibri"/>
        <family val="2"/>
      </rPr>
      <t xml:space="preserve"> have </t>
    </r>
    <r>
      <rPr>
        <i/>
        <sz val="9"/>
        <rFont val="Calibri"/>
        <family val="2"/>
      </rPr>
      <t>Noncredit Payment References,</t>
    </r>
    <r>
      <rPr>
        <sz val="9"/>
        <rFont val="Calibri"/>
        <family val="2"/>
      </rPr>
      <t xml:space="preserve"> or as required in </t>
    </r>
    <r>
      <rPr>
        <i/>
        <sz val="9"/>
        <rFont val="Calibri"/>
        <family val="2"/>
      </rPr>
      <t>Seller's</t>
    </r>
    <r>
      <rPr>
        <sz val="9"/>
        <rFont val="Calibri"/>
        <family val="2"/>
      </rPr>
      <t xml:space="preserve"> negotiated term.  When required, at least one </t>
    </r>
    <r>
      <rPr>
        <i/>
        <sz val="9"/>
        <rFont val="Calibri"/>
        <family val="2"/>
      </rPr>
      <t>Borrower</t>
    </r>
    <r>
      <rPr>
        <sz val="9"/>
        <rFont val="Calibri"/>
        <family val="2"/>
      </rPr>
      <t xml:space="preserve"> on the mortgage loan must complete homeownership education prior to loan closing.
     ◊ Enter “BorrowerEducationNotRequired” if the </t>
    </r>
    <r>
      <rPr>
        <i/>
        <sz val="9"/>
        <rFont val="Calibri"/>
        <family val="2"/>
      </rPr>
      <t>Borrower</t>
    </r>
    <r>
      <rPr>
        <sz val="9"/>
        <rFont val="Calibri"/>
        <family val="2"/>
      </rPr>
      <t xml:space="preserve"> is not required to participate in homeownership education, such as for a refinance transaction.
    ◊ Enter “Classroom” if instructor-led homeownership education was completed (not one-on-one)</t>
    </r>
    <r>
      <rPr>
        <sz val="9"/>
        <color rgb="FF0000FF"/>
        <rFont val="Calibri"/>
        <family val="2"/>
      </rPr>
      <t xml:space="preserve">. </t>
    </r>
    <r>
      <rPr>
        <sz val="9"/>
        <rFont val="Calibri"/>
        <family val="2"/>
      </rPr>
      <t xml:space="preserve">
    ◊ Enter "HomeStudy" if the </t>
    </r>
    <r>
      <rPr>
        <i/>
        <sz val="9"/>
        <rFont val="Calibri"/>
        <family val="2"/>
      </rPr>
      <t>Borrower</t>
    </r>
    <r>
      <rPr>
        <sz val="9"/>
        <rFont val="Calibri"/>
        <family val="2"/>
      </rPr>
      <t xml:space="preserve"> completed Freddie Mac's online CreditSmart</t>
    </r>
    <r>
      <rPr>
        <vertAlign val="superscript"/>
        <sz val="9"/>
        <rFont val="Calibri"/>
        <family val="2"/>
      </rPr>
      <t>®</t>
    </r>
    <r>
      <rPr>
        <sz val="9"/>
        <rFont val="Calibri"/>
        <family val="2"/>
      </rPr>
      <t xml:space="preserve"> </t>
    </r>
    <r>
      <rPr>
        <sz val="9"/>
        <color rgb="FF0000FF"/>
        <rFont val="Calibri"/>
        <family val="2"/>
      </rPr>
      <t>Homebuyer U tutorial</t>
    </r>
    <r>
      <rPr>
        <strike/>
        <sz val="9"/>
        <color rgb="FFFF0000"/>
        <rFont val="Calibri"/>
        <family val="2"/>
      </rPr>
      <t>Steps to Homeownership Tutorial - With Certificate</t>
    </r>
    <r>
      <rPr>
        <sz val="9"/>
        <rFont val="Calibri"/>
        <family val="2"/>
      </rPr>
      <t>.
 ◊ Enter "Individual" if one-on-one counseling was performed</t>
    </r>
    <r>
      <rPr>
        <sz val="9"/>
        <color rgb="FF0000FF"/>
        <rFont val="Calibri"/>
        <family val="2"/>
      </rPr>
      <t>.</t>
    </r>
    <r>
      <rPr>
        <sz val="9"/>
        <rFont val="Calibri"/>
        <family val="2"/>
      </rPr>
      <t xml:space="preserve">
 ◊ Enter "Other" if the Borrower did not participate in required counseling.</t>
    </r>
  </si>
  <si>
    <r>
      <rPr>
        <b/>
        <sz val="9"/>
        <rFont val="Calibri"/>
        <family val="2"/>
      </rPr>
      <t>Values:</t>
    </r>
    <r>
      <rPr>
        <sz val="9"/>
        <rFont val="Calibri"/>
        <family val="2"/>
      </rPr>
      <t xml:space="preserve">
</t>
    </r>
    <r>
      <rPr>
        <b/>
        <sz val="9"/>
        <rFont val="Calibri"/>
        <family val="2"/>
      </rPr>
      <t> </t>
    </r>
    <r>
      <rPr>
        <sz val="9"/>
        <rFont val="Calibri"/>
        <family val="2"/>
      </rPr>
      <t xml:space="preserve">◊ Enter the applicable value as required for </t>
    </r>
    <r>
      <rPr>
        <i/>
        <sz val="9"/>
        <rFont val="Calibri"/>
        <family val="2"/>
      </rPr>
      <t>Home Possible Mortgages, HomeOne℠ Mortgages,</t>
    </r>
    <r>
      <rPr>
        <sz val="9"/>
        <rFont val="Calibri"/>
        <family val="2"/>
      </rPr>
      <t xml:space="preserve"> loans where all </t>
    </r>
    <r>
      <rPr>
        <i/>
        <sz val="9"/>
        <rFont val="Calibri"/>
        <family val="2"/>
      </rPr>
      <t>Borrowers</t>
    </r>
    <r>
      <rPr>
        <sz val="9"/>
        <rFont val="Calibri"/>
        <family val="2"/>
      </rPr>
      <t xml:space="preserve"> have </t>
    </r>
    <r>
      <rPr>
        <i/>
        <sz val="9"/>
        <color rgb="FF0000FF"/>
        <rFont val="Calibri"/>
        <family val="2"/>
      </rPr>
      <t>Noncredit Payment References</t>
    </r>
    <r>
      <rPr>
        <sz val="9"/>
        <rFont val="Calibri"/>
        <family val="2"/>
      </rPr>
      <t xml:space="preserve"> </t>
    </r>
    <r>
      <rPr>
        <strike/>
        <sz val="9"/>
        <color rgb="FFFF0000"/>
        <rFont val="Calibri"/>
        <family val="2"/>
      </rPr>
      <t>non-traditional credit</t>
    </r>
    <r>
      <rPr>
        <sz val="9"/>
        <rFont val="Calibri"/>
        <family val="2"/>
      </rPr>
      <t xml:space="preserve">, or as required in </t>
    </r>
    <r>
      <rPr>
        <i/>
        <sz val="9"/>
        <rFont val="Calibri"/>
        <family val="2"/>
      </rPr>
      <t>Seller's</t>
    </r>
    <r>
      <rPr>
        <sz val="9"/>
        <rFont val="Calibri"/>
        <family val="2"/>
      </rPr>
      <t xml:space="preserve"> negotiated term.  When required, at least one </t>
    </r>
    <r>
      <rPr>
        <i/>
        <sz val="9"/>
        <rFont val="Calibri"/>
        <family val="2"/>
      </rPr>
      <t>Borrower</t>
    </r>
    <r>
      <rPr>
        <sz val="9"/>
        <rFont val="Calibri"/>
        <family val="2"/>
      </rPr>
      <t xml:space="preserve"> on the mortgage loan must complete homeownership education prior to loan closing.
    ◊ </t>
    </r>
    <r>
      <rPr>
        <strike/>
        <sz val="9"/>
        <color rgb="FFFF0000"/>
        <rFont val="Calibri"/>
        <family val="2"/>
      </rPr>
      <t xml:space="preserve">For </t>
    </r>
    <r>
      <rPr>
        <i/>
        <strike/>
        <sz val="9"/>
        <color rgb="FFFF0000"/>
        <rFont val="Calibri"/>
        <family val="2"/>
      </rPr>
      <t>Home Possible Mortgages,</t>
    </r>
    <r>
      <rPr>
        <strike/>
        <sz val="9"/>
        <color rgb="FFFF0000"/>
        <rFont val="Calibri"/>
        <family val="2"/>
      </rPr>
      <t xml:space="preserve"> when required, at least one occupying </t>
    </r>
    <r>
      <rPr>
        <i/>
        <strike/>
        <sz val="9"/>
        <color rgb="FFFF0000"/>
        <rFont val="Calibri"/>
        <family val="2"/>
      </rPr>
      <t>Borrower</t>
    </r>
    <r>
      <rPr>
        <strike/>
        <sz val="9"/>
        <color rgb="FFFF0000"/>
        <rFont val="Calibri"/>
        <family val="2"/>
      </rPr>
      <t xml:space="preserve"> on the mortgage loan must complete homeownership education prior to loan closing.</t>
    </r>
    <r>
      <rPr>
        <sz val="9"/>
        <rFont val="Calibri"/>
        <family val="2"/>
      </rPr>
      <t xml:space="preserve">   
    ◊ </t>
    </r>
    <r>
      <rPr>
        <sz val="9"/>
        <color rgb="FF0000FF"/>
        <rFont val="Calibri"/>
        <family val="2"/>
      </rPr>
      <t xml:space="preserve">Enter “BorrowerEducationNotRequired” if the </t>
    </r>
    <r>
      <rPr>
        <i/>
        <sz val="9"/>
        <color rgb="FF0000FF"/>
        <rFont val="Calibri"/>
        <family val="2"/>
      </rPr>
      <t>Borrower</t>
    </r>
    <r>
      <rPr>
        <sz val="9"/>
        <color rgb="FF0000FF"/>
        <rFont val="Calibri"/>
        <family val="2"/>
      </rPr>
      <t xml:space="preserve"> is not required to participate in homeownership education, such as for a refinance transaction.
    ◊ Enter “Classroom” if instructor-led homeownership education was completed (not one-on-one).
    ◊ Enter "HomeStudy" if the </t>
    </r>
    <r>
      <rPr>
        <i/>
        <sz val="9"/>
        <color rgb="FF0000FF"/>
        <rFont val="Calibri"/>
        <family val="2"/>
      </rPr>
      <t>Borrower</t>
    </r>
    <r>
      <rPr>
        <sz val="9"/>
        <color rgb="FF0000FF"/>
        <rFont val="Calibri"/>
        <family val="2"/>
      </rPr>
      <t xml:space="preserve"> completed Freddie Mac's online CreditSmart</t>
    </r>
    <r>
      <rPr>
        <vertAlign val="superscript"/>
        <sz val="9"/>
        <color rgb="FF0000FF"/>
        <rFont val="Calibri"/>
        <family val="2"/>
      </rPr>
      <t>®</t>
    </r>
    <r>
      <rPr>
        <sz val="9"/>
        <color rgb="FF0000FF"/>
        <rFont val="Calibri"/>
        <family val="2"/>
      </rPr>
      <t xml:space="preserve"> Steps to Homeownership Tutorial - With Certificate.</t>
    </r>
    <r>
      <rPr>
        <sz val="9"/>
        <rFont val="Calibri"/>
        <family val="2"/>
      </rPr>
      <t xml:space="preserve">
 ◊ Enter "Individual" if one-on-one counseling was performed.
 ◊ Enter "Other" if the Borrower did not participate in required counseling.</t>
    </r>
  </si>
  <si>
    <r>
      <rPr>
        <b/>
        <sz val="9"/>
        <rFont val="Calibri"/>
        <family val="2"/>
      </rPr>
      <t>Values:</t>
    </r>
    <r>
      <rPr>
        <sz val="9"/>
        <rFont val="Calibri"/>
        <family val="2"/>
      </rPr>
      <t xml:space="preserve">
</t>
    </r>
    <r>
      <rPr>
        <b/>
        <sz val="9"/>
        <rFont val="Calibri"/>
        <family val="2"/>
      </rPr>
      <t> </t>
    </r>
    <r>
      <rPr>
        <b/>
        <strike/>
        <sz val="9"/>
        <color rgb="FFFF0000"/>
        <rFont val="Calibri"/>
        <family val="2"/>
      </rPr>
      <t xml:space="preserve">◊ </t>
    </r>
    <r>
      <rPr>
        <strike/>
        <sz val="9"/>
        <color rgb="FFFF0000"/>
        <rFont val="Calibri"/>
        <family val="2"/>
      </rPr>
      <t xml:space="preserve">Enter the applicable value as required for </t>
    </r>
    <r>
      <rPr>
        <i/>
        <strike/>
        <sz val="9"/>
        <color rgb="FFFF0000"/>
        <rFont val="Calibri"/>
        <family val="2"/>
      </rPr>
      <t>Home Possible Mortgages,</t>
    </r>
    <r>
      <rPr>
        <strike/>
        <sz val="9"/>
        <color rgb="FFFF0000"/>
        <rFont val="Calibri"/>
        <family val="2"/>
      </rPr>
      <t xml:space="preserve"> </t>
    </r>
    <r>
      <rPr>
        <i/>
        <strike/>
        <sz val="9"/>
        <color rgb="FFFF0000"/>
        <rFont val="Calibri"/>
        <family val="2"/>
      </rPr>
      <t>HomeOne</t>
    </r>
    <r>
      <rPr>
        <i/>
        <strike/>
        <vertAlign val="superscript"/>
        <sz val="9"/>
        <color rgb="FFFF0000"/>
        <rFont val="Calibri"/>
        <family val="2"/>
      </rPr>
      <t>SM</t>
    </r>
    <r>
      <rPr>
        <i/>
        <strike/>
        <sz val="9"/>
        <color rgb="FFFF0000"/>
        <rFont val="Calibri"/>
        <family val="2"/>
      </rPr>
      <t xml:space="preserve"> Mortgages,</t>
    </r>
    <r>
      <rPr>
        <strike/>
        <sz val="9"/>
        <color rgb="FFFF0000"/>
        <rFont val="Calibri"/>
        <family val="2"/>
      </rPr>
      <t xml:space="preserve"> or as required in </t>
    </r>
    <r>
      <rPr>
        <i/>
        <strike/>
        <sz val="9"/>
        <color rgb="FFFF0000"/>
        <rFont val="Calibri"/>
        <family val="2"/>
      </rPr>
      <t>Seller's</t>
    </r>
    <r>
      <rPr>
        <strike/>
        <sz val="9"/>
        <color rgb="FFFF0000"/>
        <rFont val="Calibri"/>
        <family val="2"/>
      </rPr>
      <t xml:space="preserve"> negotiated term.</t>
    </r>
    <r>
      <rPr>
        <sz val="9"/>
        <rFont val="Calibri"/>
        <family val="2"/>
      </rPr>
      <t xml:space="preserve">
    </t>
    </r>
    <r>
      <rPr>
        <sz val="9"/>
        <color rgb="FF0000FF"/>
        <rFont val="Calibri"/>
        <family val="2"/>
      </rPr>
      <t xml:space="preserve">◊ Enter the applicable value as required for </t>
    </r>
    <r>
      <rPr>
        <i/>
        <sz val="9"/>
        <color rgb="FF0000FF"/>
        <rFont val="Calibri"/>
        <family val="2"/>
      </rPr>
      <t>Home Possible Mortgages, HomeOne℠ Mortgages,</t>
    </r>
    <r>
      <rPr>
        <sz val="9"/>
        <color rgb="FF0000FF"/>
        <rFont val="Calibri"/>
        <family val="2"/>
      </rPr>
      <t xml:space="preserve"> loans where all </t>
    </r>
    <r>
      <rPr>
        <i/>
        <sz val="9"/>
        <color rgb="FF0000FF"/>
        <rFont val="Calibri"/>
        <family val="2"/>
      </rPr>
      <t>Borrowers</t>
    </r>
    <r>
      <rPr>
        <sz val="9"/>
        <color rgb="FF0000FF"/>
        <rFont val="Calibri"/>
        <family val="2"/>
      </rPr>
      <t xml:space="preserve"> have non-traditional credit, or as required in </t>
    </r>
    <r>
      <rPr>
        <i/>
        <sz val="9"/>
        <color rgb="FF0000FF"/>
        <rFont val="Calibri"/>
        <family val="2"/>
      </rPr>
      <t>Seller's</t>
    </r>
    <r>
      <rPr>
        <sz val="9"/>
        <color rgb="FF0000FF"/>
        <rFont val="Calibri"/>
        <family val="2"/>
      </rPr>
      <t xml:space="preserve"> negotiated term.  When required, at least one </t>
    </r>
    <r>
      <rPr>
        <i/>
        <sz val="9"/>
        <color rgb="FF0000FF"/>
        <rFont val="Calibri"/>
        <family val="2"/>
      </rPr>
      <t>Borrower</t>
    </r>
    <r>
      <rPr>
        <sz val="9"/>
        <color rgb="FF0000FF"/>
        <rFont val="Calibri"/>
        <family val="2"/>
      </rPr>
      <t xml:space="preserve"> on the mortgage loan must complete homeownership education prior to loan closing.
    ◊ For </t>
    </r>
    <r>
      <rPr>
        <i/>
        <sz val="9"/>
        <color rgb="FF0000FF"/>
        <rFont val="Calibri"/>
        <family val="2"/>
      </rPr>
      <t>Home Possible Mortgages,</t>
    </r>
    <r>
      <rPr>
        <sz val="9"/>
        <color rgb="FF0000FF"/>
        <rFont val="Calibri"/>
        <family val="2"/>
      </rPr>
      <t xml:space="preserve"> when required, at least one occupying </t>
    </r>
    <r>
      <rPr>
        <i/>
        <sz val="9"/>
        <color rgb="FF0000FF"/>
        <rFont val="Calibri"/>
        <family val="2"/>
      </rPr>
      <t>Borrower</t>
    </r>
    <r>
      <rPr>
        <sz val="9"/>
        <color rgb="FF0000FF"/>
        <rFont val="Calibri"/>
        <family val="2"/>
      </rPr>
      <t xml:space="preserve"> on the mortgage loan must complete homeownership education prior to loan closing.</t>
    </r>
    <r>
      <rPr>
        <sz val="9"/>
        <rFont val="Calibri"/>
        <family val="2"/>
      </rPr>
      <t xml:space="preserve">   </t>
    </r>
    <r>
      <rPr>
        <sz val="9"/>
        <color rgb="FF0000FF"/>
        <rFont val="Calibri"/>
        <family val="2"/>
      </rPr>
      <t xml:space="preserve">
   </t>
    </r>
    <r>
      <rPr>
        <sz val="9"/>
        <rFont val="Calibri"/>
        <family val="2"/>
      </rPr>
      <t xml:space="preserve"> ◊ Enter "HomeStudy" if the Borrower completed Freddie Mac's online CreditSmart® Steps to Homeownership Tutorial - With Certificate.
 ◊ Enter "Individual" if one-on-one counseling was performed.
 ◊ Enter "Other" if the Borrower did not participate in required counseling.</t>
    </r>
  </si>
  <si>
    <r>
      <t>IF Sort ID 611-PartyRoleType = "Borrower" AND (EITHER Sort ID 545-LegalEntityType does not exist OR Sort ID 546-LegalEntityTypeOtherDescription = “LivingTrust”) AND Sort ID 238-LoanAffordableIndicator = "true"</t>
    </r>
    <r>
      <rPr>
        <sz val="9"/>
        <color indexed="12"/>
        <rFont val="Calibri"/>
        <family val="2"/>
      </rPr>
      <t xml:space="preserve"> OR IF Applies</t>
    </r>
  </si>
  <si>
    <r>
      <rPr>
        <b/>
        <sz val="9"/>
        <rFont val="Calibri"/>
        <family val="2"/>
      </rPr>
      <t>Values:</t>
    </r>
    <r>
      <rPr>
        <sz val="9"/>
        <rFont val="Calibri"/>
        <family val="2"/>
      </rPr>
      <t xml:space="preserve">
</t>
    </r>
    <r>
      <rPr>
        <b/>
        <sz val="9"/>
        <rFont val="Calibri"/>
        <family val="2"/>
      </rPr>
      <t xml:space="preserve"> ◊ </t>
    </r>
    <r>
      <rPr>
        <sz val="9"/>
        <rFont val="Calibri"/>
        <family val="2"/>
      </rPr>
      <t xml:space="preserve">Enter the applicable value as required for </t>
    </r>
    <r>
      <rPr>
        <i/>
        <sz val="9"/>
        <rFont val="Calibri"/>
        <family val="2"/>
      </rPr>
      <t>Home Possible Mortgages,</t>
    </r>
    <r>
      <rPr>
        <sz val="9"/>
        <rFont val="Calibri"/>
        <family val="2"/>
      </rPr>
      <t xml:space="preserve"> </t>
    </r>
    <r>
      <rPr>
        <i/>
        <sz val="9"/>
        <color indexed="12"/>
        <rFont val="Calibri"/>
        <family val="2"/>
      </rPr>
      <t>HomeOne</t>
    </r>
    <r>
      <rPr>
        <i/>
        <vertAlign val="superscript"/>
        <sz val="9"/>
        <color indexed="12"/>
        <rFont val="Calibri"/>
        <family val="2"/>
      </rPr>
      <t>SM</t>
    </r>
    <r>
      <rPr>
        <i/>
        <sz val="9"/>
        <color indexed="12"/>
        <rFont val="Calibri"/>
        <family val="2"/>
      </rPr>
      <t xml:space="preserve"> Mortgages,</t>
    </r>
    <r>
      <rPr>
        <sz val="9"/>
        <rFont val="Calibri"/>
        <family val="2"/>
      </rPr>
      <t xml:space="preserve"> or as required in </t>
    </r>
    <r>
      <rPr>
        <i/>
        <sz val="9"/>
        <rFont val="Calibri"/>
        <family val="2"/>
      </rPr>
      <t>Seller's</t>
    </r>
    <r>
      <rPr>
        <sz val="9"/>
        <rFont val="Calibri"/>
        <family val="2"/>
      </rPr>
      <t xml:space="preserve"> negotiated term.
    </t>
    </r>
    <r>
      <rPr>
        <sz val="9"/>
        <color indexed="12"/>
        <rFont val="Calibri"/>
        <family val="2"/>
      </rPr>
      <t xml:space="preserve">◊ Enter "HomeStudy" if the </t>
    </r>
    <r>
      <rPr>
        <i/>
        <sz val="9"/>
        <color indexed="12"/>
        <rFont val="Calibri"/>
        <family val="2"/>
      </rPr>
      <t>Borrower</t>
    </r>
    <r>
      <rPr>
        <sz val="9"/>
        <color indexed="12"/>
        <rFont val="Calibri"/>
        <family val="2"/>
      </rPr>
      <t xml:space="preserve"> completed Freddie Mac's online CreditSmart® Steps to Homeownership Tutorial - With Certificate.</t>
    </r>
    <r>
      <rPr>
        <sz val="9"/>
        <rFont val="Calibri"/>
        <family val="2"/>
      </rPr>
      <t xml:space="preserve">
</t>
    </r>
    <r>
      <rPr>
        <b/>
        <sz val="9"/>
        <rFont val="Calibri"/>
        <family val="2"/>
      </rPr>
      <t xml:space="preserve"> ◊ </t>
    </r>
    <r>
      <rPr>
        <sz val="9"/>
        <rFont val="Calibri"/>
        <family val="2"/>
      </rPr>
      <t xml:space="preserve">Enter "Individual" if one-on-one counseling was performed.
</t>
    </r>
    <r>
      <rPr>
        <b/>
        <sz val="9"/>
        <rFont val="Calibri"/>
        <family val="2"/>
      </rPr>
      <t xml:space="preserve"> ◊ </t>
    </r>
    <r>
      <rPr>
        <sz val="9"/>
        <rFont val="Calibri"/>
        <family val="2"/>
      </rPr>
      <t xml:space="preserve">Enter "Other" if the </t>
    </r>
    <r>
      <rPr>
        <i/>
        <sz val="9"/>
        <rFont val="Calibri"/>
        <family val="2"/>
      </rPr>
      <t>Borrower</t>
    </r>
    <r>
      <rPr>
        <sz val="9"/>
        <rFont val="Calibri"/>
        <family val="2"/>
      </rPr>
      <t xml:space="preserve"> did not participate in required counseling.
</t>
    </r>
  </si>
  <si>
    <r>
      <t xml:space="preserve">IF </t>
    </r>
    <r>
      <rPr>
        <sz val="9"/>
        <color indexed="12"/>
        <rFont val="Calibri"/>
        <family val="2"/>
      </rPr>
      <t>Sort ID 583-CreditRepositorySourceType = "MergedData" AND</t>
    </r>
    <r>
      <rPr>
        <sz val="9"/>
        <rFont val="Calibri"/>
        <family val="2"/>
      </rPr>
      <t xml:space="preserve"> Sort ID 590-CreditScoreValue exists</t>
    </r>
  </si>
  <si>
    <r>
      <rPr>
        <b/>
        <sz val="9"/>
        <rFont val="Calibri"/>
        <family val="2"/>
      </rPr>
      <t>Values</t>
    </r>
    <r>
      <rPr>
        <sz val="9"/>
        <rFont val="Calibri"/>
        <family val="2"/>
      </rPr>
      <t>: Enter the credit reference number associated with the</t>
    </r>
    <r>
      <rPr>
        <i/>
        <sz val="9"/>
        <rFont val="Calibri"/>
        <family val="2"/>
      </rPr>
      <t xml:space="preserve"> Borrower "</t>
    </r>
    <r>
      <rPr>
        <sz val="9"/>
        <color indexed="12"/>
        <rFont val="Calibri"/>
        <family val="2"/>
      </rPr>
      <t>C</t>
    </r>
    <r>
      <rPr>
        <strike/>
        <sz val="9"/>
        <color indexed="10"/>
        <rFont val="Calibri"/>
        <family val="2"/>
      </rPr>
      <t>c</t>
    </r>
    <r>
      <rPr>
        <sz val="9"/>
        <rFont val="Calibri"/>
        <family val="2"/>
      </rPr>
      <t xml:space="preserve">redit </t>
    </r>
    <r>
      <rPr>
        <sz val="9"/>
        <color indexed="12"/>
        <rFont val="Calibri"/>
        <family val="2"/>
      </rPr>
      <t>Score Value"</t>
    </r>
    <r>
      <rPr>
        <strike/>
        <sz val="9"/>
        <color indexed="10"/>
        <rFont val="Calibri"/>
        <family val="2"/>
      </rPr>
      <t>report used to underwrite the delivered loan</t>
    </r>
    <r>
      <rPr>
        <sz val="9"/>
        <rFont val="Calibri"/>
        <family val="2"/>
      </rPr>
      <t xml:space="preserve">.
</t>
    </r>
    <r>
      <rPr>
        <strike/>
        <sz val="9"/>
        <color indexed="10"/>
        <rFont val="Times New Roman"/>
        <family val="1"/>
      </rPr>
      <t/>
    </r>
  </si>
  <si>
    <r>
      <rPr>
        <b/>
        <sz val="9"/>
        <color indexed="12"/>
        <rFont val="Calibri"/>
        <family val="2"/>
      </rPr>
      <t>Values</t>
    </r>
    <r>
      <rPr>
        <sz val="9"/>
        <color indexed="12"/>
        <rFont val="Calibri"/>
        <family val="2"/>
      </rPr>
      <t>: Enter the credit reference number associated with the</t>
    </r>
    <r>
      <rPr>
        <i/>
        <sz val="9"/>
        <color indexed="12"/>
        <rFont val="Calibri"/>
        <family val="2"/>
      </rPr>
      <t xml:space="preserve"> Borrower </t>
    </r>
    <r>
      <rPr>
        <sz val="9"/>
        <color indexed="12"/>
        <rFont val="Calibri"/>
        <family val="2"/>
      </rPr>
      <t xml:space="preserve">credit report used to underwrite the delivered loan.
</t>
    </r>
    <r>
      <rPr>
        <strike/>
        <sz val="9"/>
        <color indexed="10"/>
        <rFont val="Calibri"/>
        <family val="2"/>
      </rPr>
      <t>For Future Use</t>
    </r>
    <r>
      <rPr>
        <sz val="9"/>
        <color indexed="12"/>
        <rFont val="Calibri"/>
        <family val="2"/>
      </rPr>
      <t xml:space="preserve">  </t>
    </r>
  </si>
  <si>
    <r>
      <t>Borrower
.Borrower Information
..Borrower Tab
...Borrower Underwriting Details</t>
    </r>
    <r>
      <rPr>
        <sz val="9"/>
        <color indexed="23"/>
        <rFont val="Calibri"/>
        <family val="2"/>
      </rPr>
      <t xml:space="preserve">
</t>
    </r>
    <r>
      <rPr>
        <sz val="9"/>
        <color indexed="12"/>
        <rFont val="Calibri"/>
        <family val="2"/>
      </rPr>
      <t>….Credit Report Identifier</t>
    </r>
  </si>
  <si>
    <r>
      <t xml:space="preserve">IF Sort ID 611-PartyRoleType = "Borrower" AND </t>
    </r>
    <r>
      <rPr>
        <sz val="9"/>
        <color indexed="12"/>
        <rFont val="Calibri"/>
        <family val="2"/>
      </rPr>
      <t>(EITHER Sort ID 545 does not exist OR Sort ID 546-LegalEntityTypeOtherDescription = “LivingTrust”)</t>
    </r>
  </si>
  <si>
    <r>
      <rPr>
        <b/>
        <sz val="9"/>
        <rFont val="Calibri"/>
        <family val="2"/>
      </rPr>
      <t xml:space="preserve">Values: 
</t>
    </r>
    <r>
      <rPr>
        <sz val="9"/>
        <rFont val="Calibri"/>
        <family val="2"/>
      </rPr>
      <t>• Enter "true" if:
 ◊  Any credit repository (Equifax, Experian, or TransUnion) was the source for the Borrower's credit score.
 </t>
    </r>
    <r>
      <rPr>
        <sz val="9"/>
        <color indexed="12"/>
        <rFont val="Calibri"/>
        <family val="2"/>
      </rPr>
      <t xml:space="preserve">◊ A merged credit report (MergedData) was the source for the Borrower's credit score.
</t>
    </r>
    <r>
      <rPr>
        <sz val="9"/>
        <rFont val="Calibri"/>
        <family val="2"/>
      </rPr>
      <t xml:space="preserve">• Enter "false" if the Borrower is a legal entity.
</t>
    </r>
  </si>
  <si>
    <r>
      <rPr>
        <b/>
        <sz val="9"/>
        <rFont val="Calibri"/>
        <family val="2"/>
      </rPr>
      <t xml:space="preserve">Values: 
</t>
    </r>
    <r>
      <rPr>
        <sz val="9"/>
        <rFont val="Calibri"/>
        <family val="2"/>
      </rPr>
      <t xml:space="preserve">• Enter "true" if:
 ◊  Any credit repository (Equifax, Experian, or TransUnion) was the source for the Borrower's credit score.
</t>
    </r>
    <r>
      <rPr>
        <sz val="9"/>
        <color indexed="12"/>
        <rFont val="Calibri"/>
        <family val="2"/>
      </rPr>
      <t>• Enter "false" if:
 ◊ the Borrower is a legal entity.
 ◊ A merged credit report (MergedData) was the source for the Borrower's credit score.</t>
    </r>
    <r>
      <rPr>
        <sz val="9"/>
        <rFont val="Calibri"/>
        <family val="2"/>
      </rPr>
      <t xml:space="preserve">
</t>
    </r>
  </si>
  <si>
    <r>
      <t xml:space="preserve">IF  Sort ID 611-PartyRoleType = "Borrower" </t>
    </r>
    <r>
      <rPr>
        <sz val="9"/>
        <color indexed="12"/>
        <rFont val="Calibri"/>
        <family val="2"/>
      </rPr>
      <t>AND (EITHER Sort ID 545 does not exist OR Sort ID 546-LegalEntityTypeOtherDescription = “LivingTrust”)</t>
    </r>
    <r>
      <rPr>
        <sz val="9"/>
        <color indexed="8"/>
        <rFont val="Calibri"/>
        <family val="2"/>
      </rPr>
      <t xml:space="preserve"> AND credit score exists and is usable</t>
    </r>
  </si>
  <si>
    <r>
      <rPr>
        <b/>
        <sz val="9"/>
        <rFont val="Calibri"/>
        <family val="2"/>
      </rPr>
      <t xml:space="preserve">Values:
</t>
    </r>
    <r>
      <rPr>
        <sz val="9"/>
        <rFont val="Calibri"/>
        <family val="2"/>
      </rPr>
      <t xml:space="preserve"> ◊ Enter "#nnn" for Technical Affiliates, where "nnn" is the 3-digit Technical Affiliate Code.  See </t>
    </r>
    <r>
      <rPr>
        <i/>
        <sz val="9"/>
        <rFont val="Calibri"/>
        <family val="2"/>
      </rPr>
      <t xml:space="preserve">Tab 8-Enumerations </t>
    </r>
    <r>
      <rPr>
        <sz val="9"/>
        <rFont val="Calibri"/>
        <family val="2"/>
      </rPr>
      <t>for exact valid values. 
 ▪ Enter "1000" for CBCInnovis
    ▪ Enter "2000" for MeridianLink Direct
    ▪ Enter "3nnn" for SharperLending</t>
    </r>
    <r>
      <rPr>
        <sz val="9"/>
        <color rgb="FF0000FF"/>
        <rFont val="Calibri"/>
        <family val="2"/>
      </rPr>
      <t xml:space="preserve"> Solutions, LLC</t>
    </r>
    <r>
      <rPr>
        <sz val="9"/>
        <rFont val="Calibri"/>
        <family val="2"/>
      </rPr>
      <t xml:space="preserve">
    ▪ Enter "5000" for Equifax Mortgage Solutions
 ▪ Enter "6000" for Factual Data Corp.
 ▪ Enter "8000" for Corelogic CREDCO/Credstar
    ▪ Enter "B000" for LandSafe
 ◊ For current Technical Affiliate Codes, see https://sf.freddiemac.com/tools-learning/loan-advisor/crc</t>
    </r>
    <r>
      <rPr>
        <strike/>
        <sz val="9"/>
        <rFont val="Calibri"/>
        <family val="2"/>
      </rPr>
      <t xml:space="preserve"> </t>
    </r>
  </si>
  <si>
    <r>
      <rPr>
        <b/>
        <sz val="9"/>
        <rFont val="Calibri"/>
        <family val="2"/>
      </rPr>
      <t xml:space="preserve">Values:
</t>
    </r>
    <r>
      <rPr>
        <sz val="9"/>
        <rFont val="Calibri"/>
        <family val="2"/>
      </rPr>
      <t xml:space="preserve"> ◊ Enter "#nnn" for Technical Affiliates, where "nnn" is the 3-digit Technical Affiliate Code.  See </t>
    </r>
    <r>
      <rPr>
        <i/>
        <sz val="9"/>
        <rFont val="Calibri"/>
        <family val="2"/>
      </rPr>
      <t xml:space="preserve">Tab 8-Enumerations </t>
    </r>
    <r>
      <rPr>
        <sz val="9"/>
        <rFont val="Calibri"/>
        <family val="2"/>
      </rPr>
      <t xml:space="preserve">for exact valid values. 
 ▪ Enter "1000" for CBCInnovis
   </t>
    </r>
    <r>
      <rPr>
        <sz val="9"/>
        <color rgb="FF0000FF"/>
        <rFont val="Calibri"/>
        <family val="2"/>
      </rPr>
      <t xml:space="preserve"> ▪ Enter "2000" for MeridianLink Direct
    ▪ Enter "3nnn" for SharperLending</t>
    </r>
    <r>
      <rPr>
        <sz val="9"/>
        <rFont val="Calibri"/>
        <family val="2"/>
      </rPr>
      <t xml:space="preserve">
    ▪ Enter "5000" for Equifax Mortgage Solutions
 ▪ Enter "6000" for Factual Data Corp.
 ▪ Enter "8000" for Corelogic CREDCO/Credstar
    ▪ Enter "B000" for LandSafe
 ◊ For current Technical Affiliate Codes, see http://www.freddiemac.com/loanadvisorsuite/loanproductadvisor/crc.html.</t>
    </r>
  </si>
  <si>
    <r>
      <rPr>
        <sz val="9"/>
        <rFont val="Calibri"/>
        <family val="2"/>
      </rPr>
      <t xml:space="preserve">See </t>
    </r>
    <r>
      <rPr>
        <i/>
        <sz val="9"/>
        <rFont val="Calibri"/>
        <family val="2"/>
      </rPr>
      <t>Tab 8-Enumerations</t>
    </r>
    <r>
      <rPr>
        <sz val="9"/>
        <color rgb="FF0000FF"/>
        <rFont val="Calibri"/>
        <family val="2"/>
      </rPr>
      <t xml:space="preserve">
2000
2016
2017
2022
2024
2058
2071
2076
2078
2086
2127
2128
2138
2161
2181
2226
2229
2275
2290
2294
2302
2304
2309
2321
2322
2323
2324</t>
    </r>
  </si>
  <si>
    <r>
      <rPr>
        <sz val="9"/>
        <rFont val="Calibri"/>
        <family val="2"/>
      </rPr>
      <t xml:space="preserve">See </t>
    </r>
    <r>
      <rPr>
        <i/>
        <sz val="9"/>
        <rFont val="Calibri"/>
        <family val="2"/>
      </rPr>
      <t>Tab 8-Enumerations</t>
    </r>
    <r>
      <rPr>
        <sz val="9"/>
        <color rgb="FF0000FF"/>
        <rFont val="Calibri"/>
        <family val="2"/>
      </rPr>
      <t xml:space="preserve">
2000
2016
2017
2022
2024
2058
2071
2076
2078
2086
2127
2128
2138
2161
2181
2226
2229
2275
2290
2294
2302
2304
2309
2320
2321
2322
2323
2324</t>
    </r>
  </si>
  <si>
    <r>
      <rPr>
        <sz val="9"/>
        <rFont val="Calibri"/>
        <family val="2"/>
      </rPr>
      <t xml:space="preserve">See </t>
    </r>
    <r>
      <rPr>
        <i/>
        <sz val="9"/>
        <rFont val="Calibri"/>
        <family val="2"/>
      </rPr>
      <t>Tab 8-Enumerations</t>
    </r>
    <r>
      <rPr>
        <sz val="9"/>
        <color rgb="FF0000FF"/>
        <rFont val="Calibri"/>
        <family val="2"/>
      </rPr>
      <t xml:space="preserve">
3031
3043
3075
3277
3298
3301
3306
3314
3325
3326
3327
3329
</t>
    </r>
  </si>
  <si>
    <r>
      <rPr>
        <b/>
        <sz val="9"/>
        <rFont val="Calibri"/>
        <family val="2"/>
      </rPr>
      <t>Values:</t>
    </r>
    <r>
      <rPr>
        <sz val="9"/>
        <rFont val="Calibri"/>
        <family val="2"/>
      </rPr>
      <t xml:space="preserve">
 ◊ Enter "1000" for  CBCInnovis
 ◊ Enter "5000" for Equifax Mortgage Solutions
 ◊ Enter "5</t>
    </r>
    <r>
      <rPr>
        <i/>
        <sz val="9"/>
        <rFont val="Calibri"/>
        <family val="2"/>
      </rPr>
      <t>nnn</t>
    </r>
    <r>
      <rPr>
        <sz val="9"/>
        <rFont val="Calibri"/>
        <family val="2"/>
      </rPr>
      <t>" for Technical Affiliates of Equifax Mortgage Solutions, where "</t>
    </r>
    <r>
      <rPr>
        <i/>
        <sz val="9"/>
        <rFont val="Calibri"/>
        <family val="2"/>
      </rPr>
      <t>nnn</t>
    </r>
    <r>
      <rPr>
        <sz val="9"/>
        <rFont val="Calibri"/>
        <family val="2"/>
      </rPr>
      <t>" is the 3-digit Technical Affiliate Code.  See Enumerations Tab for exact valid values</t>
    </r>
    <r>
      <rPr>
        <sz val="9"/>
        <color indexed="12"/>
        <rFont val="Calibri"/>
        <family val="2"/>
      </rPr>
      <t xml:space="preserve">. </t>
    </r>
    <r>
      <rPr>
        <sz val="9"/>
        <rFont val="Calibri"/>
        <family val="2"/>
      </rPr>
      <t xml:space="preserve">
 ◊ Enter "6000" for Factual Data Corp.
 ◊ Enter "8000" for Corelogic CREDCO / Credstar
    ◊ Enter "B000" for LandSafe
See </t>
    </r>
    <r>
      <rPr>
        <strike/>
        <sz val="9"/>
        <color indexed="10"/>
        <rFont val="Calibri"/>
        <family val="2"/>
      </rPr>
      <t>http://www.loanprospector.com/about/crc.html</t>
    </r>
    <r>
      <rPr>
        <sz val="9"/>
        <rFont val="Calibri"/>
        <family val="2"/>
      </rPr>
      <t xml:space="preserve"> </t>
    </r>
    <r>
      <rPr>
        <sz val="9"/>
        <color indexed="12"/>
        <rFont val="Calibri"/>
        <family val="2"/>
      </rPr>
      <t>http://www.freddiemac.com/loanadvisorsuite/loanproductadvisor/crc.html</t>
    </r>
    <r>
      <rPr>
        <sz val="9"/>
        <rFont val="Calibri"/>
        <family val="2"/>
      </rPr>
      <t xml:space="preserve"> for current Technical Affiliate Codes.</t>
    </r>
  </si>
  <si>
    <r>
      <t xml:space="preserve">See </t>
    </r>
    <r>
      <rPr>
        <i/>
        <sz val="9"/>
        <rFont val="Calibri"/>
        <family val="2"/>
      </rPr>
      <t>Tab 8-Enumerations
5043 - SARMA-</t>
    </r>
    <r>
      <rPr>
        <i/>
        <sz val="9"/>
        <color indexed="12"/>
        <rFont val="Calibri"/>
        <family val="2"/>
      </rPr>
      <t>via Sharper Lending</t>
    </r>
    <r>
      <rPr>
        <i/>
        <sz val="9"/>
        <rFont val="Calibri"/>
        <family val="2"/>
      </rPr>
      <t xml:space="preserve">
5063- United One</t>
    </r>
    <r>
      <rPr>
        <i/>
        <strike/>
        <sz val="9"/>
        <color indexed="10"/>
        <rFont val="Calibri"/>
        <family val="2"/>
      </rPr>
      <t xml:space="preserve"> Resource</t>
    </r>
    <r>
      <rPr>
        <i/>
        <sz val="9"/>
        <rFont val="Calibri"/>
        <family val="2"/>
      </rPr>
      <t xml:space="preserve">, Inc. </t>
    </r>
  </si>
  <si>
    <r>
      <t xml:space="preserve">See </t>
    </r>
    <r>
      <rPr>
        <i/>
        <sz val="9"/>
        <rFont val="Calibri"/>
        <family val="2"/>
      </rPr>
      <t xml:space="preserve">Tab 8-Enumerations
</t>
    </r>
    <r>
      <rPr>
        <i/>
        <sz val="9"/>
        <color indexed="12"/>
        <rFont val="Calibri"/>
        <family val="2"/>
      </rPr>
      <t>5302 - SARMA-via Meridian Link</t>
    </r>
  </si>
  <si>
    <r>
      <t xml:space="preserve">IF </t>
    </r>
    <r>
      <rPr>
        <sz val="9"/>
        <color indexed="12"/>
        <rFont val="Calibri"/>
        <family val="2"/>
      </rPr>
      <t>Sort ID 583</t>
    </r>
    <r>
      <rPr>
        <sz val="9"/>
        <color indexed="30"/>
        <rFont val="Calibri"/>
        <family val="2"/>
      </rPr>
      <t>-</t>
    </r>
    <r>
      <rPr>
        <sz val="9"/>
        <rFont val="Calibri"/>
        <family val="2"/>
      </rPr>
      <t>CreditRepositorySourceType = "MergedData" AND is an LP credit reporting company or affiliate</t>
    </r>
  </si>
  <si>
    <r>
      <rPr>
        <b/>
        <sz val="9"/>
        <rFont val="Calibri"/>
        <family val="2"/>
      </rPr>
      <t>Values:</t>
    </r>
    <r>
      <rPr>
        <sz val="9"/>
        <rFont val="Calibri"/>
        <family val="2"/>
      </rPr>
      <t xml:space="preserve">
 ◊ Enter "1000" for  CBCInnovis
 ◊ Enter "5000" for Equifax Mortgage Solutions
 ◊ Enter "5nnn" for Technical Affiliates of Equifax Mortgage Solutions, where "nnn" is the 3-digit Technical Affiliate Code.  See Enumerations Tab for exact valid values. 
 ◊ Enter "6000" for Kroll Factual Data Corp.
 ◊ Enter "8000" for Corelogic CREDCO / Credstar
   </t>
    </r>
    <r>
      <rPr>
        <sz val="9"/>
        <color indexed="12"/>
        <rFont val="Calibri"/>
        <family val="2"/>
      </rPr>
      <t xml:space="preserve"> ◊ Enter "B000" for LandSafe</t>
    </r>
    <r>
      <rPr>
        <sz val="9"/>
        <rFont val="Calibri"/>
        <family val="2"/>
      </rPr>
      <t xml:space="preserve">
See http://www.loanprospector.com/about/crc.html for current Technical Affiliate Codes.</t>
    </r>
  </si>
  <si>
    <r>
      <rPr>
        <b/>
        <sz val="9"/>
        <rFont val="Calibri"/>
        <family val="2"/>
      </rPr>
      <t>Values:</t>
    </r>
    <r>
      <rPr>
        <sz val="9"/>
        <rFont val="Calibri"/>
        <family val="2"/>
      </rPr>
      <t xml:space="preserve">
 ◊ Enter "1000" for  CBCInnovis</t>
    </r>
    <r>
      <rPr>
        <strike/>
        <sz val="9"/>
        <color indexed="10"/>
        <rFont val="Calibri"/>
        <family val="2"/>
      </rPr>
      <t>, Inc</t>
    </r>
    <r>
      <rPr>
        <sz val="9"/>
        <rFont val="Calibri"/>
        <family val="2"/>
      </rPr>
      <t xml:space="preserve">
 ◊ Enter "5000" for Equifax Mortgage Solutions
 ◊ Enter "5</t>
    </r>
    <r>
      <rPr>
        <i/>
        <sz val="9"/>
        <rFont val="Calibri"/>
        <family val="2"/>
      </rPr>
      <t>nnn</t>
    </r>
    <r>
      <rPr>
        <sz val="9"/>
        <rFont val="Calibri"/>
        <family val="2"/>
      </rPr>
      <t>" for Technical Affiliates of Equifax Mortgage Solutions, where "</t>
    </r>
    <r>
      <rPr>
        <i/>
        <sz val="9"/>
        <rFont val="Calibri"/>
        <family val="2"/>
      </rPr>
      <t>nnn</t>
    </r>
    <r>
      <rPr>
        <sz val="9"/>
        <rFont val="Calibri"/>
        <family val="2"/>
      </rPr>
      <t>" is the 3-digit Technical Affiliate Code.  See Enumerations Tab for exact valid values</t>
    </r>
    <r>
      <rPr>
        <sz val="9"/>
        <color indexed="12"/>
        <rFont val="Calibri"/>
        <family val="2"/>
      </rPr>
      <t xml:space="preserve">. </t>
    </r>
    <r>
      <rPr>
        <sz val="9"/>
        <rFont val="Calibri"/>
        <family val="2"/>
      </rPr>
      <t xml:space="preserve">
 ◊ Enter "6000" for Kroll Factual Data </t>
    </r>
    <r>
      <rPr>
        <sz val="9"/>
        <color indexed="12"/>
        <rFont val="Calibri"/>
        <family val="2"/>
      </rPr>
      <t>Corp.</t>
    </r>
    <r>
      <rPr>
        <sz val="9"/>
        <rFont val="Calibri"/>
        <family val="2"/>
      </rPr>
      <t xml:space="preserve">
 ◊ Enter "8000" for </t>
    </r>
    <r>
      <rPr>
        <sz val="9"/>
        <color indexed="12"/>
        <rFont val="Calibri"/>
        <family val="2"/>
      </rPr>
      <t>Corelogic</t>
    </r>
    <r>
      <rPr>
        <sz val="9"/>
        <rFont val="Calibri"/>
        <family val="2"/>
      </rPr>
      <t xml:space="preserve"> CREDCO / Credstar </t>
    </r>
    <r>
      <rPr>
        <strike/>
        <sz val="9"/>
        <color indexed="10"/>
        <rFont val="Calibri"/>
        <family val="2"/>
      </rPr>
      <t>/  CBA</t>
    </r>
    <r>
      <rPr>
        <sz val="9"/>
        <rFont val="Calibri"/>
        <family val="2"/>
      </rPr>
      <t xml:space="preserve">
 </t>
    </r>
    <r>
      <rPr>
        <strike/>
        <sz val="9"/>
        <color indexed="10"/>
        <rFont val="Calibri"/>
        <family val="2"/>
      </rPr>
      <t>◊ Enter "B000" for LandSafe</t>
    </r>
    <r>
      <rPr>
        <sz val="9"/>
        <rFont val="Calibri"/>
        <family val="2"/>
      </rPr>
      <t xml:space="preserve">
</t>
    </r>
    <r>
      <rPr>
        <sz val="9"/>
        <color indexed="12"/>
        <rFont val="Calibri"/>
        <family val="2"/>
      </rPr>
      <t>See http://www.loanprospector.com/about/crc.html for current Technical Affiliate Codes.</t>
    </r>
    <r>
      <rPr>
        <sz val="9"/>
        <rFont val="Calibri"/>
        <family val="2"/>
      </rPr>
      <t xml:space="preserve">
</t>
    </r>
  </si>
  <si>
    <r>
      <t xml:space="preserve">IF Sort ID 611-PartyRoleType = "Borrower" AND Sort ID 583-CreditRepositorySourceType = "MergedData" AND </t>
    </r>
    <r>
      <rPr>
        <sz val="9"/>
        <color indexed="12"/>
        <rFont val="Calibri"/>
        <family val="2"/>
      </rPr>
      <t>is an LP credit reporting company or affiliate.</t>
    </r>
  </si>
  <si>
    <r>
      <t>Borrower
.Borrower Information
..Borrower Tab
...Borrower Underwriting Details</t>
    </r>
    <r>
      <rPr>
        <sz val="9"/>
        <color indexed="23"/>
        <rFont val="Calibri"/>
        <family val="2"/>
      </rPr>
      <t xml:space="preserve">
</t>
    </r>
    <r>
      <rPr>
        <sz val="9"/>
        <color indexed="12"/>
        <rFont val="Calibri"/>
        <family val="2"/>
      </rPr>
      <t>….Credit Score Provider Name</t>
    </r>
  </si>
  <si>
    <r>
      <rPr>
        <sz val="9"/>
        <rFont val="Calibri"/>
        <family val="2"/>
      </rPr>
      <t>MESSAGE/DEAL_SETS/DEAL_SET/DEALS/DEAL/PARTIES/PARTY/ROLES/ROLE/BORROWER/CREDIT_SCORES/CREDIT_SCORE/</t>
    </r>
    <r>
      <rPr>
        <sz val="9"/>
        <color indexed="12"/>
        <rFont val="Calibri"/>
        <family val="2"/>
      </rPr>
      <t>CREDIT_SCORE_PROVIDER/CREDIT_SCORE_PROVIDER_DETAIL</t>
    </r>
  </si>
  <si>
    <r>
      <rPr>
        <b/>
        <sz val="9"/>
        <color indexed="12"/>
        <rFont val="Calibri"/>
        <family val="2"/>
      </rPr>
      <t>Values:</t>
    </r>
    <r>
      <rPr>
        <sz val="9"/>
        <color indexed="12"/>
        <rFont val="Calibri"/>
        <family val="2"/>
      </rPr>
      <t xml:space="preserve">
 ◊ Enter "1000" for  CBCInnovis, Inc
 ◊ Enter "5000" for Equifax Mortgage Solutions
 ◊ Enter "5</t>
    </r>
    <r>
      <rPr>
        <i/>
        <sz val="9"/>
        <color indexed="12"/>
        <rFont val="Calibri"/>
        <family val="2"/>
      </rPr>
      <t>nnn</t>
    </r>
    <r>
      <rPr>
        <sz val="9"/>
        <color indexed="12"/>
        <rFont val="Calibri"/>
        <family val="2"/>
      </rPr>
      <t>" for Technical Affiliates of Equifax Mortgage Solutions, where "</t>
    </r>
    <r>
      <rPr>
        <i/>
        <sz val="9"/>
        <color indexed="12"/>
        <rFont val="Calibri"/>
        <family val="2"/>
      </rPr>
      <t>nnn</t>
    </r>
    <r>
      <rPr>
        <sz val="9"/>
        <color indexed="12"/>
        <rFont val="Calibri"/>
        <family val="2"/>
      </rPr>
      <t xml:space="preserve">" is the 3-digit Technical Affiliate Code.  See http://www.loanprospector.com/about/crc.html for current Technical Affiliate Codes.
 ◊ Enter "6000" for Kroll Factual Data
 ◊ Enter "8000" for CREDCO / Credstar /  CBA
 ◊ Enter "B000" for LandSafe
</t>
    </r>
  </si>
  <si>
    <r>
      <t>1000
5000
5</t>
    </r>
    <r>
      <rPr>
        <i/>
        <sz val="9"/>
        <color indexed="12"/>
        <rFont val="Calibri"/>
        <family val="2"/>
      </rPr>
      <t xml:space="preserve">nnn
</t>
    </r>
    <r>
      <rPr>
        <sz val="9"/>
        <color indexed="12"/>
        <rFont val="Calibri"/>
        <family val="2"/>
      </rPr>
      <t>6000</t>
    </r>
    <r>
      <rPr>
        <i/>
        <sz val="9"/>
        <color indexed="12"/>
        <rFont val="Calibri"/>
        <family val="2"/>
      </rPr>
      <t xml:space="preserve">
</t>
    </r>
    <r>
      <rPr>
        <sz val="9"/>
        <color indexed="12"/>
        <rFont val="Calibri"/>
        <family val="2"/>
      </rPr>
      <t>8000
B000</t>
    </r>
  </si>
  <si>
    <r>
      <rPr>
        <b/>
        <sz val="9"/>
        <color rgb="FF0000FF"/>
        <rFont val="Calibri"/>
        <family val="2"/>
      </rPr>
      <t>Definition:</t>
    </r>
    <r>
      <rPr>
        <sz val="9"/>
        <color rgb="FF0000FF"/>
        <rFont val="Calibri"/>
        <family val="2"/>
      </rPr>
      <t xml:space="preserve"> The MISMO v3.0 definition contains a legacy URLA section reference. The redesigned URLA section reference is 5b. About Your Finances, line M.</t>
    </r>
    <r>
      <rPr>
        <b/>
        <sz val="9"/>
        <rFont val="Calibri"/>
        <family val="2"/>
      </rPr>
      <t xml:space="preserve">
Values: </t>
    </r>
    <r>
      <rPr>
        <sz val="9"/>
        <rFont val="Calibri"/>
        <family val="2"/>
      </rPr>
      <t xml:space="preserve">
   ◊ Enter "true" if the Uniform Residential Loan Application (URLA), credit report, or other loan documents indicate that the </t>
    </r>
    <r>
      <rPr>
        <i/>
        <sz val="9"/>
        <rFont val="Calibri"/>
        <family val="2"/>
      </rPr>
      <t xml:space="preserve">Borrower </t>
    </r>
    <r>
      <rPr>
        <sz val="9"/>
        <rFont val="Calibri"/>
        <family val="2"/>
      </rPr>
      <t>has declared bankruptcy within the past 7 years.</t>
    </r>
  </si>
  <si>
    <r>
      <rPr>
        <sz val="9"/>
        <color indexed="12"/>
        <rFont val="Calibri"/>
        <family val="2"/>
      </rPr>
      <t xml:space="preserve">IF Sort ID 611-PartyRoleType = "Borrower"
</t>
    </r>
    <r>
      <rPr>
        <strike/>
        <sz val="9"/>
        <color indexed="10"/>
        <rFont val="Calibri"/>
        <family val="2"/>
      </rPr>
      <t>N/A</t>
    </r>
  </si>
  <si>
    <r>
      <rPr>
        <b/>
        <sz val="9"/>
        <color indexed="12"/>
        <rFont val="Calibri"/>
        <family val="2"/>
      </rPr>
      <t>Values</t>
    </r>
    <r>
      <rPr>
        <sz val="9"/>
        <color indexed="12"/>
        <rFont val="Calibri"/>
        <family val="2"/>
      </rPr>
      <t xml:space="preserve">: Enter "true" if the Uniform Residential Loan Application (URLA), credit report, or other loan documents indicate that the </t>
    </r>
    <r>
      <rPr>
        <i/>
        <sz val="9"/>
        <color indexed="12"/>
        <rFont val="Calibri"/>
        <family val="2"/>
      </rPr>
      <t xml:space="preserve">Borrower </t>
    </r>
    <r>
      <rPr>
        <sz val="9"/>
        <color indexed="12"/>
        <rFont val="Calibri"/>
        <family val="2"/>
      </rPr>
      <t xml:space="preserve">has declared bankruptcy within the past 7 years. 
</t>
    </r>
    <r>
      <rPr>
        <strike/>
        <sz val="9"/>
        <color indexed="10"/>
        <rFont val="Calibri"/>
        <family val="2"/>
      </rPr>
      <t>For Future Use.</t>
    </r>
  </si>
  <si>
    <r>
      <t>Borrower
.Borrower Information
..Borrower
...Borrower Underwriting Details</t>
    </r>
    <r>
      <rPr>
        <sz val="9"/>
        <color indexed="23"/>
        <rFont val="Calibri"/>
        <family val="2"/>
      </rPr>
      <t xml:space="preserve">
</t>
    </r>
    <r>
      <rPr>
        <sz val="9"/>
        <color indexed="12"/>
        <rFont val="Calibri"/>
        <family val="2"/>
      </rPr>
      <t>….Bankruptcy Indicator</t>
    </r>
  </si>
  <si>
    <r>
      <rPr>
        <b/>
        <sz val="9"/>
        <color rgb="FF0000FF"/>
        <rFont val="Calibri"/>
        <family val="2"/>
      </rPr>
      <t>Definition:</t>
    </r>
    <r>
      <rPr>
        <sz val="9"/>
        <color rgb="FF0000FF"/>
        <rFont val="Calibri"/>
        <family val="2"/>
      </rPr>
      <t xml:space="preserve"> The MISMO v3.0 definition contains a legacy URLA section reference. The redesigned URLA section reference is 5a. About this Property and Your Money for this Loan, line A.</t>
    </r>
    <r>
      <rPr>
        <sz val="9"/>
        <rFont val="Calibri"/>
        <family val="2"/>
      </rPr>
      <t xml:space="preserve">
</t>
    </r>
    <r>
      <rPr>
        <b/>
        <sz val="9"/>
        <rFont val="Calibri"/>
        <family val="2"/>
      </rPr>
      <t>Values:</t>
    </r>
    <r>
      <rPr>
        <sz val="9"/>
        <rFont val="Calibri"/>
        <family val="2"/>
      </rPr>
      <t xml:space="preserve">
 ◊ Enter "true" if the </t>
    </r>
    <r>
      <rPr>
        <i/>
        <sz val="9"/>
        <rFont val="Calibri"/>
        <family val="2"/>
      </rPr>
      <t>Borrower</t>
    </r>
    <r>
      <rPr>
        <sz val="9"/>
        <rFont val="Calibri"/>
        <family val="2"/>
      </rPr>
      <t xml:space="preserve"> is a </t>
    </r>
    <r>
      <rPr>
        <i/>
        <sz val="9"/>
        <rFont val="Calibri"/>
        <family val="2"/>
      </rPr>
      <t>First-Time Homebuyer</t>
    </r>
    <r>
      <rPr>
        <sz val="9"/>
        <rFont val="Calibri"/>
        <family val="2"/>
      </rPr>
      <t xml:space="preserve"> as defined in the Guide Glossary.
 ◊ </t>
    </r>
    <r>
      <rPr>
        <i/>
        <sz val="9"/>
        <rFont val="Calibri"/>
        <family val="2"/>
      </rPr>
      <t xml:space="preserve">Borrower </t>
    </r>
    <r>
      <rPr>
        <sz val="9"/>
        <rFont val="Calibri"/>
        <family val="2"/>
      </rPr>
      <t xml:space="preserve">data must be delivered for each </t>
    </r>
    <r>
      <rPr>
        <i/>
        <sz val="9"/>
        <rFont val="Calibri"/>
        <family val="2"/>
      </rPr>
      <t>First-Time Homebuyer</t>
    </r>
    <r>
      <rPr>
        <sz val="9"/>
        <rFont val="Calibri"/>
        <family val="2"/>
      </rPr>
      <t xml:space="preserve">.
</t>
    </r>
  </si>
  <si>
    <r>
      <t xml:space="preserve">IF Sort ID 611-PartyRoleType = "Borrower" AND </t>
    </r>
    <r>
      <rPr>
        <sz val="9"/>
        <color indexed="12"/>
        <rFont val="Calibri"/>
        <family val="2"/>
      </rPr>
      <t>(EITHER Sort ID 545 does not exist OR Sort ID 546-LegalEntityTypeOtherDescription = “LivingTrust”)</t>
    </r>
    <r>
      <rPr>
        <strike/>
        <sz val="9"/>
        <color indexed="10"/>
        <rFont val="Calibri"/>
        <family val="2"/>
      </rPr>
      <t>Borrower is an individual</t>
    </r>
    <r>
      <rPr>
        <sz val="9"/>
        <color indexed="12"/>
        <rFont val="Calibri"/>
        <family val="2"/>
      </rPr>
      <t xml:space="preserve"> AND Sort ID 315-LoanPurposeType = "Purchase" AND Sort ID 69-PropertyUsageType = "Primary Residence"</t>
    </r>
  </si>
  <si>
    <r>
      <rPr>
        <b/>
        <sz val="9"/>
        <color rgb="FF0000FF"/>
        <rFont val="Calibri"/>
        <family val="2"/>
      </rPr>
      <t>Definition:</t>
    </r>
    <r>
      <rPr>
        <sz val="9"/>
        <color rgb="FF0000FF"/>
        <rFont val="Calibri"/>
        <family val="2"/>
      </rPr>
      <t xml:space="preserve"> The MISMO v3.0 definition contains a legacy URLA section reference. The redesigned URLA section reference is 1a. Personal Information.
</t>
    </r>
    <r>
      <rPr>
        <b/>
        <sz val="9"/>
        <rFont val="Calibri"/>
        <family val="2"/>
      </rPr>
      <t>Values:</t>
    </r>
    <r>
      <rPr>
        <sz val="9"/>
        <rFont val="Calibri"/>
        <family val="2"/>
      </rPr>
      <t xml:space="preserve"> Enter "NonResidentAlien" only if permitted by Seller's negotiated term.</t>
    </r>
  </si>
  <si>
    <r>
      <rPr>
        <b/>
        <sz val="9"/>
        <color rgb="FF0000FF"/>
        <rFont val="Calibri"/>
        <family val="2"/>
      </rPr>
      <t>Definition:</t>
    </r>
    <r>
      <rPr>
        <sz val="9"/>
        <color rgb="FF0000FF"/>
        <rFont val="Calibri"/>
        <family val="2"/>
      </rPr>
      <t xml:space="preserve"> The MISMO v3.0 definition contains a legacy URLA section reference. The redesigned URLA section reference is 5b. About Your Finances, lines J and L.</t>
    </r>
    <r>
      <rPr>
        <sz val="9"/>
        <rFont val="Calibri"/>
        <family val="2"/>
      </rPr>
      <t xml:space="preserve">
</t>
    </r>
    <r>
      <rPr>
        <b/>
        <sz val="9"/>
        <rFont val="Calibri"/>
        <family val="2"/>
      </rPr>
      <t xml:space="preserve">Values: </t>
    </r>
    <r>
      <rPr>
        <sz val="9"/>
        <rFont val="Calibri"/>
        <family val="2"/>
      </rPr>
      <t xml:space="preserve">
   ◊ Enter "true" if the Uniform Residential Loan Application (URLA), credit report, or other loan documents indicate the </t>
    </r>
    <r>
      <rPr>
        <i/>
        <sz val="9"/>
        <rFont val="Calibri"/>
        <family val="2"/>
      </rPr>
      <t>Borrower</t>
    </r>
    <r>
      <rPr>
        <sz val="9"/>
        <rFont val="Calibri"/>
        <family val="2"/>
      </rPr>
      <t xml:space="preserve"> has been directly or indirectly obligated on a loan that resulted in foreclosure, </t>
    </r>
    <r>
      <rPr>
        <sz val="9"/>
        <color rgb="FF0000FF"/>
        <rFont val="Calibri"/>
        <family val="2"/>
      </rPr>
      <t xml:space="preserve">or </t>
    </r>
    <r>
      <rPr>
        <sz val="9"/>
        <rFont val="Calibri"/>
        <family val="2"/>
      </rPr>
      <t>transfer of title in lieu of foreclosure</t>
    </r>
    <r>
      <rPr>
        <strike/>
        <sz val="9"/>
        <color rgb="FFFF0000"/>
        <rFont val="Calibri"/>
        <family val="2"/>
      </rPr>
      <t>, or judgment</t>
    </r>
    <r>
      <rPr>
        <sz val="9"/>
        <color rgb="FF0000FF"/>
        <rFont val="Calibri"/>
        <family val="2"/>
      </rPr>
      <t xml:space="preserve"> in the past 7 years</t>
    </r>
    <r>
      <rPr>
        <sz val="9"/>
        <rFont val="Calibri"/>
        <family val="2"/>
      </rPr>
      <t xml:space="preserve">.
   ◊ Enter "true" if any of the responses on the redesigned URLA are "yes" in Section 5b.About Your Finances, to questions </t>
    </r>
    <r>
      <rPr>
        <strike/>
        <sz val="9"/>
        <color rgb="FFFF0000"/>
        <rFont val="Calibri"/>
        <family val="2"/>
      </rPr>
      <t>G,</t>
    </r>
    <r>
      <rPr>
        <sz val="9"/>
        <rFont val="Calibri"/>
        <family val="2"/>
      </rPr>
      <t xml:space="preserve"> J or L; or if indicated on the credit report, or other loan documents.
      </t>
    </r>
    <r>
      <rPr>
        <strike/>
        <sz val="9"/>
        <color rgb="FFFF0000"/>
        <rFont val="Calibri"/>
        <family val="2"/>
      </rPr>
      <t xml:space="preserve"> ▪ OutstandingJudgmentsIndicator (ULAD Unique ID 8.0029)</t>
    </r>
    <r>
      <rPr>
        <sz val="9"/>
        <rFont val="Calibri"/>
        <family val="2"/>
      </rPr>
      <t xml:space="preserve">
    ▪ PriorPropertyDeedInLieuConveyedIndicator (ULAD Unique ID 8.0036)
    ▪ PriorPropertyForeclosureCompletedIndicator (ULAD Unique ID 8.0042)</t>
    </r>
  </si>
  <si>
    <r>
      <rPr>
        <b/>
        <sz val="9"/>
        <rFont val="Calibri"/>
        <family val="2"/>
      </rPr>
      <t>Values</t>
    </r>
    <r>
      <rPr>
        <sz val="9"/>
        <rFont val="Calibri"/>
        <family val="2"/>
      </rPr>
      <t xml:space="preserve">: 
   ◊ Enter "true" if the </t>
    </r>
    <r>
      <rPr>
        <strike/>
        <sz val="9"/>
        <color rgb="FFFF0000"/>
        <rFont val="Calibri"/>
        <family val="2"/>
      </rPr>
      <t>redesigned</t>
    </r>
    <r>
      <rPr>
        <sz val="9"/>
        <color rgb="FF0000FF"/>
        <rFont val="Calibri"/>
        <family val="2"/>
      </rPr>
      <t xml:space="preserve"> </t>
    </r>
    <r>
      <rPr>
        <sz val="9"/>
        <rFont val="Calibri"/>
        <family val="2"/>
      </rPr>
      <t xml:space="preserve">Uniform Residential Loan Application (URLA), credit report, or other loan documents indicate the </t>
    </r>
    <r>
      <rPr>
        <i/>
        <sz val="9"/>
        <rFont val="Calibri"/>
        <family val="2"/>
      </rPr>
      <t>Borrower</t>
    </r>
    <r>
      <rPr>
        <sz val="9"/>
        <rFont val="Calibri"/>
        <family val="2"/>
      </rPr>
      <t xml:space="preserve"> has been directly or indirectly obligated on a loan that resulted in foreclosure, transfer of title in lieu of foreclosure, or judgment.
</t>
    </r>
    <r>
      <rPr>
        <sz val="9"/>
        <color rgb="FF0000FF"/>
        <rFont val="Calibri"/>
        <family val="2"/>
      </rPr>
      <t xml:space="preserve">   ◊ Enter "true" if any of the responses on the redesigned URLA </t>
    </r>
    <r>
      <rPr>
        <strike/>
        <sz val="9"/>
        <color rgb="FFFF0000"/>
        <rFont val="Calibri"/>
        <family val="2"/>
      </rPr>
      <t xml:space="preserve">(effective for optional use on 7/1/2019), any of the responses </t>
    </r>
    <r>
      <rPr>
        <sz val="9"/>
        <color rgb="FF0000FF"/>
        <rFont val="Calibri"/>
        <family val="2"/>
      </rPr>
      <t>are "yes" in Section 5b.About Your Finances, to questions G, J or L; or if indicated on the credit report, or other loan documents</t>
    </r>
    <r>
      <rPr>
        <sz val="9"/>
        <rFont val="Calibri"/>
        <family val="2"/>
      </rPr>
      <t xml:space="preserve">.
  </t>
    </r>
    <r>
      <rPr>
        <sz val="9"/>
        <color rgb="FF0000FF"/>
        <rFont val="Calibri"/>
        <family val="2"/>
      </rPr>
      <t xml:space="preserve">     ▪ OutstandingJudgmentsIndicator (ULAD Unique ID 8.0029)
    ▪ PriorPropertyDeedInLieuConveyedIndicator (ULAD Unique ID 8.0036)
    ▪ PriorPropertyForeclosureCompletedIndicator (ULAD Unique ID 8.0042)</t>
    </r>
  </si>
  <si>
    <r>
      <rPr>
        <b/>
        <sz val="9"/>
        <rFont val="Calibri"/>
        <family val="2"/>
      </rPr>
      <t>Values</t>
    </r>
    <r>
      <rPr>
        <sz val="9"/>
        <rFont val="Calibri"/>
        <family val="2"/>
      </rPr>
      <t xml:space="preserve">: 
   ◊ Enter "true" if the </t>
    </r>
    <r>
      <rPr>
        <sz val="9"/>
        <color rgb="FF0000FF"/>
        <rFont val="Calibri"/>
        <family val="2"/>
      </rPr>
      <t xml:space="preserve">redesigned </t>
    </r>
    <r>
      <rPr>
        <sz val="9"/>
        <rFont val="Calibri"/>
        <family val="2"/>
      </rPr>
      <t xml:space="preserve">Uniform Residential Loan Application (URLA), credit report, or other loan documents indicate the </t>
    </r>
    <r>
      <rPr>
        <i/>
        <sz val="9"/>
        <rFont val="Calibri"/>
        <family val="2"/>
      </rPr>
      <t>Borrower</t>
    </r>
    <r>
      <rPr>
        <sz val="9"/>
        <rFont val="Calibri"/>
        <family val="2"/>
      </rPr>
      <t xml:space="preserve"> has been directly or indirectly obligated on a loan that resulted in foreclosure, transfer of title in lieu of foreclosure, or judgment.
</t>
    </r>
    <r>
      <rPr>
        <sz val="9"/>
        <color rgb="FF0000FF"/>
        <rFont val="Calibri"/>
        <family val="2"/>
      </rPr>
      <t xml:space="preserve">   ◊ Enter "true" if on the redesigned URLA (effective for optional use on 7/1/2019), any of the responses are "yes" in Section 5b.About Your Finances, to questions G, J or L; or if indicated on the credit report, or other loan documents</t>
    </r>
    <r>
      <rPr>
        <sz val="9"/>
        <rFont val="Calibri"/>
        <family val="2"/>
      </rPr>
      <t xml:space="preserve">.
  </t>
    </r>
    <r>
      <rPr>
        <sz val="9"/>
        <color rgb="FF0000FF"/>
        <rFont val="Calibri"/>
        <family val="2"/>
      </rPr>
      <t xml:space="preserve">     ▪ OutstandingJudgmentsIndicator (ULAD Unique ID 8.0029)
    ▪ PriorPropertyDeedInLieuConveyedIndicator (ULAD Unique ID 8.0036)
    ▪ PriorPropertyForeclosureCompletedIndicator (ULAD Unique ID 8.0042)</t>
    </r>
  </si>
  <si>
    <r>
      <rPr>
        <b/>
        <sz val="9"/>
        <color indexed="12"/>
        <rFont val="Calibri"/>
        <family val="2"/>
      </rPr>
      <t>Values</t>
    </r>
    <r>
      <rPr>
        <sz val="9"/>
        <color indexed="12"/>
        <rFont val="Calibri"/>
        <family val="2"/>
      </rPr>
      <t xml:space="preserve">: Enter "true" if the Uniform Residential Loan Application (URLA), credit report, or other loan documents indicate the </t>
    </r>
    <r>
      <rPr>
        <i/>
        <sz val="9"/>
        <color indexed="12"/>
        <rFont val="Calibri"/>
        <family val="2"/>
      </rPr>
      <t>Borrower</t>
    </r>
    <r>
      <rPr>
        <sz val="9"/>
        <color indexed="12"/>
        <rFont val="Calibri"/>
        <family val="2"/>
      </rPr>
      <t xml:space="preserve"> has been directly or indirectly obligated on a loan that resulted in foreclosure, transfer of title in lieu of foreclosure, or judgment. 
</t>
    </r>
    <r>
      <rPr>
        <strike/>
        <sz val="9"/>
        <color indexed="10"/>
        <rFont val="Calibri"/>
        <family val="2"/>
      </rPr>
      <t>For Future Use.</t>
    </r>
  </si>
  <si>
    <r>
      <t>Borrower
.Borrower Information
..Borrower Tab
...Borrower Underwriting Details</t>
    </r>
    <r>
      <rPr>
        <sz val="9"/>
        <color indexed="23"/>
        <rFont val="Calibri"/>
        <family val="2"/>
      </rPr>
      <t xml:space="preserve">
</t>
    </r>
    <r>
      <rPr>
        <sz val="9"/>
        <color indexed="12"/>
        <rFont val="Calibri"/>
        <family val="2"/>
      </rPr>
      <t>….Loan Foreclosure Or Judgment Indicator</t>
    </r>
  </si>
  <si>
    <r>
      <rPr>
        <b/>
        <sz val="9"/>
        <rFont val="Calibri"/>
        <family val="2"/>
      </rPr>
      <t>Values</t>
    </r>
    <r>
      <rPr>
        <sz val="9"/>
        <rFont val="Calibri"/>
        <family val="2"/>
      </rPr>
      <t xml:space="preserve">: Enter "true" if the </t>
    </r>
    <r>
      <rPr>
        <i/>
        <sz val="9"/>
        <rFont val="Calibri"/>
        <family val="2"/>
      </rPr>
      <t>Borrower</t>
    </r>
    <r>
      <rPr>
        <sz val="9"/>
        <rFont val="Calibri"/>
        <family val="2"/>
      </rPr>
      <t xml:space="preserve"> is considered to be self-employed according to Guide Section </t>
    </r>
    <r>
      <rPr>
        <strike/>
        <sz val="9"/>
        <color indexed="10"/>
        <rFont val="Calibri"/>
        <family val="2"/>
      </rPr>
      <t>37.13</t>
    </r>
    <r>
      <rPr>
        <sz val="9"/>
        <color indexed="12"/>
        <rFont val="Calibri"/>
        <family val="2"/>
      </rPr>
      <t>5304.1</t>
    </r>
    <r>
      <rPr>
        <sz val="9"/>
        <rFont val="Calibri"/>
        <family val="2"/>
      </rPr>
      <t>.</t>
    </r>
  </si>
  <si>
    <r>
      <rPr>
        <b/>
        <sz val="9"/>
        <color indexed="12"/>
        <rFont val="Calibri"/>
        <family val="2"/>
      </rPr>
      <t>Values</t>
    </r>
    <r>
      <rPr>
        <sz val="9"/>
        <color indexed="12"/>
        <rFont val="Calibri"/>
        <family val="2"/>
      </rPr>
      <t xml:space="preserve">: Enter "true" if the </t>
    </r>
    <r>
      <rPr>
        <i/>
        <sz val="9"/>
        <color indexed="12"/>
        <rFont val="Calibri"/>
        <family val="2"/>
      </rPr>
      <t>Borrower</t>
    </r>
    <r>
      <rPr>
        <sz val="9"/>
        <color indexed="12"/>
        <rFont val="Calibri"/>
        <family val="2"/>
      </rPr>
      <t xml:space="preserve"> is considered to be self-employed according to Guide Section 37.13.
</t>
    </r>
    <r>
      <rPr>
        <strike/>
        <sz val="9"/>
        <color indexed="10"/>
        <rFont val="Calibri"/>
        <family val="2"/>
      </rPr>
      <t>For Future Use.</t>
    </r>
  </si>
  <si>
    <r>
      <rPr>
        <b/>
        <sz val="9"/>
        <rFont val="Calibri"/>
        <family val="2"/>
      </rPr>
      <t>Values:</t>
    </r>
    <r>
      <rPr>
        <sz val="9"/>
        <rFont val="Calibri"/>
        <family val="2"/>
      </rPr>
      <t xml:space="preserve">
• Enter "NotApplicable"</t>
    </r>
    <r>
      <rPr>
        <sz val="9"/>
        <color indexed="12"/>
        <rFont val="Calibri"/>
        <family val="2"/>
      </rPr>
      <t xml:space="preserve"> for non-individual</t>
    </r>
    <r>
      <rPr>
        <sz val="9"/>
        <rFont val="Calibri"/>
        <family val="2"/>
      </rPr>
      <t xml:space="preserve"> </t>
    </r>
    <r>
      <rPr>
        <strike/>
        <sz val="9"/>
        <color indexed="10"/>
        <rFont val="Calibri"/>
        <family val="2"/>
      </rPr>
      <t>if</t>
    </r>
    <r>
      <rPr>
        <sz val="9"/>
        <rFont val="Calibri"/>
        <family val="2"/>
      </rPr>
      <t xml:space="preserve"> </t>
    </r>
    <r>
      <rPr>
        <i/>
        <sz val="9"/>
        <rFont val="Calibri"/>
        <family val="2"/>
      </rPr>
      <t>Borrower</t>
    </r>
    <r>
      <rPr>
        <i/>
        <sz val="9"/>
        <color indexed="12"/>
        <rFont val="Calibri"/>
        <family val="2"/>
      </rPr>
      <t>s</t>
    </r>
    <r>
      <rPr>
        <i/>
        <strike/>
        <sz val="9"/>
        <color indexed="10"/>
        <rFont val="Calibri"/>
        <family val="2"/>
      </rPr>
      <t xml:space="preserve"> is a legal entity</t>
    </r>
    <r>
      <rPr>
        <i/>
        <sz val="9"/>
        <color indexed="12"/>
        <rFont val="Calibri"/>
        <family val="2"/>
      </rPr>
      <t xml:space="preserve"> </t>
    </r>
    <r>
      <rPr>
        <sz val="9"/>
        <color indexed="12"/>
        <rFont val="Calibri"/>
        <family val="2"/>
      </rPr>
      <t>unless the</t>
    </r>
    <r>
      <rPr>
        <i/>
        <sz val="9"/>
        <color indexed="12"/>
        <rFont val="Calibri"/>
        <family val="2"/>
      </rPr>
      <t xml:space="preserve"> Borrower</t>
    </r>
    <r>
      <rPr>
        <sz val="9"/>
        <color indexed="12"/>
        <rFont val="Calibri"/>
        <family val="2"/>
      </rPr>
      <t xml:space="preserve"> is a </t>
    </r>
    <r>
      <rPr>
        <i/>
        <sz val="9"/>
        <color indexed="12"/>
        <rFont val="Calibri"/>
        <family val="2"/>
      </rPr>
      <t>Living Trus</t>
    </r>
    <r>
      <rPr>
        <i/>
        <sz val="9"/>
        <rFont val="Calibri"/>
        <family val="2"/>
      </rPr>
      <t>t.</t>
    </r>
    <r>
      <rPr>
        <sz val="9"/>
        <rFont val="Calibri"/>
        <family val="2"/>
      </rPr>
      <t xml:space="preserve">
• </t>
    </r>
    <r>
      <rPr>
        <sz val="9"/>
        <color indexed="12"/>
        <rFont val="Calibri"/>
        <family val="2"/>
      </rPr>
      <t xml:space="preserve">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gender of the </t>
    </r>
    <r>
      <rPr>
        <i/>
        <sz val="9"/>
        <color indexed="12"/>
        <rFont val="Calibri"/>
        <family val="2"/>
      </rPr>
      <t xml:space="preserve">Underwritten Settlor. </t>
    </r>
  </si>
  <si>
    <r>
      <rPr>
        <b/>
        <sz val="9"/>
        <rFont val="Calibri"/>
        <family val="2"/>
      </rPr>
      <t>Values:</t>
    </r>
    <r>
      <rPr>
        <sz val="9"/>
        <rFont val="Calibri"/>
        <family val="2"/>
      </rPr>
      <t xml:space="preserve"> 
 ◊ For each </t>
    </r>
    <r>
      <rPr>
        <i/>
        <sz val="9"/>
        <rFont val="Calibri"/>
        <family val="2"/>
      </rPr>
      <t>Borrower,</t>
    </r>
    <r>
      <rPr>
        <sz val="9"/>
        <color rgb="FF0000FF"/>
        <rFont val="Calibri"/>
        <family val="2"/>
      </rPr>
      <t xml:space="preserve"> enter “true”</t>
    </r>
    <r>
      <rPr>
        <strike/>
        <sz val="9"/>
        <color rgb="FFFF0000"/>
        <rFont val="Calibri"/>
        <family val="2"/>
      </rPr>
      <t xml:space="preserve"> indicate </t>
    </r>
    <r>
      <rPr>
        <sz val="9"/>
        <rFont val="Calibri"/>
        <family val="2"/>
      </rPr>
      <t>if  the gender was collected based on visual observation or name</t>
    </r>
    <r>
      <rPr>
        <sz val="9"/>
        <color rgb="FF0000FF"/>
        <rFont val="Calibri"/>
        <family val="2"/>
      </rPr>
      <t>; otherwise enter "false"</t>
    </r>
    <r>
      <rPr>
        <sz val="9"/>
        <rFont val="Calibri"/>
        <family val="2"/>
      </rPr>
      <t xml:space="preserve">.
 ◊ If the </t>
    </r>
    <r>
      <rPr>
        <i/>
        <sz val="9"/>
        <rFont val="Calibri"/>
        <family val="2"/>
      </rPr>
      <t>Borrower</t>
    </r>
    <r>
      <rPr>
        <sz val="9"/>
        <rFont val="Calibri"/>
        <family val="2"/>
      </rPr>
      <t xml:space="preserve"> is a </t>
    </r>
    <r>
      <rPr>
        <i/>
        <sz val="9"/>
        <rFont val="Calibri"/>
        <family val="2"/>
      </rPr>
      <t xml:space="preserve">Living Trust, </t>
    </r>
    <r>
      <rPr>
        <sz val="9"/>
        <color rgb="FF0000FF"/>
        <rFont val="Calibri"/>
        <family val="2"/>
      </rPr>
      <t>enter "true"</t>
    </r>
    <r>
      <rPr>
        <sz val="9"/>
        <rFont val="Calibri"/>
        <family val="2"/>
      </rPr>
      <t xml:space="preserve"> </t>
    </r>
    <r>
      <rPr>
        <strike/>
        <sz val="9"/>
        <color rgb="FFFF0000"/>
        <rFont val="Calibri"/>
        <family val="2"/>
      </rPr>
      <t>indicate</t>
    </r>
    <r>
      <rPr>
        <sz val="9"/>
        <rFont val="Calibri"/>
        <family val="2"/>
      </rPr>
      <t xml:space="preserve"> if</t>
    </r>
    <r>
      <rPr>
        <sz val="9"/>
        <color rgb="FFFF0000"/>
        <rFont val="Calibri"/>
        <family val="2"/>
      </rPr>
      <t xml:space="preserve"> </t>
    </r>
    <r>
      <rPr>
        <sz val="9"/>
        <rFont val="Calibri"/>
        <family val="2"/>
      </rPr>
      <t xml:space="preserve">the gender of the </t>
    </r>
    <r>
      <rPr>
        <i/>
        <sz val="9"/>
        <rFont val="Calibri"/>
        <family val="2"/>
      </rPr>
      <t>Underwritten Settlor</t>
    </r>
    <r>
      <rPr>
        <sz val="9"/>
        <rFont val="Calibri"/>
        <family val="2"/>
      </rPr>
      <t xml:space="preserve"> was collected based on visual observation or name</t>
    </r>
    <r>
      <rPr>
        <sz val="9"/>
        <color rgb="FF0000FF"/>
        <rFont val="Calibri"/>
        <family val="2"/>
      </rPr>
      <t>; otherwise enter "false"</t>
    </r>
    <r>
      <rPr>
        <sz val="9"/>
        <rFont val="Calibri"/>
        <family val="2"/>
      </rPr>
      <t>.
 ◊ If Sort ID 546-LegalEntityTypeOtherDescription = "NativeAmericanTribeOrTribal Organization", leave the field blank.</t>
    </r>
  </si>
  <si>
    <r>
      <rPr>
        <sz val="9"/>
        <rFont val="Calibri"/>
        <family val="2"/>
      </rPr>
      <t>IF Sort ID 611-PartyRoleType = "Borrower"</t>
    </r>
    <r>
      <rPr>
        <sz val="9"/>
        <color indexed="10"/>
        <rFont val="Calibri"/>
        <family val="2"/>
      </rPr>
      <t xml:space="preserve"> </t>
    </r>
    <r>
      <rPr>
        <sz val="9"/>
        <color indexed="12"/>
        <rFont val="Calibri"/>
        <family val="2"/>
      </rPr>
      <t>AND IF Applies</t>
    </r>
  </si>
  <si>
    <r>
      <rPr>
        <b/>
        <sz val="9"/>
        <rFont val="Calibri"/>
        <family val="2"/>
      </rPr>
      <t>Values:</t>
    </r>
    <r>
      <rPr>
        <sz val="9"/>
        <color indexed="12"/>
        <rFont val="Calibri"/>
        <family val="2"/>
      </rPr>
      <t xml:space="preserve"> 
    ◊ For each </t>
    </r>
    <r>
      <rPr>
        <i/>
        <sz val="9"/>
        <color indexed="12"/>
        <rFont val="Calibri"/>
        <family val="2"/>
      </rPr>
      <t>Borrower,</t>
    </r>
    <r>
      <rPr>
        <sz val="9"/>
        <color indexed="12"/>
        <rFont val="Calibri"/>
        <family val="2"/>
      </rPr>
      <t xml:space="preserve"> i</t>
    </r>
    <r>
      <rPr>
        <sz val="9"/>
        <rFont val="Calibri"/>
        <family val="2"/>
      </rPr>
      <t>ndicate if the gender was collected based on visual observation or name.</t>
    </r>
    <r>
      <rPr>
        <sz val="9"/>
        <color indexed="12"/>
        <rFont val="Calibri"/>
        <family val="2"/>
      </rPr>
      <t xml:space="preserve">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indicate if the gender of the </t>
    </r>
    <r>
      <rPr>
        <i/>
        <sz val="9"/>
        <color indexed="12"/>
        <rFont val="Calibri"/>
        <family val="2"/>
      </rPr>
      <t>Underwritten Settlor</t>
    </r>
    <r>
      <rPr>
        <sz val="9"/>
        <color indexed="12"/>
        <rFont val="Calibri"/>
        <family val="2"/>
      </rPr>
      <t xml:space="preserve"> was collected based on visual observation or name.
    ◊ If Sort ID 546-LegalEntityTypeOtherDescription = "NativeAmericanTribeOrTribal Organization", leave the field blank</t>
    </r>
  </si>
  <si>
    <r>
      <rPr>
        <b/>
        <sz val="9"/>
        <color indexed="8"/>
        <rFont val="Calibri"/>
        <family val="2"/>
      </rPr>
      <t>Borrower</t>
    </r>
    <r>
      <rPr>
        <sz val="9"/>
        <color theme="1"/>
        <rFont val="Calibri"/>
        <family val="2"/>
      </rPr>
      <t xml:space="preserve">
</t>
    </r>
    <r>
      <rPr>
        <b/>
        <sz val="9"/>
        <color indexed="8"/>
        <rFont val="Calibri"/>
        <family val="2"/>
      </rPr>
      <t xml:space="preserve">.Borrower Information
</t>
    </r>
    <r>
      <rPr>
        <b/>
        <sz val="9"/>
        <color indexed="12"/>
        <rFont val="Calibri"/>
        <family val="2"/>
      </rPr>
      <t xml:space="preserve">..Borrower
…Borrower Demographic Information
….Application taken in person
</t>
    </r>
    <r>
      <rPr>
        <sz val="9"/>
        <color indexed="12"/>
        <rFont val="Calibri"/>
        <family val="2"/>
      </rPr>
      <t>.….The gender of the borrower was collected on the basis of visual observation or name</t>
    </r>
    <r>
      <rPr>
        <sz val="9"/>
        <color theme="1"/>
        <rFont val="Calibri"/>
        <family val="2"/>
      </rPr>
      <t xml:space="preserve">
</t>
    </r>
  </si>
  <si>
    <r>
      <t>MESSAGE/DEAL_SETS/DEAL_SET/DEALS/DEAL/PARTIES/PARTY/ROLES/ROLE/BORROWER/GOVERNMENT_MONITORING/GOVERNMENT_MONITORING_DETAIL</t>
    </r>
    <r>
      <rPr>
        <b/>
        <sz val="9"/>
        <color indexed="12"/>
        <rFont val="Calibri"/>
        <family val="2"/>
      </rPr>
      <t>/</t>
    </r>
    <r>
      <rPr>
        <sz val="9"/>
        <color indexed="12"/>
        <rFont val="Calibri"/>
        <family val="2"/>
      </rPr>
      <t>EXTENSION/OTHER/GOVERNMENT_MONITORING_DETAIL_EXTENSION</t>
    </r>
  </si>
  <si>
    <r>
      <rPr>
        <b/>
        <sz val="9"/>
        <color indexed="12"/>
        <rFont val="Calibri"/>
        <family val="2"/>
      </rPr>
      <t>Values:</t>
    </r>
    <r>
      <rPr>
        <sz val="9"/>
        <color indexed="12"/>
        <rFont val="Calibri"/>
        <family val="2"/>
      </rPr>
      <t xml:space="preserve"> Indicate if the gender was collected based on visual observation or name.</t>
    </r>
  </si>
  <si>
    <r>
      <rPr>
        <b/>
        <sz val="9"/>
        <rFont val="Calibri"/>
        <family val="2"/>
      </rPr>
      <t>Values:</t>
    </r>
    <r>
      <rPr>
        <sz val="9"/>
        <rFont val="Calibri"/>
        <family val="2"/>
      </rPr>
      <t xml:space="preserve"> </t>
    </r>
    <r>
      <rPr>
        <strike/>
        <sz val="9"/>
        <rFont val="Calibri"/>
        <family val="2"/>
      </rPr>
      <t xml:space="preserve">
</t>
    </r>
    <r>
      <rPr>
        <sz val="9"/>
        <rFont val="Calibri"/>
        <family val="2"/>
      </rPr>
      <t xml:space="preserve"> ◊ For each </t>
    </r>
    <r>
      <rPr>
        <i/>
        <sz val="9"/>
        <rFont val="Calibri"/>
        <family val="2"/>
      </rPr>
      <t>Borrower,</t>
    </r>
    <r>
      <rPr>
        <sz val="9"/>
        <rFont val="Calibri"/>
        <family val="2"/>
      </rPr>
      <t xml:space="preserve"> </t>
    </r>
    <r>
      <rPr>
        <sz val="9"/>
        <color rgb="FF0000FF"/>
        <rFont val="Calibri"/>
        <family val="2"/>
      </rPr>
      <t xml:space="preserve">enter "true" </t>
    </r>
    <r>
      <rPr>
        <strike/>
        <sz val="9"/>
        <color rgb="FFFF0000"/>
        <rFont val="Calibri"/>
        <family val="2"/>
      </rPr>
      <t>indicate</t>
    </r>
    <r>
      <rPr>
        <sz val="9"/>
        <rFont val="Calibri"/>
        <family val="2"/>
      </rPr>
      <t xml:space="preserve"> if the </t>
    </r>
    <r>
      <rPr>
        <i/>
        <sz val="9"/>
        <rFont val="Calibri"/>
        <family val="2"/>
      </rPr>
      <t>Borrower</t>
    </r>
    <r>
      <rPr>
        <sz val="9"/>
        <rFont val="Calibri"/>
        <family val="2"/>
      </rPr>
      <t xml:space="preserve"> has selected the checkbox on the loan application "I do not wish to provide this information" related to Sex, or has refused to provide this information</t>
    </r>
    <r>
      <rPr>
        <sz val="9"/>
        <color rgb="FF0000FF"/>
        <rFont val="Calibri"/>
        <family val="2"/>
      </rPr>
      <t>; otherwise enter "false"</t>
    </r>
    <r>
      <rPr>
        <sz val="9"/>
        <rFont val="Calibri"/>
        <family val="2"/>
      </rPr>
      <t xml:space="preserve">.
 ◊ If the </t>
    </r>
    <r>
      <rPr>
        <i/>
        <sz val="9"/>
        <rFont val="Calibri"/>
        <family val="2"/>
      </rPr>
      <t>Borrower</t>
    </r>
    <r>
      <rPr>
        <sz val="9"/>
        <rFont val="Calibri"/>
        <family val="2"/>
      </rPr>
      <t xml:space="preserve"> is a </t>
    </r>
    <r>
      <rPr>
        <i/>
        <sz val="9"/>
        <rFont val="Calibri"/>
        <family val="2"/>
      </rPr>
      <t>LivingTrust,</t>
    </r>
    <r>
      <rPr>
        <sz val="9"/>
        <rFont val="Calibri"/>
        <family val="2"/>
      </rPr>
      <t xml:space="preserve"> </t>
    </r>
    <r>
      <rPr>
        <sz val="9"/>
        <color rgb="FF0000FF"/>
        <rFont val="Calibri"/>
        <family val="2"/>
      </rPr>
      <t xml:space="preserve">enter "true" </t>
    </r>
    <r>
      <rPr>
        <strike/>
        <sz val="9"/>
        <color rgb="FFFF0000"/>
        <rFont val="Calibri"/>
        <family val="2"/>
      </rPr>
      <t>indicate</t>
    </r>
    <r>
      <rPr>
        <sz val="9"/>
        <rFont val="Calibri"/>
        <family val="2"/>
      </rPr>
      <t xml:space="preserve"> if the individual who established the trust selected the checkbox on the loan application "I do not wish to provide this information" related to Sex, or has refused to provide this information</t>
    </r>
    <r>
      <rPr>
        <sz val="9"/>
        <color rgb="FF0000FF"/>
        <rFont val="Calibri"/>
        <family val="2"/>
      </rPr>
      <t>; otherwise enter "false"</t>
    </r>
    <r>
      <rPr>
        <sz val="9"/>
        <rFont val="Calibri"/>
        <family val="2"/>
      </rPr>
      <t xml:space="preserve">.
 ◊ If Sort ID 546-LegalEntityTypeOtherDescription = "NativeAmericanTribeOrTribal Organization", leave the field blank.
</t>
    </r>
  </si>
  <si>
    <r>
      <rPr>
        <b/>
        <sz val="9"/>
        <rFont val="Calibri"/>
        <family val="2"/>
      </rPr>
      <t>Values:</t>
    </r>
    <r>
      <rPr>
        <sz val="9"/>
        <rFont val="Calibri"/>
        <family val="2"/>
      </rPr>
      <t xml:space="preserve"> </t>
    </r>
    <r>
      <rPr>
        <strike/>
        <sz val="9"/>
        <color indexed="10"/>
        <rFont val="Calibri"/>
        <family val="2"/>
      </rPr>
      <t xml:space="preserve">Indicate if the </t>
    </r>
    <r>
      <rPr>
        <i/>
        <strike/>
        <sz val="9"/>
        <color indexed="10"/>
        <rFont val="Calibri"/>
        <family val="2"/>
      </rPr>
      <t>Borrower</t>
    </r>
    <r>
      <rPr>
        <strike/>
        <sz val="9"/>
        <color indexed="10"/>
        <rFont val="Calibri"/>
        <family val="2"/>
      </rPr>
      <t xml:space="preserve"> has stated that they do not wish to furnish the HMDA gender information.
</t>
    </r>
    <r>
      <rPr>
        <sz val="9"/>
        <color indexed="12"/>
        <rFont val="Calibri"/>
        <family val="2"/>
      </rPr>
      <t xml:space="preserve">    ◊ For each </t>
    </r>
    <r>
      <rPr>
        <i/>
        <sz val="9"/>
        <color indexed="12"/>
        <rFont val="Calibri"/>
        <family val="2"/>
      </rPr>
      <t>Borrower,</t>
    </r>
    <r>
      <rPr>
        <sz val="9"/>
        <color indexed="12"/>
        <rFont val="Calibri"/>
        <family val="2"/>
      </rPr>
      <t xml:space="preserve"> indicate if the </t>
    </r>
    <r>
      <rPr>
        <i/>
        <sz val="9"/>
        <color indexed="12"/>
        <rFont val="Calibri"/>
        <family val="2"/>
      </rPr>
      <t>Borrower</t>
    </r>
    <r>
      <rPr>
        <sz val="9"/>
        <color indexed="12"/>
        <rFont val="Calibri"/>
        <family val="2"/>
      </rPr>
      <t xml:space="preserve"> has selected the checkbox on the loan application "I do not wish to provide this information" related to Sex, or has refused to provide this information.
    ◊ If the </t>
    </r>
    <r>
      <rPr>
        <i/>
        <sz val="9"/>
        <color indexed="12"/>
        <rFont val="Calibri"/>
        <family val="2"/>
      </rPr>
      <t>Borrower</t>
    </r>
    <r>
      <rPr>
        <sz val="9"/>
        <color indexed="12"/>
        <rFont val="Calibri"/>
        <family val="2"/>
      </rPr>
      <t xml:space="preserve"> is a </t>
    </r>
    <r>
      <rPr>
        <i/>
        <sz val="9"/>
        <color indexed="12"/>
        <rFont val="Calibri"/>
        <family val="2"/>
      </rPr>
      <t>LivingTrust,</t>
    </r>
    <r>
      <rPr>
        <sz val="9"/>
        <color indexed="12"/>
        <rFont val="Calibri"/>
        <family val="2"/>
      </rPr>
      <t xml:space="preserve"> indicate if the individual who established the trust selected the checkbox on the loan application "I do not wish to provide this information" related to Sex, or has refused to provide this information.
    ◊ If Sort ID 546-LegalEntityTypeOtherDescription = "NativeAmericanTribeOrTribal Organization", leave the field blank.
</t>
    </r>
  </si>
  <si>
    <r>
      <rPr>
        <b/>
        <sz val="9"/>
        <color indexed="8"/>
        <rFont val="Calibri"/>
        <family val="2"/>
      </rPr>
      <t>Borrower</t>
    </r>
    <r>
      <rPr>
        <sz val="9"/>
        <color theme="1"/>
        <rFont val="Calibri"/>
        <family val="2"/>
      </rPr>
      <t xml:space="preserve">
</t>
    </r>
    <r>
      <rPr>
        <b/>
        <sz val="9"/>
        <color indexed="8"/>
        <rFont val="Calibri"/>
        <family val="2"/>
      </rPr>
      <t xml:space="preserve">.Borrower Information
</t>
    </r>
    <r>
      <rPr>
        <b/>
        <sz val="9"/>
        <color rgb="FF0000FF"/>
        <rFont val="Calibri"/>
        <family val="2"/>
      </rPr>
      <t>..Borrower</t>
    </r>
    <r>
      <rPr>
        <b/>
        <sz val="9"/>
        <color indexed="8"/>
        <rFont val="Calibri"/>
        <family val="2"/>
      </rPr>
      <t xml:space="preserve">
</t>
    </r>
    <r>
      <rPr>
        <b/>
        <sz val="9"/>
        <color indexed="12"/>
        <rFont val="Calibri"/>
        <family val="2"/>
      </rPr>
      <t xml:space="preserve">...Borrower Demographic Information
….Gender
</t>
    </r>
    <r>
      <rPr>
        <sz val="9"/>
        <color indexed="12"/>
        <rFont val="Calibri"/>
        <family val="2"/>
      </rPr>
      <t>..…HMDA Gender Refusal Indicator</t>
    </r>
    <r>
      <rPr>
        <sz val="9"/>
        <color theme="1"/>
        <rFont val="Calibri"/>
        <family val="2"/>
      </rPr>
      <t xml:space="preserve">
</t>
    </r>
  </si>
  <si>
    <r>
      <rPr>
        <b/>
        <sz val="9"/>
        <color indexed="12"/>
        <rFont val="Calibri"/>
        <family val="2"/>
      </rPr>
      <t>Values:</t>
    </r>
    <r>
      <rPr>
        <sz val="9"/>
        <color indexed="12"/>
        <rFont val="Calibri"/>
        <family val="2"/>
      </rPr>
      <t xml:space="preserve"> Indicate if the </t>
    </r>
    <r>
      <rPr>
        <i/>
        <sz val="9"/>
        <color indexed="12"/>
        <rFont val="Calibri"/>
        <family val="2"/>
      </rPr>
      <t>Borrower</t>
    </r>
    <r>
      <rPr>
        <sz val="9"/>
        <color indexed="12"/>
        <rFont val="Calibri"/>
        <family val="2"/>
      </rPr>
      <t xml:space="preserve"> has stated that they do not wish to furnish the HMDA gender information.</t>
    </r>
  </si>
  <si>
    <r>
      <rPr>
        <b/>
        <sz val="9"/>
        <rFont val="Calibri"/>
        <family val="2"/>
      </rPr>
      <t>Values</t>
    </r>
    <r>
      <rPr>
        <sz val="9"/>
        <rFont val="Calibri"/>
        <family val="2"/>
      </rPr>
      <t xml:space="preserve">:
   </t>
    </r>
    <r>
      <rPr>
        <sz val="9"/>
        <color indexed="12"/>
        <rFont val="Calibri"/>
        <family val="2"/>
      </rPr>
      <t xml:space="preserve"> ◊ Enter the gender as provided by the </t>
    </r>
    <r>
      <rPr>
        <i/>
        <sz val="9"/>
        <color indexed="12"/>
        <rFont val="Calibri"/>
        <family val="2"/>
      </rPr>
      <t>Borrower</t>
    </r>
    <r>
      <rPr>
        <sz val="9"/>
        <color indexed="12"/>
        <rFont val="Calibri"/>
        <family val="2"/>
      </rPr>
      <t xml:space="preserve"> on the loan application. If the </t>
    </r>
    <r>
      <rPr>
        <i/>
        <sz val="9"/>
        <color indexed="12"/>
        <rFont val="Calibri"/>
        <family val="2"/>
      </rPr>
      <t>Borrower</t>
    </r>
    <r>
      <rPr>
        <sz val="9"/>
        <color indexed="12"/>
        <rFont val="Calibri"/>
        <family val="2"/>
      </rPr>
      <t xml:space="preserve"> did not provide the gender and the loan application was taken by face-to-face interview (including electronic media with video component), enter the gender collected based on visual observation or name.</t>
    </r>
    <r>
      <rPr>
        <i/>
        <sz val="9"/>
        <color indexed="12"/>
        <rFont val="Calibri"/>
        <family val="2"/>
      </rPr>
      <t xml:space="preserve">
</t>
    </r>
    <r>
      <rPr>
        <sz val="9"/>
        <color indexed="12"/>
        <rFont val="Calibri"/>
        <family val="2"/>
      </rPr>
      <t xml:space="preserve">    ◊ If the </t>
    </r>
    <r>
      <rPr>
        <i/>
        <sz val="9"/>
        <color indexed="12"/>
        <rFont val="Calibri"/>
        <family val="2"/>
      </rPr>
      <t>Borrower</t>
    </r>
    <r>
      <rPr>
        <sz val="9"/>
        <color indexed="12"/>
        <rFont val="Calibri"/>
        <family val="2"/>
      </rPr>
      <t xml:space="preserve"> is a </t>
    </r>
    <r>
      <rPr>
        <i/>
        <sz val="9"/>
        <color indexed="12"/>
        <rFont val="Calibri"/>
        <family val="2"/>
      </rPr>
      <t xml:space="preserve">Living Trust, </t>
    </r>
    <r>
      <rPr>
        <sz val="9"/>
        <color indexed="12"/>
        <rFont val="Calibri"/>
        <family val="2"/>
      </rPr>
      <t xml:space="preserve">enter the gender of the </t>
    </r>
    <r>
      <rPr>
        <i/>
        <sz val="9"/>
        <color indexed="12"/>
        <rFont val="Calibri"/>
        <family val="2"/>
      </rPr>
      <t xml:space="preserve">Underwritten Settlor.
</t>
    </r>
    <r>
      <rPr>
        <sz val="9"/>
        <color indexed="12"/>
        <rFont val="Calibri"/>
        <family val="2"/>
      </rPr>
      <t xml:space="preserve">    ◊ Enter "NotApplicable" for non-individual </t>
    </r>
    <r>
      <rPr>
        <i/>
        <sz val="9"/>
        <color indexed="12"/>
        <rFont val="Calibri"/>
        <family val="2"/>
      </rPr>
      <t>Borrowers</t>
    </r>
    <r>
      <rPr>
        <sz val="9"/>
        <color indexed="12"/>
        <rFont val="Calibri"/>
        <family val="2"/>
      </rPr>
      <t xml:space="preserve"> unless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 If the loan application was taken via telephone interview, fax, mail, email or internet and the </t>
    </r>
    <r>
      <rPr>
        <i/>
        <sz val="9"/>
        <color indexed="12"/>
        <rFont val="Calibri"/>
        <family val="2"/>
      </rPr>
      <t>Borrower</t>
    </r>
    <r>
      <rPr>
        <sz val="9"/>
        <color indexed="12"/>
        <rFont val="Calibri"/>
        <family val="2"/>
      </rPr>
      <t xml:space="preserve"> did not provide the gender information, enter "InformationNotProvidedUnknown".</t>
    </r>
  </si>
  <si>
    <r>
      <rPr>
        <b/>
        <sz val="9"/>
        <color indexed="8"/>
        <rFont val="Calibri"/>
        <family val="2"/>
      </rPr>
      <t xml:space="preserve">Borrower
.Borrower Information
</t>
    </r>
    <r>
      <rPr>
        <b/>
        <sz val="9"/>
        <color rgb="FF0000FF"/>
        <rFont val="Calibri"/>
        <family val="2"/>
      </rPr>
      <t>..Borrower
...Borrower Demographic Information
….Gender</t>
    </r>
    <r>
      <rPr>
        <b/>
        <sz val="9"/>
        <color indexed="8"/>
        <rFont val="Calibri"/>
        <family val="2"/>
      </rPr>
      <t xml:space="preserve">
</t>
    </r>
    <r>
      <rPr>
        <sz val="9"/>
        <color indexed="12"/>
        <rFont val="Calibri"/>
        <family val="2"/>
      </rPr>
      <t>…..HMDA Gender Type</t>
    </r>
    <r>
      <rPr>
        <sz val="9"/>
        <color theme="1"/>
        <rFont val="Calibri"/>
        <family val="2"/>
      </rPr>
      <t xml:space="preserve">
</t>
    </r>
  </si>
  <si>
    <r>
      <rPr>
        <sz val="9"/>
        <rFont val="Calibri"/>
        <family val="2"/>
      </rPr>
      <t xml:space="preserve">IF Sort ID 611-PartyRoleType = "Borrower" AND IF </t>
    </r>
    <r>
      <rPr>
        <strike/>
        <sz val="9"/>
        <color indexed="10"/>
        <rFont val="Calibri"/>
        <family val="2"/>
      </rPr>
      <t>Applies</t>
    </r>
    <r>
      <rPr>
        <strike/>
        <sz val="9"/>
        <color indexed="30"/>
        <rFont val="Calibri"/>
        <family val="2"/>
      </rPr>
      <t xml:space="preserve"> </t>
    </r>
    <r>
      <rPr>
        <sz val="9"/>
        <color indexed="12"/>
        <rFont val="Calibri"/>
        <family val="2"/>
      </rPr>
      <t>Sort ID 608.1-HMDAGenderCollectedBasedOnVisualObservationOrNameIndicator = "true" OR Sort ID 608.2-HMDAGenderRefusalIndicator = "false"</t>
    </r>
  </si>
  <si>
    <r>
      <rPr>
        <b/>
        <sz val="9"/>
        <color indexed="12"/>
        <rFont val="Calibri"/>
        <family val="2"/>
      </rPr>
      <t>Values</t>
    </r>
    <r>
      <rPr>
        <sz val="9"/>
        <color indexed="12"/>
        <rFont val="Calibri"/>
        <family val="2"/>
      </rPr>
      <t xml:space="preserve">:
    ◊ Enter "NotApplicable" for non-individual </t>
    </r>
    <r>
      <rPr>
        <i/>
        <sz val="9"/>
        <color indexed="12"/>
        <rFont val="Calibri"/>
        <family val="2"/>
      </rPr>
      <t>Borrowers</t>
    </r>
    <r>
      <rPr>
        <sz val="9"/>
        <color indexed="12"/>
        <rFont val="Calibri"/>
        <family val="2"/>
      </rPr>
      <t xml:space="preserve"> unless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gender of the </t>
    </r>
    <r>
      <rPr>
        <i/>
        <sz val="9"/>
        <color indexed="12"/>
        <rFont val="Calibri"/>
        <family val="2"/>
      </rPr>
      <t xml:space="preserve">Underwritten Settlor. </t>
    </r>
  </si>
  <si>
    <r>
      <rPr>
        <b/>
        <sz val="9"/>
        <rFont val="Calibri"/>
        <family val="2"/>
      </rPr>
      <t>Values:</t>
    </r>
    <r>
      <rPr>
        <sz val="9"/>
        <rFont val="Calibri"/>
        <family val="2"/>
      </rPr>
      <t xml:space="preserve">
• Enter "NotApplicable"</t>
    </r>
    <r>
      <rPr>
        <sz val="9"/>
        <color indexed="12"/>
        <rFont val="Calibri"/>
        <family val="2"/>
      </rPr>
      <t xml:space="preserve"> for non-individual</t>
    </r>
    <r>
      <rPr>
        <sz val="9"/>
        <rFont val="Calibri"/>
        <family val="2"/>
      </rPr>
      <t xml:space="preserve"> </t>
    </r>
    <r>
      <rPr>
        <strike/>
        <sz val="9"/>
        <color indexed="10"/>
        <rFont val="Calibri"/>
        <family val="2"/>
      </rPr>
      <t>if</t>
    </r>
    <r>
      <rPr>
        <sz val="9"/>
        <rFont val="Calibri"/>
        <family val="2"/>
      </rPr>
      <t xml:space="preserve"> </t>
    </r>
    <r>
      <rPr>
        <i/>
        <sz val="9"/>
        <rFont val="Calibri"/>
        <family val="2"/>
      </rPr>
      <t>Borrower</t>
    </r>
    <r>
      <rPr>
        <i/>
        <sz val="9"/>
        <color indexed="12"/>
        <rFont val="Calibri"/>
        <family val="2"/>
      </rPr>
      <t>s</t>
    </r>
    <r>
      <rPr>
        <i/>
        <strike/>
        <sz val="9"/>
        <color indexed="10"/>
        <rFont val="Calibri"/>
        <family val="2"/>
      </rPr>
      <t xml:space="preserve"> is a legal entity</t>
    </r>
    <r>
      <rPr>
        <i/>
        <sz val="9"/>
        <color indexed="12"/>
        <rFont val="Calibri"/>
        <family val="2"/>
      </rPr>
      <t xml:space="preserve"> </t>
    </r>
    <r>
      <rPr>
        <sz val="9"/>
        <color indexed="12"/>
        <rFont val="Calibri"/>
        <family val="2"/>
      </rPr>
      <t>unless the</t>
    </r>
    <r>
      <rPr>
        <i/>
        <sz val="9"/>
        <color indexed="12"/>
        <rFont val="Calibri"/>
        <family val="2"/>
      </rPr>
      <t xml:space="preserve"> Borrower</t>
    </r>
    <r>
      <rPr>
        <sz val="9"/>
        <color indexed="12"/>
        <rFont val="Calibri"/>
        <family val="2"/>
      </rPr>
      <t xml:space="preserve"> is a </t>
    </r>
    <r>
      <rPr>
        <i/>
        <sz val="9"/>
        <color indexed="12"/>
        <rFont val="Calibri"/>
        <family val="2"/>
      </rPr>
      <t>Living Trus</t>
    </r>
    <r>
      <rPr>
        <i/>
        <sz val="9"/>
        <rFont val="Calibri"/>
        <family val="2"/>
      </rPr>
      <t>t.</t>
    </r>
    <r>
      <rPr>
        <sz val="9"/>
        <rFont val="Calibri"/>
        <family val="2"/>
      </rPr>
      <t xml:space="preserve">
• </t>
    </r>
    <r>
      <rPr>
        <sz val="9"/>
        <color indexed="12"/>
        <rFont val="Calibri"/>
        <family val="2"/>
      </rPr>
      <t xml:space="preserve">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ethnicity of the </t>
    </r>
    <r>
      <rPr>
        <i/>
        <sz val="9"/>
        <color indexed="12"/>
        <rFont val="Calibri"/>
        <family val="2"/>
      </rPr>
      <t xml:space="preserve">Underwritten Settlor. </t>
    </r>
  </si>
  <si>
    <r>
      <rPr>
        <b/>
        <sz val="9"/>
        <rFont val="Calibri"/>
        <family val="2"/>
      </rPr>
      <t>Values</t>
    </r>
    <r>
      <rPr>
        <sz val="9"/>
        <rFont val="Calibri"/>
        <family val="2"/>
      </rPr>
      <t xml:space="preserve">:
 ◊ Enter the ethnicity as provided by the </t>
    </r>
    <r>
      <rPr>
        <i/>
        <sz val="9"/>
        <rFont val="Calibri"/>
        <family val="2"/>
      </rPr>
      <t>Borrower</t>
    </r>
    <r>
      <rPr>
        <sz val="9"/>
        <rFont val="Calibri"/>
        <family val="2"/>
      </rPr>
      <t xml:space="preserve"> on the loan application. If th</t>
    </r>
    <r>
      <rPr>
        <i/>
        <sz val="9"/>
        <rFont val="Calibri"/>
        <family val="2"/>
      </rPr>
      <t xml:space="preserve">e Borrower </t>
    </r>
    <r>
      <rPr>
        <sz val="9"/>
        <rFont val="Calibri"/>
        <family val="2"/>
      </rPr>
      <t xml:space="preserve">has reported Sort ID 609.2-HMDAEthnicityOriginType or Sort ID 609.3-HMDAEthnicityOriginTypeOtherDescription but did not report Sort ID 609.1-HMDAEthnicityType, leave </t>
    </r>
    <r>
      <rPr>
        <sz val="9"/>
        <color rgb="FF0000FF"/>
        <rFont val="Calibri"/>
        <family val="2"/>
      </rPr>
      <t>Sort ID 609.1-HMDAEthnicityType</t>
    </r>
    <r>
      <rPr>
        <strike/>
        <sz val="9"/>
        <color rgb="FFFF0000"/>
        <rFont val="Calibri"/>
        <family val="2"/>
      </rPr>
      <t>the field</t>
    </r>
    <r>
      <rPr>
        <sz val="9"/>
        <rFont val="Calibri"/>
        <family val="2"/>
      </rPr>
      <t xml:space="preserve"> blank.
 ◊ If the </t>
    </r>
    <r>
      <rPr>
        <i/>
        <sz val="9"/>
        <rFont val="Calibri"/>
        <family val="2"/>
      </rPr>
      <t>Borrower</t>
    </r>
    <r>
      <rPr>
        <sz val="9"/>
        <rFont val="Calibri"/>
        <family val="2"/>
      </rPr>
      <t xml:space="preserve"> did not provide any ethnicity data and the loan application was taken by face-to-face interview (including electronic media with video component), enter the ethnicity collected based on visual observation or surname.</t>
    </r>
    <r>
      <rPr>
        <i/>
        <sz val="9"/>
        <rFont val="Calibri"/>
        <family val="2"/>
      </rPr>
      <t xml:space="preserve">
</t>
    </r>
    <r>
      <rPr>
        <sz val="9"/>
        <rFont val="Calibri"/>
        <family val="2"/>
      </rPr>
      <t xml:space="preserve"> ◊ If the </t>
    </r>
    <r>
      <rPr>
        <i/>
        <sz val="9"/>
        <rFont val="Calibri"/>
        <family val="2"/>
      </rPr>
      <t xml:space="preserve">Borrower </t>
    </r>
    <r>
      <rPr>
        <sz val="9"/>
        <rFont val="Calibri"/>
        <family val="2"/>
      </rPr>
      <t>is a</t>
    </r>
    <r>
      <rPr>
        <i/>
        <sz val="9"/>
        <rFont val="Calibri"/>
        <family val="2"/>
      </rPr>
      <t xml:space="preserve"> Living Trust, </t>
    </r>
    <r>
      <rPr>
        <sz val="9"/>
        <rFont val="Calibri"/>
        <family val="2"/>
      </rPr>
      <t xml:space="preserve">enter the ethnicity of the </t>
    </r>
    <r>
      <rPr>
        <i/>
        <sz val="9"/>
        <rFont val="Calibri"/>
        <family val="2"/>
      </rPr>
      <t>Underwritten Settlor.</t>
    </r>
    <r>
      <rPr>
        <sz val="9"/>
        <rFont val="Calibri"/>
        <family val="2"/>
      </rPr>
      <t xml:space="preserve">
 ◊ Enter "NotApplicable"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 If the loan application was taken via telephone interview, fax, mail, email or internet and the </t>
    </r>
    <r>
      <rPr>
        <i/>
        <sz val="9"/>
        <rFont val="Calibri"/>
        <family val="2"/>
      </rPr>
      <t>Borrower</t>
    </r>
    <r>
      <rPr>
        <sz val="9"/>
        <rFont val="Calibri"/>
        <family val="2"/>
      </rPr>
      <t xml:space="preserve"> did not provide the ethnicity, enter "InformationNotProvidedByApplicantInMailInternetOrTelephoneApplication".</t>
    </r>
  </si>
  <si>
    <r>
      <rPr>
        <sz val="9"/>
        <rFont val="Calibri"/>
        <family val="2"/>
      </rPr>
      <t>IF Sort ID 611-PartyRoleType = "Borrower" AND</t>
    </r>
    <r>
      <rPr>
        <sz val="9"/>
        <color indexed="10"/>
        <rFont val="Calibri"/>
        <family val="2"/>
      </rPr>
      <t xml:space="preserve"> </t>
    </r>
    <r>
      <rPr>
        <sz val="9"/>
        <color indexed="12"/>
        <rFont val="Calibri"/>
        <family val="2"/>
      </rPr>
      <t>IF Applies</t>
    </r>
    <r>
      <rPr>
        <strike/>
        <sz val="9"/>
        <color indexed="10"/>
        <rFont val="Calibri"/>
        <family val="2"/>
      </rPr>
      <t>Sort ID 609.4-HMDAEthnicityCollectedBasedOnVisualObservationOrSurnameIndicator = "true" OR Sort ID 609.5-HMDAEthnicityRefusalIndicator = "false"</t>
    </r>
  </si>
  <si>
    <r>
      <rPr>
        <b/>
        <sz val="9"/>
        <rFont val="Calibri"/>
        <family val="2"/>
      </rPr>
      <t>Values</t>
    </r>
    <r>
      <rPr>
        <sz val="9"/>
        <rFont val="Calibri"/>
        <family val="2"/>
      </rPr>
      <t xml:space="preserve">:
    </t>
    </r>
    <r>
      <rPr>
        <sz val="9"/>
        <color indexed="12"/>
        <rFont val="Calibri"/>
        <family val="2"/>
      </rPr>
      <t xml:space="preserve">◊ Enter the ethnicity as provided by the </t>
    </r>
    <r>
      <rPr>
        <i/>
        <sz val="9"/>
        <color indexed="12"/>
        <rFont val="Calibri"/>
        <family val="2"/>
      </rPr>
      <t>Borrower</t>
    </r>
    <r>
      <rPr>
        <sz val="9"/>
        <color indexed="12"/>
        <rFont val="Calibri"/>
        <family val="2"/>
      </rPr>
      <t xml:space="preserve"> on the loan application. If th</t>
    </r>
    <r>
      <rPr>
        <i/>
        <sz val="9"/>
        <color indexed="12"/>
        <rFont val="Calibri"/>
        <family val="2"/>
      </rPr>
      <t xml:space="preserve">e Borrower </t>
    </r>
    <r>
      <rPr>
        <sz val="9"/>
        <color indexed="12"/>
        <rFont val="Calibri"/>
        <family val="2"/>
      </rPr>
      <t xml:space="preserve">has reported Sort ID 609.2-HMDAEthnicityOriginType or Sort ID 609.3-HMDAEthnicityOriginTypeOtherDescription but did not report Sort ID 609.1-HMDAEthnicityType, leave the field blank.
    ◊ If the </t>
    </r>
    <r>
      <rPr>
        <i/>
        <sz val="9"/>
        <color indexed="12"/>
        <rFont val="Calibri"/>
        <family val="2"/>
      </rPr>
      <t>Borrower</t>
    </r>
    <r>
      <rPr>
        <sz val="9"/>
        <color indexed="12"/>
        <rFont val="Calibri"/>
        <family val="2"/>
      </rPr>
      <t xml:space="preserve"> did not provide any ethnicity data and the loan application was taken by face-to-face interview (including electronic media with video component), enter the ethnicity collected based on visual observation or surname.</t>
    </r>
    <r>
      <rPr>
        <i/>
        <sz val="9"/>
        <color indexed="12"/>
        <rFont val="Calibri"/>
        <family val="2"/>
      </rPr>
      <t xml:space="preserve">
</t>
    </r>
    <r>
      <rPr>
        <sz val="9"/>
        <color indexed="12"/>
        <rFont val="Calibri"/>
        <family val="2"/>
      </rPr>
      <t xml:space="preserve">    ◊ If the </t>
    </r>
    <r>
      <rPr>
        <i/>
        <sz val="9"/>
        <color indexed="12"/>
        <rFont val="Calibri"/>
        <family val="2"/>
      </rPr>
      <t xml:space="preserve">Borrower </t>
    </r>
    <r>
      <rPr>
        <sz val="9"/>
        <color indexed="12"/>
        <rFont val="Calibri"/>
        <family val="2"/>
      </rPr>
      <t>is a</t>
    </r>
    <r>
      <rPr>
        <i/>
        <sz val="9"/>
        <color indexed="12"/>
        <rFont val="Calibri"/>
        <family val="2"/>
      </rPr>
      <t xml:space="preserve"> Living Trust, </t>
    </r>
    <r>
      <rPr>
        <sz val="9"/>
        <color indexed="12"/>
        <rFont val="Calibri"/>
        <family val="2"/>
      </rPr>
      <t xml:space="preserve">enter the ethnicity of the </t>
    </r>
    <r>
      <rPr>
        <i/>
        <sz val="9"/>
        <color indexed="12"/>
        <rFont val="Calibri"/>
        <family val="2"/>
      </rPr>
      <t>Underwritten Settlor.</t>
    </r>
    <r>
      <rPr>
        <sz val="9"/>
        <rFont val="Calibri"/>
        <family val="2"/>
      </rPr>
      <t xml:space="preserve">
    ◊ Enter "NotApplicable"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 </t>
    </r>
    <r>
      <rPr>
        <sz val="9"/>
        <color indexed="12"/>
        <rFont val="Calibri"/>
        <family val="2"/>
      </rPr>
      <t xml:space="preserve">If the loan application was taken via telephone interview, fax, mail, email or internet and the </t>
    </r>
    <r>
      <rPr>
        <i/>
        <sz val="9"/>
        <color indexed="12"/>
        <rFont val="Calibri"/>
        <family val="2"/>
      </rPr>
      <t>Borrower</t>
    </r>
    <r>
      <rPr>
        <sz val="9"/>
        <color indexed="12"/>
        <rFont val="Calibri"/>
        <family val="2"/>
      </rPr>
      <t xml:space="preserve"> did not provide the ethnicity, enter "InformationNotProvidedByApplicantInMailInternetOrTelephoneApplication".
    </t>
    </r>
  </si>
  <si>
    <r>
      <rPr>
        <b/>
        <sz val="9"/>
        <color indexed="8"/>
        <rFont val="Calibri"/>
        <family val="2"/>
      </rPr>
      <t xml:space="preserve">Borrower
.Borrower Information
</t>
    </r>
    <r>
      <rPr>
        <b/>
        <sz val="9"/>
        <color rgb="FF0000FF"/>
        <rFont val="Calibri"/>
        <family val="2"/>
      </rPr>
      <t>..Borrower
...Borrower Demographic Information
….Ethnicity</t>
    </r>
    <r>
      <rPr>
        <b/>
        <sz val="9"/>
        <color indexed="8"/>
        <rFont val="Calibri"/>
        <family val="2"/>
      </rPr>
      <t xml:space="preserve">
</t>
    </r>
    <r>
      <rPr>
        <sz val="9"/>
        <color indexed="12"/>
        <rFont val="Calibri"/>
        <family val="2"/>
      </rPr>
      <t>…..HMDA Ethnicity Type</t>
    </r>
    <r>
      <rPr>
        <sz val="9"/>
        <color theme="1"/>
        <rFont val="Calibri"/>
        <family val="2"/>
      </rPr>
      <t xml:space="preserve">
</t>
    </r>
  </si>
  <si>
    <r>
      <rPr>
        <sz val="9"/>
        <rFont val="Calibri"/>
        <family val="2"/>
      </rPr>
      <t>IF Sort ID 611-PartyRoleType = "Borrower" AND IF</t>
    </r>
    <r>
      <rPr>
        <sz val="9"/>
        <color indexed="12"/>
        <rFont val="Calibri"/>
        <family val="2"/>
      </rPr>
      <t xml:space="preserve"> </t>
    </r>
    <r>
      <rPr>
        <strike/>
        <sz val="9"/>
        <color indexed="10"/>
        <rFont val="Calibri"/>
        <family val="2"/>
      </rPr>
      <t>Applies</t>
    </r>
    <r>
      <rPr>
        <sz val="9"/>
        <color indexed="12"/>
        <rFont val="Calibri"/>
        <family val="2"/>
      </rPr>
      <t>Sort ID 609.4-HMDAEthnicityCollectedBasedOnVisualObservationOrSurnameIndicator = "true" OR Sort ID 609.5-HMDAEthnicityRefusalIndicator = "false"</t>
    </r>
  </si>
  <si>
    <r>
      <rPr>
        <b/>
        <sz val="9"/>
        <color indexed="12"/>
        <rFont val="Calibri"/>
        <family val="2"/>
      </rPr>
      <t>Values</t>
    </r>
    <r>
      <rPr>
        <sz val="9"/>
        <color indexed="12"/>
        <rFont val="Calibri"/>
        <family val="2"/>
      </rPr>
      <t xml:space="preserve">:
    ◊ Enter "NotApplicable" for non-individual </t>
    </r>
    <r>
      <rPr>
        <i/>
        <sz val="9"/>
        <color indexed="12"/>
        <rFont val="Calibri"/>
        <family val="2"/>
      </rPr>
      <t>Borrowers</t>
    </r>
    <r>
      <rPr>
        <sz val="9"/>
        <color indexed="12"/>
        <rFont val="Calibri"/>
        <family val="2"/>
      </rPr>
      <t xml:space="preserve"> unless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ethnicity of the </t>
    </r>
    <r>
      <rPr>
        <i/>
        <sz val="9"/>
        <color indexed="12"/>
        <rFont val="Calibri"/>
        <family val="2"/>
      </rPr>
      <t>Underwritten Settlor.</t>
    </r>
  </si>
  <si>
    <r>
      <rPr>
        <b/>
        <sz val="9"/>
        <rFont val="Calibri"/>
        <family val="2"/>
      </rPr>
      <t>Values</t>
    </r>
    <r>
      <rPr>
        <sz val="9"/>
        <rFont val="Calibri"/>
        <family val="2"/>
      </rPr>
      <t>:</t>
    </r>
    <r>
      <rPr>
        <strike/>
        <sz val="9"/>
        <rFont val="Calibri"/>
        <family val="2"/>
      </rPr>
      <t xml:space="preserve">
</t>
    </r>
    <r>
      <rPr>
        <sz val="9"/>
        <rFont val="Calibri"/>
        <family val="2"/>
      </rPr>
      <t xml:space="preserve"> ◊ For each </t>
    </r>
    <r>
      <rPr>
        <i/>
        <sz val="9"/>
        <rFont val="Calibri"/>
        <family val="2"/>
      </rPr>
      <t xml:space="preserve">Borrower, </t>
    </r>
    <r>
      <rPr>
        <sz val="9"/>
        <rFont val="Calibri"/>
        <family val="2"/>
      </rPr>
      <t xml:space="preserve">indicate any further designations reported on the loan application under "Hispanic or Latino". If the </t>
    </r>
    <r>
      <rPr>
        <i/>
        <sz val="9"/>
        <rFont val="Calibri"/>
        <family val="2"/>
      </rPr>
      <t>Borrower</t>
    </r>
    <r>
      <rPr>
        <sz val="9"/>
        <rFont val="Calibri"/>
        <family val="2"/>
      </rPr>
      <t xml:space="preserve"> did not report this data on the loan application, leave </t>
    </r>
    <r>
      <rPr>
        <sz val="9"/>
        <color rgb="FF0000FF"/>
        <rFont val="Calibri"/>
        <family val="2"/>
      </rPr>
      <t>Sort ID 609.2-HMDAEthnicityOriginType</t>
    </r>
    <r>
      <rPr>
        <sz val="9"/>
        <rFont val="Calibri"/>
        <family val="2"/>
      </rPr>
      <t xml:space="preserve"> </t>
    </r>
    <r>
      <rPr>
        <strike/>
        <sz val="9"/>
        <color rgb="FFFF0000"/>
        <rFont val="Calibri"/>
        <family val="2"/>
      </rPr>
      <t xml:space="preserve">the field </t>
    </r>
    <r>
      <rPr>
        <sz val="9"/>
        <rFont val="Calibri"/>
        <family val="2"/>
      </rPr>
      <t xml:space="preserve">blank.
 ◊ If the </t>
    </r>
    <r>
      <rPr>
        <i/>
        <sz val="9"/>
        <rFont val="Calibri"/>
        <family val="2"/>
      </rPr>
      <t>Borrower</t>
    </r>
    <r>
      <rPr>
        <sz val="9"/>
        <rFont val="Calibri"/>
        <family val="2"/>
      </rPr>
      <t xml:space="preserve"> has reported Sort ID 609.3-HMDAEthnicityOriginTypeOtherDescription but did not select "Other Hispanic or Latino" on the loan application, </t>
    </r>
    <r>
      <rPr>
        <sz val="9"/>
        <color rgb="FF0000FF"/>
        <rFont val="Calibri"/>
        <family val="2"/>
      </rPr>
      <t>the lender may optionally report</t>
    </r>
    <r>
      <rPr>
        <sz val="9"/>
        <rFont val="Calibri"/>
        <family val="2"/>
      </rPr>
      <t xml:space="preserve"> "Other"</t>
    </r>
    <r>
      <rPr>
        <strike/>
        <sz val="9"/>
        <color rgb="FFFF0000"/>
        <rFont val="Calibri"/>
        <family val="2"/>
      </rPr>
      <t xml:space="preserve"> may be optionally reported</t>
    </r>
    <r>
      <rPr>
        <sz val="9"/>
        <rFont val="Calibri"/>
        <family val="2"/>
      </rPr>
      <t xml:space="preserve"> in Sort ID 609.2-HMDAEthnicityOriginType.
 ◊ If the </t>
    </r>
    <r>
      <rPr>
        <i/>
        <sz val="9"/>
        <rFont val="Calibri"/>
        <family val="2"/>
      </rPr>
      <t>Borrower</t>
    </r>
    <r>
      <rPr>
        <sz val="9"/>
        <rFont val="Calibri"/>
        <family val="2"/>
      </rPr>
      <t xml:space="preserve"> is a </t>
    </r>
    <r>
      <rPr>
        <i/>
        <sz val="9"/>
        <rFont val="Calibri"/>
        <family val="2"/>
      </rPr>
      <t>Living Trust,</t>
    </r>
    <r>
      <rPr>
        <sz val="9"/>
        <rFont val="Calibri"/>
        <family val="2"/>
      </rPr>
      <t xml:space="preserve"> for the </t>
    </r>
    <r>
      <rPr>
        <i/>
        <sz val="9"/>
        <rFont val="Calibri"/>
        <family val="2"/>
      </rPr>
      <t>Underwritten Settlor</t>
    </r>
    <r>
      <rPr>
        <sz val="9"/>
        <rFont val="Calibri"/>
        <family val="2"/>
      </rPr>
      <t xml:space="preserve"> indicate any further designations reported on the loan application under "Hispanic or Latino".
 ◊ If Sort ID 546-LegalEntityTypeOtherDescription =  "NativeAmericanTribeOrTribal Organization", leave </t>
    </r>
    <r>
      <rPr>
        <sz val="9"/>
        <color rgb="FF0000FF"/>
        <rFont val="Calibri"/>
        <family val="2"/>
      </rPr>
      <t>Sort ID 609.2-HMDAEthnicityOriginType</t>
    </r>
    <r>
      <rPr>
        <sz val="9"/>
        <rFont val="Calibri"/>
        <family val="2"/>
      </rPr>
      <t xml:space="preserve"> </t>
    </r>
    <r>
      <rPr>
        <strike/>
        <sz val="9"/>
        <color rgb="FFFF0000"/>
        <rFont val="Calibri"/>
        <family val="2"/>
      </rPr>
      <t xml:space="preserve">the field </t>
    </r>
    <r>
      <rPr>
        <sz val="9"/>
        <rFont val="Calibri"/>
        <family val="2"/>
      </rPr>
      <t>blank.</t>
    </r>
  </si>
  <si>
    <r>
      <rPr>
        <b/>
        <sz val="9"/>
        <rFont val="Calibri"/>
        <family val="2"/>
      </rPr>
      <t>Values</t>
    </r>
    <r>
      <rPr>
        <sz val="9"/>
        <rFont val="Calibri"/>
        <family val="2"/>
      </rPr>
      <t>:</t>
    </r>
    <r>
      <rPr>
        <strike/>
        <sz val="9"/>
        <color indexed="10"/>
        <rFont val="Calibri"/>
        <family val="2"/>
      </rPr>
      <t xml:space="preserve"> If the Borrower is a Living Trust, enter the ethnicity of the Underwritten Settlor.
</t>
    </r>
    <r>
      <rPr>
        <sz val="9"/>
        <color indexed="12"/>
        <rFont val="Calibri"/>
        <family val="2"/>
      </rPr>
      <t xml:space="preserve">    ◊ For each </t>
    </r>
    <r>
      <rPr>
        <i/>
        <sz val="9"/>
        <color indexed="12"/>
        <rFont val="Calibri"/>
        <family val="2"/>
      </rPr>
      <t xml:space="preserve">Borrower, </t>
    </r>
    <r>
      <rPr>
        <sz val="9"/>
        <color indexed="12"/>
        <rFont val="Calibri"/>
        <family val="2"/>
      </rPr>
      <t xml:space="preserve">indicate any further designations reported on the loan application under "Hispanic or Latino". If the </t>
    </r>
    <r>
      <rPr>
        <i/>
        <sz val="9"/>
        <color indexed="12"/>
        <rFont val="Calibri"/>
        <family val="2"/>
      </rPr>
      <t>Borrower</t>
    </r>
    <r>
      <rPr>
        <sz val="9"/>
        <color indexed="12"/>
        <rFont val="Calibri"/>
        <family val="2"/>
      </rPr>
      <t xml:space="preserve"> did not report this data on the loan application, leave the field blank.
    ◊ If the </t>
    </r>
    <r>
      <rPr>
        <i/>
        <sz val="9"/>
        <color indexed="12"/>
        <rFont val="Calibri"/>
        <family val="2"/>
      </rPr>
      <t>Borrower</t>
    </r>
    <r>
      <rPr>
        <sz val="9"/>
        <color indexed="12"/>
        <rFont val="Calibri"/>
        <family val="2"/>
      </rPr>
      <t xml:space="preserve"> has reported Sort ID 609.3-HMDAEthnicityOriginTypeOtherDescription but did not select "Other Hispanic or Latino" on the loan application, "Other" may be optionally reported in Sort ID 609.2-HMDAEthnicityOriginType.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for the </t>
    </r>
    <r>
      <rPr>
        <i/>
        <sz val="9"/>
        <color indexed="12"/>
        <rFont val="Calibri"/>
        <family val="2"/>
      </rPr>
      <t>Underwritten Settlor</t>
    </r>
    <r>
      <rPr>
        <sz val="9"/>
        <color indexed="12"/>
        <rFont val="Calibri"/>
        <family val="2"/>
      </rPr>
      <t xml:space="preserve"> indicate any further designations reported on the loan application under "Hispanic or Latino".
    ◊ If Sort ID 546-LegalEntityTypeOtherDescription =  "NativeAmericanTribeOrTribal Organization", leave the field blank.</t>
    </r>
    <r>
      <rPr>
        <i/>
        <sz val="9"/>
        <rFont val="Calibri"/>
        <family val="2"/>
      </rPr>
      <t xml:space="preserve">
</t>
    </r>
  </si>
  <si>
    <r>
      <rPr>
        <b/>
        <sz val="9"/>
        <color indexed="8"/>
        <rFont val="Calibri"/>
        <family val="2"/>
      </rPr>
      <t xml:space="preserve">Borrower
.Borrower Information
</t>
    </r>
    <r>
      <rPr>
        <b/>
        <sz val="9"/>
        <color rgb="FF0000FF"/>
        <rFont val="Calibri"/>
        <family val="2"/>
      </rPr>
      <t xml:space="preserve">..Borrower
...Borrower Demographic Information
….Ethnicity
</t>
    </r>
    <r>
      <rPr>
        <sz val="9"/>
        <color indexed="12"/>
        <rFont val="Calibri"/>
        <family val="2"/>
      </rPr>
      <t>…..HMDA Ethnicity Origin Type</t>
    </r>
  </si>
  <si>
    <r>
      <rPr>
        <b/>
        <sz val="9"/>
        <color indexed="12"/>
        <rFont val="Calibri"/>
        <family val="2"/>
      </rPr>
      <t>Values</t>
    </r>
    <r>
      <rPr>
        <sz val="9"/>
        <rFont val="Calibri"/>
        <family val="2"/>
      </rPr>
      <t xml:space="preserve">: </t>
    </r>
    <r>
      <rPr>
        <sz val="9"/>
        <color indexed="12"/>
        <rFont val="Calibri"/>
        <family val="2"/>
      </rPr>
      <t xml:space="preserve">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ethnicity of the </t>
    </r>
    <r>
      <rPr>
        <i/>
        <sz val="9"/>
        <color indexed="12"/>
        <rFont val="Calibri"/>
        <family val="2"/>
      </rPr>
      <t>Underwritten Settlor.</t>
    </r>
  </si>
  <si>
    <r>
      <rPr>
        <b/>
        <sz val="9"/>
        <rFont val="Calibri"/>
        <family val="2"/>
      </rPr>
      <t xml:space="preserve">Values: </t>
    </r>
    <r>
      <rPr>
        <b/>
        <sz val="9"/>
        <color indexed="12"/>
        <rFont val="Calibri"/>
        <family val="2"/>
      </rPr>
      <t xml:space="preserve">
   </t>
    </r>
    <r>
      <rPr>
        <strike/>
        <sz val="9"/>
        <color indexed="10"/>
        <rFont val="Calibri"/>
        <family val="2"/>
      </rPr>
      <t xml:space="preserve"> ◊ Enter the Borrower's Other HMDAEthnicityType = "HispanicOrLatino" origin.
    ◊ If the Borrower is a Living Trust, enter the ethnicity of the Underwritten Settlor.</t>
    </r>
    <r>
      <rPr>
        <i/>
        <sz val="9"/>
        <color indexed="12"/>
        <rFont val="Calibri"/>
        <family val="2"/>
      </rPr>
      <t xml:space="preserve">
</t>
    </r>
    <r>
      <rPr>
        <sz val="9"/>
        <color indexed="12"/>
        <rFont val="Calibri"/>
        <family val="2"/>
      </rPr>
      <t xml:space="preserve">    ◊ For each </t>
    </r>
    <r>
      <rPr>
        <i/>
        <sz val="9"/>
        <color indexed="12"/>
        <rFont val="Calibri"/>
        <family val="2"/>
      </rPr>
      <t>Borrower,</t>
    </r>
    <r>
      <rPr>
        <sz val="9"/>
        <color indexed="12"/>
        <rFont val="Calibri"/>
        <family val="2"/>
      </rPr>
      <t xml:space="preserve"> indicate any further designations reported on the loan application under "Other Hispanic or Latino - </t>
    </r>
    <r>
      <rPr>
        <i/>
        <sz val="9"/>
        <color indexed="12"/>
        <rFont val="Calibri"/>
        <family val="2"/>
      </rPr>
      <t>Print origin:</t>
    </r>
    <r>
      <rPr>
        <sz val="9"/>
        <color indexed="12"/>
        <rFont val="Calibri"/>
        <family val="2"/>
      </rPr>
      <t xml:space="preserve">". If the </t>
    </r>
    <r>
      <rPr>
        <i/>
        <sz val="9"/>
        <color indexed="12"/>
        <rFont val="Calibri"/>
        <family val="2"/>
      </rPr>
      <t>Borrower</t>
    </r>
    <r>
      <rPr>
        <sz val="9"/>
        <color indexed="12"/>
        <rFont val="Calibri"/>
        <family val="2"/>
      </rPr>
      <t xml:space="preserve"> did not report the data on the loan application, leave the field blank.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for the </t>
    </r>
    <r>
      <rPr>
        <i/>
        <sz val="9"/>
        <color indexed="12"/>
        <rFont val="Calibri"/>
        <family val="2"/>
      </rPr>
      <t>Underwritten Settlor</t>
    </r>
    <r>
      <rPr>
        <sz val="9"/>
        <color indexed="12"/>
        <rFont val="Calibri"/>
        <family val="2"/>
      </rPr>
      <t xml:space="preserve"> indicate any further designations reported on the loan application under "Other Hispanic or Latino - </t>
    </r>
    <r>
      <rPr>
        <i/>
        <sz val="9"/>
        <color indexed="12"/>
        <rFont val="Calibri"/>
        <family val="2"/>
      </rPr>
      <t>Print origin:</t>
    </r>
    <r>
      <rPr>
        <sz val="9"/>
        <color indexed="12"/>
        <rFont val="Calibri"/>
        <family val="2"/>
      </rPr>
      <t>".</t>
    </r>
    <r>
      <rPr>
        <i/>
        <sz val="9"/>
        <color indexed="12"/>
        <rFont val="Calibri"/>
        <family val="2"/>
      </rPr>
      <t xml:space="preserve">
</t>
    </r>
    <r>
      <rPr>
        <sz val="9"/>
        <color indexed="12"/>
        <rFont val="Calibri"/>
        <family val="2"/>
      </rPr>
      <t xml:space="preserve">    ◊ If Sort ID 546-LegalEntityTypeOtherDescription =  "NativeAmericanTribeOrTribal Organization", leave the field blank.</t>
    </r>
  </si>
  <si>
    <r>
      <rPr>
        <b/>
        <sz val="9"/>
        <color indexed="8"/>
        <rFont val="Calibri"/>
        <family val="2"/>
      </rPr>
      <t xml:space="preserve">Borrower
.Borrower Information
</t>
    </r>
    <r>
      <rPr>
        <b/>
        <sz val="9"/>
        <color rgb="FF0000FF"/>
        <rFont val="Calibri"/>
        <family val="2"/>
      </rPr>
      <t xml:space="preserve">..Borrower
...Borrower Demographic Information
….Ethnicity
</t>
    </r>
    <r>
      <rPr>
        <sz val="9"/>
        <color indexed="12"/>
        <rFont val="Calibri"/>
        <family val="2"/>
      </rPr>
      <t>…..HMDA Ethnicity Origin Type Other Description</t>
    </r>
  </si>
  <si>
    <r>
      <t>IF Sort ID 611-PartyRoleType = "Borrower"</t>
    </r>
    <r>
      <rPr>
        <sz val="9"/>
        <color indexed="12"/>
        <rFont val="Calibri"/>
        <family val="2"/>
      </rPr>
      <t xml:space="preserve"> AND IF Applies</t>
    </r>
  </si>
  <si>
    <r>
      <rPr>
        <b/>
        <sz val="9"/>
        <color indexed="12"/>
        <rFont val="Calibri"/>
        <family val="2"/>
      </rPr>
      <t>Values:</t>
    </r>
    <r>
      <rPr>
        <sz val="9"/>
        <color indexed="12"/>
        <rFont val="Calibri"/>
        <family val="2"/>
      </rPr>
      <t xml:space="preserve"> 
    ◊ Enter the </t>
    </r>
    <r>
      <rPr>
        <i/>
        <sz val="9"/>
        <color indexed="12"/>
        <rFont val="Calibri"/>
        <family val="2"/>
      </rPr>
      <t>Borrower's</t>
    </r>
    <r>
      <rPr>
        <sz val="9"/>
        <color indexed="12"/>
        <rFont val="Calibri"/>
        <family val="2"/>
      </rPr>
      <t xml:space="preserve"> Other HMDAEthnicityType = "HispanicOrLatino" origin.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ethnicity of the </t>
    </r>
    <r>
      <rPr>
        <i/>
        <sz val="9"/>
        <color indexed="12"/>
        <rFont val="Calibri"/>
        <family val="2"/>
      </rPr>
      <t>Underwritten Settlor.</t>
    </r>
  </si>
  <si>
    <r>
      <t xml:space="preserve">IF Sort ID 611-PartyRoleType = "Borrower" </t>
    </r>
    <r>
      <rPr>
        <strike/>
        <sz val="9"/>
        <color indexed="10"/>
        <rFont val="Calibri"/>
        <family val="2"/>
      </rPr>
      <t>AND IF Sort ID 609.2-HMDAEthnicityOriginType = "Other"</t>
    </r>
    <r>
      <rPr>
        <sz val="9"/>
        <color indexed="12"/>
        <rFont val="Calibri"/>
        <family val="2"/>
      </rPr>
      <t xml:space="preserve"> AND IF Applies</t>
    </r>
  </si>
  <si>
    <r>
      <rPr>
        <b/>
        <sz val="9"/>
        <rFont val="Calibri"/>
        <family val="2"/>
      </rPr>
      <t>Values:</t>
    </r>
    <r>
      <rPr>
        <sz val="9"/>
        <rFont val="Calibri"/>
        <family val="2"/>
      </rPr>
      <t xml:space="preserve"> 
 ◊ For each </t>
    </r>
    <r>
      <rPr>
        <i/>
        <sz val="9"/>
        <rFont val="Calibri"/>
        <family val="2"/>
      </rPr>
      <t xml:space="preserve">Borrower, </t>
    </r>
    <r>
      <rPr>
        <sz val="9"/>
        <color rgb="FF0000FF"/>
        <rFont val="Calibri"/>
        <family val="2"/>
      </rPr>
      <t>enter "true"</t>
    </r>
    <r>
      <rPr>
        <sz val="9"/>
        <rFont val="Calibri"/>
        <family val="2"/>
      </rPr>
      <t xml:space="preserve"> </t>
    </r>
    <r>
      <rPr>
        <strike/>
        <sz val="9"/>
        <color rgb="FFFF0000"/>
        <rFont val="Calibri"/>
        <family val="2"/>
      </rPr>
      <t>indicate</t>
    </r>
    <r>
      <rPr>
        <sz val="9"/>
        <rFont val="Calibri"/>
        <family val="2"/>
      </rPr>
      <t xml:space="preserve"> if the ethnicity was collected based on visual observation or surname</t>
    </r>
    <r>
      <rPr>
        <sz val="9"/>
        <color rgb="FF0000FF"/>
        <rFont val="Calibri"/>
        <family val="2"/>
      </rPr>
      <t>; otherwise enter "false"</t>
    </r>
    <r>
      <rPr>
        <sz val="9"/>
        <rFont val="Calibri"/>
        <family val="2"/>
      </rPr>
      <t xml:space="preserve">.
 ◊ If the </t>
    </r>
    <r>
      <rPr>
        <i/>
        <sz val="9"/>
        <rFont val="Calibri"/>
        <family val="2"/>
      </rPr>
      <t>Borrower</t>
    </r>
    <r>
      <rPr>
        <sz val="9"/>
        <rFont val="Calibri"/>
        <family val="2"/>
      </rPr>
      <t xml:space="preserve"> is a </t>
    </r>
    <r>
      <rPr>
        <i/>
        <sz val="9"/>
        <rFont val="Calibri"/>
        <family val="2"/>
      </rPr>
      <t xml:space="preserve">Living Trust, </t>
    </r>
    <r>
      <rPr>
        <sz val="9"/>
        <color rgb="FF0000FF"/>
        <rFont val="Calibri"/>
        <family val="2"/>
      </rPr>
      <t>enter "true"</t>
    </r>
    <r>
      <rPr>
        <strike/>
        <sz val="9"/>
        <color rgb="FFFF0000"/>
        <rFont val="Calibri"/>
        <family val="2"/>
      </rPr>
      <t xml:space="preserve"> indicate</t>
    </r>
    <r>
      <rPr>
        <sz val="9"/>
        <rFont val="Calibri"/>
        <family val="2"/>
      </rPr>
      <t xml:space="preserve"> if the ethnicity of the </t>
    </r>
    <r>
      <rPr>
        <i/>
        <sz val="9"/>
        <rFont val="Calibri"/>
        <family val="2"/>
      </rPr>
      <t>Underwritten Settlor</t>
    </r>
    <r>
      <rPr>
        <sz val="9"/>
        <rFont val="Calibri"/>
        <family val="2"/>
      </rPr>
      <t xml:space="preserve"> was collected based on visual observation or surname</t>
    </r>
    <r>
      <rPr>
        <sz val="9"/>
        <color rgb="FF0000FF"/>
        <rFont val="Calibri"/>
        <family val="2"/>
      </rPr>
      <t>; otherwise enter "false"</t>
    </r>
    <r>
      <rPr>
        <i/>
        <sz val="9"/>
        <rFont val="Calibri"/>
        <family val="2"/>
      </rPr>
      <t>.</t>
    </r>
    <r>
      <rPr>
        <sz val="9"/>
        <rFont val="Calibri"/>
        <family val="2"/>
      </rPr>
      <t xml:space="preserve">
 ◊ If Sort ID 546-LegalEntityTypeOtherDescription =  "NativeAmericanTribeOrTribal Organization", leave the field blank.</t>
    </r>
  </si>
  <si>
    <r>
      <rPr>
        <b/>
        <sz val="9"/>
        <rFont val="Calibri"/>
        <family val="2"/>
      </rPr>
      <t>Values:</t>
    </r>
    <r>
      <rPr>
        <sz val="9"/>
        <rFont val="Calibri"/>
        <family val="2"/>
      </rPr>
      <t xml:space="preserve"> </t>
    </r>
    <r>
      <rPr>
        <sz val="9"/>
        <color indexed="12"/>
        <rFont val="Calibri"/>
        <family val="2"/>
      </rPr>
      <t xml:space="preserve">
     ◊ For each </t>
    </r>
    <r>
      <rPr>
        <i/>
        <sz val="9"/>
        <color indexed="12"/>
        <rFont val="Calibri"/>
        <family val="2"/>
      </rPr>
      <t>Borrower,</t>
    </r>
    <r>
      <rPr>
        <sz val="9"/>
        <color indexed="12"/>
        <rFont val="Calibri"/>
        <family val="2"/>
      </rPr>
      <t xml:space="preserve"> i</t>
    </r>
    <r>
      <rPr>
        <sz val="9"/>
        <rFont val="Calibri"/>
        <family val="2"/>
      </rPr>
      <t xml:space="preserve">ndicate if the ethnicity was collected based on visual observation or surname.
     </t>
    </r>
    <r>
      <rPr>
        <sz val="9"/>
        <color indexed="12"/>
        <rFont val="Calibri"/>
        <family val="2"/>
      </rPr>
      <t xml:space="preserve">◊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indicate if the ethnicity of the </t>
    </r>
    <r>
      <rPr>
        <i/>
        <sz val="9"/>
        <color indexed="12"/>
        <rFont val="Calibri"/>
        <family val="2"/>
      </rPr>
      <t>Underwritten Settlor</t>
    </r>
    <r>
      <rPr>
        <sz val="9"/>
        <color indexed="12"/>
        <rFont val="Calibri"/>
        <family val="2"/>
      </rPr>
      <t xml:space="preserve"> was collected based on visual observation or surname</t>
    </r>
    <r>
      <rPr>
        <i/>
        <sz val="9"/>
        <color indexed="12"/>
        <rFont val="Calibri"/>
        <family val="2"/>
      </rPr>
      <t>.</t>
    </r>
    <r>
      <rPr>
        <sz val="9"/>
        <color indexed="12"/>
        <rFont val="Calibri"/>
        <family val="2"/>
      </rPr>
      <t xml:space="preserve">
     ◊ If Sort ID 546-LegalEntityTypeOtherDescription =  "NativeAmericanTribeOrTribal Organization", leave the field blank.</t>
    </r>
  </si>
  <si>
    <r>
      <rPr>
        <b/>
        <sz val="9"/>
        <color indexed="8"/>
        <rFont val="Calibri"/>
        <family val="2"/>
      </rPr>
      <t>Borrower</t>
    </r>
    <r>
      <rPr>
        <sz val="9"/>
        <color theme="1"/>
        <rFont val="Calibri"/>
        <family val="2"/>
      </rPr>
      <t xml:space="preserve">
</t>
    </r>
    <r>
      <rPr>
        <b/>
        <sz val="9"/>
        <color indexed="8"/>
        <rFont val="Calibri"/>
        <family val="2"/>
      </rPr>
      <t xml:space="preserve">.Borrower Information
</t>
    </r>
    <r>
      <rPr>
        <b/>
        <sz val="9"/>
        <color indexed="12"/>
        <rFont val="Calibri"/>
        <family val="2"/>
      </rPr>
      <t xml:space="preserve">..Borrower
…Borrower Demographic Information
….Application taken in person
</t>
    </r>
    <r>
      <rPr>
        <sz val="9"/>
        <color indexed="12"/>
        <rFont val="Calibri"/>
        <family val="2"/>
      </rPr>
      <t>.….The ethnicity of the borrower was collected on the basis of visual observation or surname</t>
    </r>
    <r>
      <rPr>
        <sz val="9"/>
        <color theme="1"/>
        <rFont val="Calibri"/>
        <family val="2"/>
      </rPr>
      <t xml:space="preserve">
</t>
    </r>
  </si>
  <si>
    <r>
      <rPr>
        <b/>
        <sz val="9"/>
        <color indexed="12"/>
        <rFont val="Calibri"/>
        <family val="2"/>
      </rPr>
      <t>Values:</t>
    </r>
    <r>
      <rPr>
        <sz val="9"/>
        <color indexed="12"/>
        <rFont val="Calibri"/>
        <family val="2"/>
      </rPr>
      <t xml:space="preserve"> Indicate if the ethnicity was collected based on visual observation or surname.</t>
    </r>
  </si>
  <si>
    <r>
      <rPr>
        <b/>
        <sz val="9"/>
        <rFont val="Calibri"/>
        <family val="2"/>
      </rPr>
      <t>Values:</t>
    </r>
    <r>
      <rPr>
        <sz val="9"/>
        <rFont val="Calibri"/>
        <family val="2"/>
      </rPr>
      <t xml:space="preserve"> 
 ◊ For each </t>
    </r>
    <r>
      <rPr>
        <i/>
        <sz val="9"/>
        <rFont val="Calibri"/>
        <family val="2"/>
      </rPr>
      <t>Borrower,</t>
    </r>
    <r>
      <rPr>
        <sz val="9"/>
        <rFont val="Calibri"/>
        <family val="2"/>
      </rPr>
      <t xml:space="preserve"> </t>
    </r>
    <r>
      <rPr>
        <sz val="9"/>
        <color rgb="FF0000FF"/>
        <rFont val="Calibri"/>
        <family val="2"/>
      </rPr>
      <t>enter "true"</t>
    </r>
    <r>
      <rPr>
        <sz val="9"/>
        <rFont val="Calibri"/>
        <family val="2"/>
      </rPr>
      <t xml:space="preserve"> </t>
    </r>
    <r>
      <rPr>
        <strike/>
        <sz val="9"/>
        <color rgb="FFFF0000"/>
        <rFont val="Calibri"/>
        <family val="2"/>
      </rPr>
      <t>indicate</t>
    </r>
    <r>
      <rPr>
        <sz val="9"/>
        <rFont val="Calibri"/>
        <family val="2"/>
      </rPr>
      <t xml:space="preserve"> if the </t>
    </r>
    <r>
      <rPr>
        <i/>
        <sz val="9"/>
        <rFont val="Calibri"/>
        <family val="2"/>
      </rPr>
      <t>Borrower</t>
    </r>
    <r>
      <rPr>
        <sz val="9"/>
        <rFont val="Calibri"/>
        <family val="2"/>
      </rPr>
      <t xml:space="preserve"> has selected the checkbox on the loan application "I do not wish to provide this information" related to Ethnicity, or has refused to provide this information</t>
    </r>
    <r>
      <rPr>
        <sz val="9"/>
        <color rgb="FF0000FF"/>
        <rFont val="Calibri"/>
        <family val="2"/>
      </rPr>
      <t>; otherwise enter "false".</t>
    </r>
    <r>
      <rPr>
        <sz val="9"/>
        <rFont val="Calibri"/>
        <family val="2"/>
      </rPr>
      <t xml:space="preserve">
 ◊ If the </t>
    </r>
    <r>
      <rPr>
        <i/>
        <sz val="9"/>
        <rFont val="Calibri"/>
        <family val="2"/>
      </rPr>
      <t>Borrower</t>
    </r>
    <r>
      <rPr>
        <sz val="9"/>
        <rFont val="Calibri"/>
        <family val="2"/>
      </rPr>
      <t xml:space="preserve"> is a </t>
    </r>
    <r>
      <rPr>
        <i/>
        <sz val="9"/>
        <rFont val="Calibri"/>
        <family val="2"/>
      </rPr>
      <t>LivingTrust,</t>
    </r>
    <r>
      <rPr>
        <sz val="9"/>
        <rFont val="Calibri"/>
        <family val="2"/>
      </rPr>
      <t xml:space="preserve"> </t>
    </r>
    <r>
      <rPr>
        <sz val="9"/>
        <color rgb="FF0000FF"/>
        <rFont val="Calibri"/>
        <family val="2"/>
      </rPr>
      <t>enter "false" unless</t>
    </r>
    <r>
      <rPr>
        <sz val="9"/>
        <rFont val="Calibri"/>
        <family val="2"/>
      </rPr>
      <t xml:space="preserve"> </t>
    </r>
    <r>
      <rPr>
        <strike/>
        <sz val="9"/>
        <color rgb="FFFF0000"/>
        <rFont val="Calibri"/>
        <family val="2"/>
      </rPr>
      <t>indicate if</t>
    </r>
    <r>
      <rPr>
        <sz val="9"/>
        <rFont val="Calibri"/>
        <family val="2"/>
      </rPr>
      <t xml:space="preserve"> the individual who established the trust selected the checkbox on the loan application "I do not wish to provide this information" related to Ethnicity, or has refused to provide this information.
 ◊ If Sort ID 546-LegalEntityTypeOtherDescription =  "NativeAmericanTribeOrTribal Organization", leave the field blank.</t>
    </r>
  </si>
  <si>
    <r>
      <rPr>
        <sz val="9"/>
        <rFont val="Calibri"/>
        <family val="2"/>
      </rPr>
      <t>IF Sort ID 611-PartyRoleType = "Borrower"</t>
    </r>
    <r>
      <rPr>
        <sz val="9"/>
        <color indexed="12"/>
        <rFont val="Calibri"/>
        <family val="2"/>
      </rPr>
      <t xml:space="preserve"> AND IF Applies</t>
    </r>
  </si>
  <si>
    <r>
      <rPr>
        <b/>
        <sz val="9"/>
        <rFont val="Calibri"/>
        <family val="2"/>
      </rPr>
      <t>Values:</t>
    </r>
    <r>
      <rPr>
        <sz val="9"/>
        <rFont val="Calibri"/>
        <family val="2"/>
      </rPr>
      <t xml:space="preserve"> </t>
    </r>
    <r>
      <rPr>
        <strike/>
        <sz val="9"/>
        <color indexed="10"/>
        <rFont val="Calibri"/>
        <family val="2"/>
      </rPr>
      <t xml:space="preserve">Indicate if the </t>
    </r>
    <r>
      <rPr>
        <i/>
        <strike/>
        <sz val="9"/>
        <color indexed="10"/>
        <rFont val="Calibri"/>
        <family val="2"/>
      </rPr>
      <t>Borrower</t>
    </r>
    <r>
      <rPr>
        <strike/>
        <sz val="9"/>
        <color indexed="10"/>
        <rFont val="Calibri"/>
        <family val="2"/>
      </rPr>
      <t xml:space="preserve"> has stated that they do not wish to furnish the HMDA ethnicity information.</t>
    </r>
    <r>
      <rPr>
        <sz val="9"/>
        <rFont val="Calibri"/>
        <family val="2"/>
      </rPr>
      <t xml:space="preserve">
   </t>
    </r>
    <r>
      <rPr>
        <sz val="9"/>
        <color indexed="12"/>
        <rFont val="Calibri"/>
        <family val="2"/>
      </rPr>
      <t xml:space="preserve"> ◊ For each </t>
    </r>
    <r>
      <rPr>
        <i/>
        <sz val="9"/>
        <color indexed="12"/>
        <rFont val="Calibri"/>
        <family val="2"/>
      </rPr>
      <t>Borrower,</t>
    </r>
    <r>
      <rPr>
        <sz val="9"/>
        <color indexed="12"/>
        <rFont val="Calibri"/>
        <family val="2"/>
      </rPr>
      <t xml:space="preserve"> indicate if the </t>
    </r>
    <r>
      <rPr>
        <i/>
        <sz val="9"/>
        <color indexed="12"/>
        <rFont val="Calibri"/>
        <family val="2"/>
      </rPr>
      <t>Borrower</t>
    </r>
    <r>
      <rPr>
        <sz val="9"/>
        <color indexed="12"/>
        <rFont val="Calibri"/>
        <family val="2"/>
      </rPr>
      <t xml:space="preserve"> has selected the checkbox on the loan application "I do not wish to provide this information" related to Ethnicity, or has refused to provide this information.
    ◊ If the </t>
    </r>
    <r>
      <rPr>
        <i/>
        <sz val="9"/>
        <color indexed="12"/>
        <rFont val="Calibri"/>
        <family val="2"/>
      </rPr>
      <t>Borrower</t>
    </r>
    <r>
      <rPr>
        <sz val="9"/>
        <color indexed="12"/>
        <rFont val="Calibri"/>
        <family val="2"/>
      </rPr>
      <t xml:space="preserve"> is a </t>
    </r>
    <r>
      <rPr>
        <i/>
        <sz val="9"/>
        <color indexed="12"/>
        <rFont val="Calibri"/>
        <family val="2"/>
      </rPr>
      <t>LivingTrust,</t>
    </r>
    <r>
      <rPr>
        <sz val="9"/>
        <color indexed="12"/>
        <rFont val="Calibri"/>
        <family val="2"/>
      </rPr>
      <t xml:space="preserve"> indicate if the individual who established the trust selected the checkbox on the loan application "I do not wish to provide this information" related to Ethnicity, or has refused to provide this information.
    ◊ If Sort ID 546-LegalEntityTypeOtherDescription =  "NativeAmericanTribeOrTribal Organization", leave the field blank.</t>
    </r>
  </si>
  <si>
    <r>
      <rPr>
        <b/>
        <sz val="9"/>
        <color indexed="8"/>
        <rFont val="Calibri"/>
        <family val="2"/>
      </rPr>
      <t xml:space="preserve">Borrower
.Borrower Information
</t>
    </r>
    <r>
      <rPr>
        <b/>
        <sz val="9"/>
        <color rgb="FF0000FF"/>
        <rFont val="Calibri"/>
        <family val="2"/>
      </rPr>
      <t xml:space="preserve">..Borrower
...Borrower Demographic Information
….Ethnicity
</t>
    </r>
    <r>
      <rPr>
        <sz val="9"/>
        <color indexed="12"/>
        <rFont val="Calibri"/>
        <family val="2"/>
      </rPr>
      <t>…..HMDA Ethnicity Refusal Indicator</t>
    </r>
  </si>
  <si>
    <r>
      <rPr>
        <b/>
        <sz val="9"/>
        <color indexed="12"/>
        <rFont val="Calibri"/>
        <family val="2"/>
      </rPr>
      <t>Values:</t>
    </r>
    <r>
      <rPr>
        <sz val="9"/>
        <color indexed="12"/>
        <rFont val="Calibri"/>
        <family val="2"/>
      </rPr>
      <t xml:space="preserve"> Indicate if the </t>
    </r>
    <r>
      <rPr>
        <i/>
        <sz val="9"/>
        <color indexed="12"/>
        <rFont val="Calibri"/>
        <family val="2"/>
      </rPr>
      <t>Borrower</t>
    </r>
    <r>
      <rPr>
        <sz val="9"/>
        <color indexed="12"/>
        <rFont val="Calibri"/>
        <family val="2"/>
      </rPr>
      <t xml:space="preserve"> has stated that they do not wish to furnish the HMDA ethnicity information.</t>
    </r>
  </si>
  <si>
    <r>
      <rPr>
        <b/>
        <sz val="9"/>
        <rFont val="Calibri"/>
        <family val="2"/>
      </rPr>
      <t>Values:</t>
    </r>
    <r>
      <rPr>
        <sz val="9"/>
        <rFont val="Calibri"/>
        <family val="2"/>
      </rPr>
      <t xml:space="preserve">
• Enter "NotApplicable"</t>
    </r>
    <r>
      <rPr>
        <sz val="9"/>
        <color indexed="12"/>
        <rFont val="Calibri"/>
        <family val="2"/>
      </rPr>
      <t xml:space="preserve"> for non-individual</t>
    </r>
    <r>
      <rPr>
        <sz val="9"/>
        <rFont val="Calibri"/>
        <family val="2"/>
      </rPr>
      <t xml:space="preserve"> </t>
    </r>
    <r>
      <rPr>
        <strike/>
        <sz val="9"/>
        <color indexed="10"/>
        <rFont val="Calibri"/>
        <family val="2"/>
      </rPr>
      <t>if</t>
    </r>
    <r>
      <rPr>
        <sz val="9"/>
        <rFont val="Calibri"/>
        <family val="2"/>
      </rPr>
      <t xml:space="preserve"> </t>
    </r>
    <r>
      <rPr>
        <i/>
        <sz val="9"/>
        <rFont val="Calibri"/>
        <family val="2"/>
      </rPr>
      <t>Borrower</t>
    </r>
    <r>
      <rPr>
        <i/>
        <sz val="9"/>
        <color indexed="12"/>
        <rFont val="Calibri"/>
        <family val="2"/>
      </rPr>
      <t>s</t>
    </r>
    <r>
      <rPr>
        <strike/>
        <sz val="9"/>
        <color indexed="10"/>
        <rFont val="Calibri"/>
        <family val="2"/>
      </rPr>
      <t xml:space="preserve"> </t>
    </r>
    <r>
      <rPr>
        <i/>
        <strike/>
        <sz val="9"/>
        <color indexed="10"/>
        <rFont val="Calibri"/>
        <family val="2"/>
      </rPr>
      <t>is a legal entity</t>
    </r>
    <r>
      <rPr>
        <i/>
        <sz val="9"/>
        <color indexed="12"/>
        <rFont val="Calibri"/>
        <family val="2"/>
      </rPr>
      <t xml:space="preserve"> </t>
    </r>
    <r>
      <rPr>
        <sz val="9"/>
        <color indexed="12"/>
        <rFont val="Calibri"/>
        <family val="2"/>
      </rPr>
      <t>unless the</t>
    </r>
    <r>
      <rPr>
        <i/>
        <sz val="9"/>
        <color indexed="12"/>
        <rFont val="Calibri"/>
        <family val="2"/>
      </rPr>
      <t xml:space="preserve"> Borrower</t>
    </r>
    <r>
      <rPr>
        <sz val="9"/>
        <color indexed="12"/>
        <rFont val="Calibri"/>
        <family val="2"/>
      </rPr>
      <t xml:space="preserve"> is a </t>
    </r>
    <r>
      <rPr>
        <i/>
        <sz val="9"/>
        <color indexed="12"/>
        <rFont val="Calibri"/>
        <family val="2"/>
      </rPr>
      <t>Living Trus</t>
    </r>
    <r>
      <rPr>
        <i/>
        <sz val="9"/>
        <rFont val="Calibri"/>
        <family val="2"/>
      </rPr>
      <t>t.</t>
    </r>
    <r>
      <rPr>
        <sz val="9"/>
        <rFont val="Calibri"/>
        <family val="2"/>
      </rPr>
      <t xml:space="preserve">
• </t>
    </r>
    <r>
      <rPr>
        <sz val="9"/>
        <color indexed="12"/>
        <rFont val="Calibri"/>
        <family val="2"/>
      </rPr>
      <t xml:space="preserve">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race of the </t>
    </r>
    <r>
      <rPr>
        <i/>
        <sz val="9"/>
        <color indexed="12"/>
        <rFont val="Calibri"/>
        <family val="2"/>
      </rPr>
      <t xml:space="preserve">Underwritten Settlor. </t>
    </r>
  </si>
  <si>
    <r>
      <rPr>
        <b/>
        <sz val="9"/>
        <rFont val="Calibri"/>
        <family val="2"/>
      </rPr>
      <t>Values:</t>
    </r>
    <r>
      <rPr>
        <sz val="9"/>
        <rFont val="Calibri"/>
        <family val="2"/>
      </rPr>
      <t xml:space="preserve"> 
 ◊ For each </t>
    </r>
    <r>
      <rPr>
        <i/>
        <sz val="9"/>
        <rFont val="Calibri"/>
        <family val="2"/>
      </rPr>
      <t xml:space="preserve">Borrower, </t>
    </r>
    <r>
      <rPr>
        <sz val="9"/>
        <color rgb="FF0000FF"/>
        <rFont val="Calibri"/>
        <family val="2"/>
      </rPr>
      <t>enter "true"</t>
    </r>
    <r>
      <rPr>
        <strike/>
        <sz val="9"/>
        <color rgb="FFFF0000"/>
        <rFont val="Calibri"/>
        <family val="2"/>
      </rPr>
      <t xml:space="preserve"> indicate</t>
    </r>
    <r>
      <rPr>
        <sz val="9"/>
        <rFont val="Calibri"/>
        <family val="2"/>
      </rPr>
      <t xml:space="preserve"> if the race was collected based on visual observation or surname</t>
    </r>
    <r>
      <rPr>
        <sz val="9"/>
        <color rgb="FF0000FF"/>
        <rFont val="Calibri"/>
        <family val="2"/>
      </rPr>
      <t>; otherwise enter "false"</t>
    </r>
    <r>
      <rPr>
        <sz val="9"/>
        <rFont val="Calibri"/>
        <family val="2"/>
      </rPr>
      <t xml:space="preserve">.
 ◊ If the </t>
    </r>
    <r>
      <rPr>
        <i/>
        <sz val="9"/>
        <rFont val="Calibri"/>
        <family val="2"/>
      </rPr>
      <t>Borrower</t>
    </r>
    <r>
      <rPr>
        <sz val="9"/>
        <rFont val="Calibri"/>
        <family val="2"/>
      </rPr>
      <t xml:space="preserve"> is a </t>
    </r>
    <r>
      <rPr>
        <i/>
        <sz val="9"/>
        <rFont val="Calibri"/>
        <family val="2"/>
      </rPr>
      <t xml:space="preserve">Living Trust, </t>
    </r>
    <r>
      <rPr>
        <sz val="9"/>
        <color rgb="FF0000FF"/>
        <rFont val="Calibri"/>
        <family val="2"/>
      </rPr>
      <t>enter "true"</t>
    </r>
    <r>
      <rPr>
        <sz val="9"/>
        <rFont val="Calibri"/>
        <family val="2"/>
      </rPr>
      <t xml:space="preserve"> </t>
    </r>
    <r>
      <rPr>
        <strike/>
        <sz val="9"/>
        <color rgb="FFFF0000"/>
        <rFont val="Calibri"/>
        <family val="2"/>
      </rPr>
      <t>indicate</t>
    </r>
    <r>
      <rPr>
        <sz val="9"/>
        <rFont val="Calibri"/>
        <family val="2"/>
      </rPr>
      <t xml:space="preserve"> if the race of the </t>
    </r>
    <r>
      <rPr>
        <i/>
        <sz val="9"/>
        <rFont val="Calibri"/>
        <family val="2"/>
      </rPr>
      <t>Underwritten Settlor</t>
    </r>
    <r>
      <rPr>
        <sz val="9"/>
        <rFont val="Calibri"/>
        <family val="2"/>
      </rPr>
      <t xml:space="preserve"> was collected based on visual observation or surname</t>
    </r>
    <r>
      <rPr>
        <sz val="9"/>
        <color rgb="FF0000FF"/>
        <rFont val="Calibri"/>
        <family val="2"/>
      </rPr>
      <t>; otherwise enter "false"</t>
    </r>
    <r>
      <rPr>
        <i/>
        <sz val="9"/>
        <rFont val="Calibri"/>
        <family val="2"/>
      </rPr>
      <t xml:space="preserve">. </t>
    </r>
    <r>
      <rPr>
        <sz val="9"/>
        <rFont val="Calibri"/>
        <family val="2"/>
      </rPr>
      <t xml:space="preserve">
 ◊ If Sort ID 546-LegalEntityTypeOtherDescription =  "NativeAmericanTribeOrTribal Organization", leave the field blank.</t>
    </r>
  </si>
  <si>
    <r>
      <rPr>
        <b/>
        <sz val="9"/>
        <rFont val="Calibri"/>
        <family val="2"/>
      </rPr>
      <t>Values:</t>
    </r>
    <r>
      <rPr>
        <sz val="9"/>
        <rFont val="Calibri"/>
        <family val="2"/>
      </rPr>
      <t xml:space="preserve"> 
    </t>
    </r>
    <r>
      <rPr>
        <sz val="9"/>
        <color indexed="12"/>
        <rFont val="Calibri"/>
        <family val="2"/>
      </rPr>
      <t xml:space="preserve">◊ For each </t>
    </r>
    <r>
      <rPr>
        <i/>
        <sz val="9"/>
        <color indexed="12"/>
        <rFont val="Calibri"/>
        <family val="2"/>
      </rPr>
      <t>Borrower,</t>
    </r>
    <r>
      <rPr>
        <sz val="9"/>
        <color indexed="12"/>
        <rFont val="Calibri"/>
        <family val="2"/>
      </rPr>
      <t xml:space="preserve"> i</t>
    </r>
    <r>
      <rPr>
        <sz val="9"/>
        <rFont val="Calibri"/>
        <family val="2"/>
      </rPr>
      <t xml:space="preserve">ndicate if the race was collected based on visual observation or surname.
   </t>
    </r>
    <r>
      <rPr>
        <sz val="9"/>
        <color indexed="12"/>
        <rFont val="Calibri"/>
        <family val="2"/>
      </rPr>
      <t xml:space="preserve">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indicate if the race of the </t>
    </r>
    <r>
      <rPr>
        <i/>
        <sz val="9"/>
        <color indexed="12"/>
        <rFont val="Calibri"/>
        <family val="2"/>
      </rPr>
      <t>Underwritten Settlor</t>
    </r>
    <r>
      <rPr>
        <sz val="9"/>
        <color indexed="12"/>
        <rFont val="Calibri"/>
        <family val="2"/>
      </rPr>
      <t xml:space="preserve"> was collected based on visual observation or surname</t>
    </r>
    <r>
      <rPr>
        <i/>
        <sz val="9"/>
        <color indexed="12"/>
        <rFont val="Calibri"/>
        <family val="2"/>
      </rPr>
      <t xml:space="preserve">. </t>
    </r>
    <r>
      <rPr>
        <sz val="9"/>
        <color indexed="12"/>
        <rFont val="Calibri"/>
        <family val="2"/>
      </rPr>
      <t xml:space="preserve">
    ◊ If Sort ID 546-LegalEntityTypeOtherDescription =  "NativeAmericanTribeOrTribal Organization", leave the field blank.</t>
    </r>
    <r>
      <rPr>
        <strike/>
        <sz val="9"/>
        <color indexed="10"/>
        <rFont val="Calibri"/>
        <family val="2"/>
      </rPr>
      <t xml:space="preserve">
</t>
    </r>
  </si>
  <si>
    <r>
      <rPr>
        <b/>
        <sz val="9"/>
        <color indexed="8"/>
        <rFont val="Calibri"/>
        <family val="2"/>
      </rPr>
      <t>Borrower</t>
    </r>
    <r>
      <rPr>
        <sz val="9"/>
        <color theme="1"/>
        <rFont val="Calibri"/>
        <family val="2"/>
      </rPr>
      <t xml:space="preserve">
</t>
    </r>
    <r>
      <rPr>
        <b/>
        <sz val="9"/>
        <color indexed="8"/>
        <rFont val="Calibri"/>
        <family val="2"/>
      </rPr>
      <t xml:space="preserve">.Borrower Information
</t>
    </r>
    <r>
      <rPr>
        <b/>
        <sz val="9"/>
        <color indexed="12"/>
        <rFont val="Calibri"/>
        <family val="2"/>
      </rPr>
      <t xml:space="preserve">..Borrower
…Borrower Demographic Information
….Application taken in person
</t>
    </r>
    <r>
      <rPr>
        <sz val="9"/>
        <color indexed="12"/>
        <rFont val="Calibri"/>
        <family val="2"/>
      </rPr>
      <t>..…The race of the borrower was collected on the basis of visual observation or surname</t>
    </r>
    <r>
      <rPr>
        <sz val="9"/>
        <color theme="1"/>
        <rFont val="Calibri"/>
        <family val="2"/>
      </rPr>
      <t xml:space="preserve">
</t>
    </r>
  </si>
  <si>
    <r>
      <rPr>
        <b/>
        <sz val="9"/>
        <color indexed="12"/>
        <rFont val="Calibri"/>
        <family val="2"/>
      </rPr>
      <t>Values:</t>
    </r>
    <r>
      <rPr>
        <sz val="9"/>
        <color indexed="12"/>
        <rFont val="Calibri"/>
        <family val="2"/>
      </rPr>
      <t xml:space="preserve"> Indicate if the race was collected based on visual observation or surname.</t>
    </r>
  </si>
  <si>
    <r>
      <rPr>
        <b/>
        <sz val="9"/>
        <rFont val="Calibri"/>
        <family val="2"/>
      </rPr>
      <t>Values:</t>
    </r>
    <r>
      <rPr>
        <sz val="9"/>
        <rFont val="Calibri"/>
        <family val="2"/>
      </rPr>
      <t xml:space="preserve"> 
 ◊ For each </t>
    </r>
    <r>
      <rPr>
        <i/>
        <sz val="9"/>
        <rFont val="Calibri"/>
        <family val="2"/>
      </rPr>
      <t>Borrower,</t>
    </r>
    <r>
      <rPr>
        <sz val="9"/>
        <color rgb="FF0000FF"/>
        <rFont val="Calibri"/>
        <family val="2"/>
      </rPr>
      <t xml:space="preserve"> enter "true" </t>
    </r>
    <r>
      <rPr>
        <strike/>
        <sz val="9"/>
        <color rgb="FFFF0000"/>
        <rFont val="Calibri"/>
        <family val="2"/>
      </rPr>
      <t>indicate</t>
    </r>
    <r>
      <rPr>
        <sz val="9"/>
        <rFont val="Calibri"/>
        <family val="2"/>
      </rPr>
      <t xml:space="preserve"> if the </t>
    </r>
    <r>
      <rPr>
        <i/>
        <sz val="9"/>
        <rFont val="Calibri"/>
        <family val="2"/>
      </rPr>
      <t>Borrower</t>
    </r>
    <r>
      <rPr>
        <sz val="9"/>
        <rFont val="Calibri"/>
        <family val="2"/>
      </rPr>
      <t xml:space="preserve"> has selected the checkbox on the loan application "I do not wish to provide this information" related to Race, or has refused to provide this information</t>
    </r>
    <r>
      <rPr>
        <sz val="9"/>
        <color rgb="FF0000FF"/>
        <rFont val="Calibri"/>
        <family val="2"/>
      </rPr>
      <t>; otherwise enter "false"</t>
    </r>
    <r>
      <rPr>
        <sz val="9"/>
        <rFont val="Calibri"/>
        <family val="2"/>
      </rPr>
      <t xml:space="preserve">.
 ◊ If the </t>
    </r>
    <r>
      <rPr>
        <i/>
        <sz val="9"/>
        <rFont val="Calibri"/>
        <family val="2"/>
      </rPr>
      <t>Borrower</t>
    </r>
    <r>
      <rPr>
        <sz val="9"/>
        <rFont val="Calibri"/>
        <family val="2"/>
      </rPr>
      <t xml:space="preserve"> is a </t>
    </r>
    <r>
      <rPr>
        <i/>
        <sz val="9"/>
        <rFont val="Calibri"/>
        <family val="2"/>
      </rPr>
      <t xml:space="preserve">LivingTrust, </t>
    </r>
    <r>
      <rPr>
        <sz val="9"/>
        <color rgb="FF0000FF"/>
        <rFont val="Calibri"/>
        <family val="2"/>
      </rPr>
      <t xml:space="preserve">enter "true" </t>
    </r>
    <r>
      <rPr>
        <strike/>
        <sz val="9"/>
        <color rgb="FFFF0000"/>
        <rFont val="Calibri"/>
        <family val="2"/>
      </rPr>
      <t xml:space="preserve"> indicate</t>
    </r>
    <r>
      <rPr>
        <sz val="9"/>
        <rFont val="Calibri"/>
        <family val="2"/>
      </rPr>
      <t xml:space="preserve"> if the individual who established the trust selected the checkbox on the loan application "I do not wish to provide this information" related to Race, or has refused to provide this information</t>
    </r>
    <r>
      <rPr>
        <sz val="9"/>
        <color rgb="FF0000FF"/>
        <rFont val="Calibri"/>
        <family val="2"/>
      </rPr>
      <t>; otherwise enter "false"</t>
    </r>
    <r>
      <rPr>
        <sz val="9"/>
        <rFont val="Calibri"/>
        <family val="2"/>
      </rPr>
      <t>.
 ◊ If Sort ID 546-LegalEntityTypeOtherDescription =  "NativeAmericanTribeOrTribal Organization", leave the field blank.</t>
    </r>
  </si>
  <si>
    <r>
      <rPr>
        <b/>
        <sz val="9"/>
        <rFont val="Calibri"/>
        <family val="2"/>
      </rPr>
      <t>Values:</t>
    </r>
    <r>
      <rPr>
        <sz val="9"/>
        <rFont val="Calibri"/>
        <family val="2"/>
      </rPr>
      <t xml:space="preserve"> 
    </t>
    </r>
    <r>
      <rPr>
        <strike/>
        <sz val="9"/>
        <color indexed="10"/>
        <rFont val="Calibri"/>
        <family val="2"/>
      </rPr>
      <t xml:space="preserve"> ◊ Indicate if the </t>
    </r>
    <r>
      <rPr>
        <i/>
        <strike/>
        <sz val="9"/>
        <color indexed="10"/>
        <rFont val="Calibri"/>
        <family val="2"/>
      </rPr>
      <t>Borrower</t>
    </r>
    <r>
      <rPr>
        <strike/>
        <sz val="9"/>
        <color indexed="10"/>
        <rFont val="Calibri"/>
        <family val="2"/>
      </rPr>
      <t xml:space="preserve"> has stated that they do not wish to furnish the HMDA race information.</t>
    </r>
    <r>
      <rPr>
        <sz val="9"/>
        <rFont val="Calibri"/>
        <family val="2"/>
      </rPr>
      <t xml:space="preserve">
     </t>
    </r>
    <r>
      <rPr>
        <sz val="9"/>
        <color indexed="12"/>
        <rFont val="Calibri"/>
        <family val="2"/>
      </rPr>
      <t xml:space="preserve">◊ For each </t>
    </r>
    <r>
      <rPr>
        <i/>
        <sz val="9"/>
        <color indexed="12"/>
        <rFont val="Calibri"/>
        <family val="2"/>
      </rPr>
      <t>Borrower,</t>
    </r>
    <r>
      <rPr>
        <sz val="9"/>
        <color indexed="12"/>
        <rFont val="Calibri"/>
        <family val="2"/>
      </rPr>
      <t xml:space="preserve"> indicate if the </t>
    </r>
    <r>
      <rPr>
        <i/>
        <sz val="9"/>
        <color indexed="12"/>
        <rFont val="Calibri"/>
        <family val="2"/>
      </rPr>
      <t>Borrower</t>
    </r>
    <r>
      <rPr>
        <sz val="9"/>
        <color indexed="12"/>
        <rFont val="Calibri"/>
        <family val="2"/>
      </rPr>
      <t xml:space="preserve"> has selected the checkbox on the loan application "I do not wish to provide this information" related to Race, or has refused to provide this information.</t>
    </r>
    <r>
      <rPr>
        <sz val="9"/>
        <rFont val="Calibri"/>
        <family val="2"/>
      </rPr>
      <t xml:space="preserve">
     </t>
    </r>
    <r>
      <rPr>
        <sz val="9"/>
        <color indexed="12"/>
        <rFont val="Calibri"/>
        <family val="2"/>
      </rPr>
      <t xml:space="preserve">◊ If the </t>
    </r>
    <r>
      <rPr>
        <i/>
        <sz val="9"/>
        <color indexed="12"/>
        <rFont val="Calibri"/>
        <family val="2"/>
      </rPr>
      <t>Borrower</t>
    </r>
    <r>
      <rPr>
        <sz val="9"/>
        <color indexed="12"/>
        <rFont val="Calibri"/>
        <family val="2"/>
      </rPr>
      <t xml:space="preserve"> is a </t>
    </r>
    <r>
      <rPr>
        <i/>
        <sz val="9"/>
        <color indexed="12"/>
        <rFont val="Calibri"/>
        <family val="2"/>
      </rPr>
      <t>LivingTrust,</t>
    </r>
    <r>
      <rPr>
        <sz val="9"/>
        <color indexed="12"/>
        <rFont val="Calibri"/>
        <family val="2"/>
      </rPr>
      <t xml:space="preserve"> indicate if the individual who established the trust selected the checkbox on the loan application "I do not wish to provide this information" related to Race, or has refused to provide this information.
     ◊ If Sort ID 546-LegalEntityTypeOtherDescription =  "NativeAmericanTribeOrTribal Organization", leave the field blank.</t>
    </r>
  </si>
  <si>
    <r>
      <rPr>
        <b/>
        <sz val="9"/>
        <color indexed="8"/>
        <rFont val="Calibri"/>
        <family val="2"/>
      </rPr>
      <t xml:space="preserve">Borrower
.Borrower Information
</t>
    </r>
    <r>
      <rPr>
        <b/>
        <sz val="9"/>
        <color rgb="FF0000FF"/>
        <rFont val="Calibri"/>
        <family val="2"/>
      </rPr>
      <t xml:space="preserve">..Borrower
...Borrower Demographic Information
….Race
</t>
    </r>
    <r>
      <rPr>
        <sz val="9"/>
        <color indexed="12"/>
        <rFont val="Calibri"/>
        <family val="2"/>
      </rPr>
      <t>…..HMDA Race Refusal Indicator</t>
    </r>
  </si>
  <si>
    <r>
      <rPr>
        <b/>
        <sz val="9"/>
        <color indexed="12"/>
        <rFont val="Calibri"/>
        <family val="2"/>
      </rPr>
      <t>Values:</t>
    </r>
    <r>
      <rPr>
        <sz val="9"/>
        <color indexed="12"/>
        <rFont val="Calibri"/>
        <family val="2"/>
      </rPr>
      <t xml:space="preserve"> Indicate if the </t>
    </r>
    <r>
      <rPr>
        <i/>
        <sz val="9"/>
        <color indexed="12"/>
        <rFont val="Calibri"/>
        <family val="2"/>
      </rPr>
      <t>Borrower</t>
    </r>
    <r>
      <rPr>
        <sz val="9"/>
        <color indexed="12"/>
        <rFont val="Calibri"/>
        <family val="2"/>
      </rPr>
      <t xml:space="preserve"> has stated that they do not wish to furnish the HMDA race information.</t>
    </r>
  </si>
  <si>
    <r>
      <rPr>
        <b/>
        <sz val="9"/>
        <rFont val="Calibri"/>
        <family val="2"/>
      </rPr>
      <t xml:space="preserve">Values: </t>
    </r>
    <r>
      <rPr>
        <sz val="9"/>
        <rFont val="Calibri"/>
        <family val="2"/>
      </rPr>
      <t xml:space="preserve">
   </t>
    </r>
    <r>
      <rPr>
        <strike/>
        <sz val="9"/>
        <color indexed="10"/>
        <rFont val="Calibri"/>
        <family val="2"/>
      </rPr>
      <t xml:space="preserve"> ◊ Specify in text the Borrower's "OtherAsian" designation for Sort ID 610.3-HMDARaceDesignationType = "OtherAsian"</t>
    </r>
    <r>
      <rPr>
        <sz val="9"/>
        <rFont val="Calibri"/>
        <family val="2"/>
      </rPr>
      <t xml:space="preserve">
  </t>
    </r>
    <r>
      <rPr>
        <sz val="9"/>
        <color indexed="12"/>
        <rFont val="Calibri"/>
        <family val="2"/>
      </rPr>
      <t xml:space="preserve">  ◊ For each </t>
    </r>
    <r>
      <rPr>
        <i/>
        <sz val="9"/>
        <color indexed="12"/>
        <rFont val="Calibri"/>
        <family val="2"/>
      </rPr>
      <t>Borrower,</t>
    </r>
    <r>
      <rPr>
        <sz val="9"/>
        <color indexed="12"/>
        <rFont val="Calibri"/>
        <family val="2"/>
      </rPr>
      <t xml:space="preserve"> indicate any further designations reported on the loan application under "Other Asian - </t>
    </r>
    <r>
      <rPr>
        <i/>
        <sz val="9"/>
        <color indexed="12"/>
        <rFont val="Calibri"/>
        <family val="2"/>
      </rPr>
      <t>Print race:</t>
    </r>
    <r>
      <rPr>
        <sz val="9"/>
        <color indexed="12"/>
        <rFont val="Calibri"/>
        <family val="2"/>
      </rPr>
      <t xml:space="preserve">".  If the </t>
    </r>
    <r>
      <rPr>
        <i/>
        <sz val="9"/>
        <color indexed="12"/>
        <rFont val="Calibri"/>
        <family val="2"/>
      </rPr>
      <t>Borrower</t>
    </r>
    <r>
      <rPr>
        <sz val="9"/>
        <color indexed="12"/>
        <rFont val="Calibri"/>
        <family val="2"/>
      </rPr>
      <t xml:space="preserve"> did not report the data on the loan application, leave the field blank.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for the </t>
    </r>
    <r>
      <rPr>
        <i/>
        <sz val="9"/>
        <color indexed="12"/>
        <rFont val="Calibri"/>
        <family val="2"/>
      </rPr>
      <t>Underwritten Settlor</t>
    </r>
    <r>
      <rPr>
        <sz val="9"/>
        <color indexed="12"/>
        <rFont val="Calibri"/>
        <family val="2"/>
      </rPr>
      <t xml:space="preserve"> indicate any further designations reported on the loan application under "Other Asian - </t>
    </r>
    <r>
      <rPr>
        <i/>
        <sz val="9"/>
        <color indexed="12"/>
        <rFont val="Calibri"/>
        <family val="2"/>
      </rPr>
      <t xml:space="preserve">Print </t>
    </r>
    <r>
      <rPr>
        <sz val="9"/>
        <color indexed="12"/>
        <rFont val="Calibri"/>
        <family val="2"/>
      </rPr>
      <t>r</t>
    </r>
    <r>
      <rPr>
        <i/>
        <sz val="9"/>
        <color indexed="12"/>
        <rFont val="Calibri"/>
        <family val="2"/>
      </rPr>
      <t>ace:</t>
    </r>
    <r>
      <rPr>
        <sz val="9"/>
        <color indexed="12"/>
        <rFont val="Calibri"/>
        <family val="2"/>
      </rPr>
      <t>".
    ◊ If Sort ID 546-LegalEntityTypeOtherDescription =  "NativeAmericanTribeOrTribal Organization", leave the field blank.</t>
    </r>
  </si>
  <si>
    <r>
      <rPr>
        <b/>
        <sz val="9"/>
        <color indexed="8"/>
        <rFont val="Calibri"/>
        <family val="2"/>
      </rPr>
      <t xml:space="preserve">Borrower
.Borrower Information
</t>
    </r>
    <r>
      <rPr>
        <b/>
        <sz val="9"/>
        <color rgb="FF0000FF"/>
        <rFont val="Calibri"/>
        <family val="2"/>
      </rPr>
      <t xml:space="preserve">..Borrower
...Borrower Demographic Information
….Race
</t>
    </r>
    <r>
      <rPr>
        <sz val="9"/>
        <color indexed="12"/>
        <rFont val="Calibri"/>
        <family val="2"/>
      </rPr>
      <t xml:space="preserve">…..HMDA Race Designation Other Asian Description </t>
    </r>
  </si>
  <si>
    <r>
      <rPr>
        <b/>
        <sz val="9"/>
        <color indexed="12"/>
        <rFont val="Calibri"/>
        <family val="2"/>
      </rPr>
      <t xml:space="preserve">Values: </t>
    </r>
    <r>
      <rPr>
        <sz val="9"/>
        <color indexed="12"/>
        <rFont val="Calibri"/>
        <family val="2"/>
      </rPr>
      <t xml:space="preserve">
    ◊ Specify in text the Borrower's "OtherAsian" designation for Sort ID 610.3-HMDARaceDesignationType = "OtherAsian"
    ◊  If the Borrower is a Living Trust, enter the race of the Underwritten Settlor.</t>
    </r>
  </si>
  <si>
    <r>
      <rPr>
        <b/>
        <sz val="9"/>
        <rFont val="Calibri"/>
        <family val="2"/>
      </rPr>
      <t xml:space="preserve">Values: </t>
    </r>
    <r>
      <rPr>
        <sz val="9"/>
        <rFont val="Calibri"/>
        <family val="2"/>
      </rPr>
      <t xml:space="preserve">
    ◊ </t>
    </r>
    <r>
      <rPr>
        <strike/>
        <sz val="9"/>
        <color indexed="10"/>
        <rFont val="Calibri"/>
        <family val="2"/>
      </rPr>
      <t>Specify in text the Borrower's "OtherPacificIslander" designation for Sort ID 610.3-HMDARaceDesignationType = "OtherPacificIslander"</t>
    </r>
    <r>
      <rPr>
        <sz val="9"/>
        <rFont val="Calibri"/>
        <family val="2"/>
      </rPr>
      <t xml:space="preserve">
   </t>
    </r>
    <r>
      <rPr>
        <sz val="9"/>
        <color indexed="12"/>
        <rFont val="Calibri"/>
        <family val="2"/>
      </rPr>
      <t xml:space="preserve"> ◊ For each </t>
    </r>
    <r>
      <rPr>
        <i/>
        <sz val="9"/>
        <color indexed="12"/>
        <rFont val="Calibri"/>
        <family val="2"/>
      </rPr>
      <t>Borrower,</t>
    </r>
    <r>
      <rPr>
        <sz val="9"/>
        <color indexed="12"/>
        <rFont val="Calibri"/>
        <family val="2"/>
      </rPr>
      <t xml:space="preserve"> indicate any further designations reported on the loan application under "Other Pacific Islander - </t>
    </r>
    <r>
      <rPr>
        <i/>
        <sz val="9"/>
        <color indexed="12"/>
        <rFont val="Calibri"/>
        <family val="2"/>
      </rPr>
      <t>Print race:</t>
    </r>
    <r>
      <rPr>
        <sz val="9"/>
        <color indexed="12"/>
        <rFont val="Calibri"/>
        <family val="2"/>
      </rPr>
      <t xml:space="preserve">". If the </t>
    </r>
    <r>
      <rPr>
        <i/>
        <sz val="9"/>
        <color indexed="12"/>
        <rFont val="Calibri"/>
        <family val="2"/>
      </rPr>
      <t>Borrower</t>
    </r>
    <r>
      <rPr>
        <sz val="9"/>
        <color indexed="12"/>
        <rFont val="Calibri"/>
        <family val="2"/>
      </rPr>
      <t xml:space="preserve"> did not report the data on the loan application, leave the field blank.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for the </t>
    </r>
    <r>
      <rPr>
        <i/>
        <sz val="9"/>
        <color indexed="12"/>
        <rFont val="Calibri"/>
        <family val="2"/>
      </rPr>
      <t>Underwritten Settlor</t>
    </r>
    <r>
      <rPr>
        <sz val="9"/>
        <color indexed="12"/>
        <rFont val="Calibri"/>
        <family val="2"/>
      </rPr>
      <t xml:space="preserve"> indicate any further designations reported on the loan application under "Other Pacific Islander - </t>
    </r>
    <r>
      <rPr>
        <i/>
        <sz val="9"/>
        <color indexed="12"/>
        <rFont val="Calibri"/>
        <family val="2"/>
      </rPr>
      <t>Print race:</t>
    </r>
    <r>
      <rPr>
        <sz val="9"/>
        <color indexed="12"/>
        <rFont val="Calibri"/>
        <family val="2"/>
      </rPr>
      <t xml:space="preserve">" </t>
    </r>
    <r>
      <rPr>
        <i/>
        <sz val="9"/>
        <color indexed="12"/>
        <rFont val="Calibri"/>
        <family val="2"/>
      </rPr>
      <t xml:space="preserve">.
</t>
    </r>
    <r>
      <rPr>
        <sz val="9"/>
        <rFont val="Calibri"/>
        <family val="2"/>
      </rPr>
      <t xml:space="preserve">    </t>
    </r>
    <r>
      <rPr>
        <sz val="9"/>
        <color indexed="12"/>
        <rFont val="Calibri"/>
        <family val="2"/>
      </rPr>
      <t>◊  If Sort ID 546-LegalEntityTypeOtherDescription =  "NativeAmericanTribeOrTribal Organization", leave the field blank.</t>
    </r>
  </si>
  <si>
    <r>
      <rPr>
        <b/>
        <sz val="9"/>
        <color indexed="8"/>
        <rFont val="Calibri"/>
        <family val="2"/>
      </rPr>
      <t xml:space="preserve">Borrower
.Borrower Information
</t>
    </r>
    <r>
      <rPr>
        <b/>
        <sz val="9"/>
        <color rgb="FF0000FF"/>
        <rFont val="Calibri"/>
        <family val="2"/>
      </rPr>
      <t xml:space="preserve">..Borrower
...Borrower Demographic Information
….Race
</t>
    </r>
    <r>
      <rPr>
        <sz val="9"/>
        <color indexed="12"/>
        <rFont val="Calibri"/>
        <family val="2"/>
      </rPr>
      <t xml:space="preserve">…..HMDA Race Designation Other Pacific Islander Description </t>
    </r>
  </si>
  <si>
    <r>
      <rPr>
        <b/>
        <sz val="9"/>
        <color indexed="12"/>
        <rFont val="Calibri"/>
        <family val="2"/>
      </rPr>
      <t xml:space="preserve">Values: </t>
    </r>
    <r>
      <rPr>
        <sz val="9"/>
        <color indexed="12"/>
        <rFont val="Calibri"/>
        <family val="2"/>
      </rPr>
      <t xml:space="preserve">
    ◊ Specify in text the Borrower's "OtherPacificIslander" designation for Sort ID 610.3-HMDARaceDesignationType = "OtherPacificIslander"
    ◊  If the Borrower is a Living Trust, enter the race of the Underwritten Settlor.</t>
    </r>
  </si>
  <si>
    <r>
      <rPr>
        <b/>
        <sz val="9"/>
        <rFont val="Calibri"/>
        <family val="2"/>
      </rPr>
      <t>Values</t>
    </r>
    <r>
      <rPr>
        <sz val="9"/>
        <rFont val="Calibri"/>
        <family val="2"/>
      </rPr>
      <t xml:space="preserve">: 
 ◊ For each </t>
    </r>
    <r>
      <rPr>
        <i/>
        <sz val="9"/>
        <rFont val="Calibri"/>
        <family val="2"/>
      </rPr>
      <t>Borrower,</t>
    </r>
    <r>
      <rPr>
        <sz val="9"/>
        <rFont val="Calibri"/>
        <family val="2"/>
      </rPr>
      <t xml:space="preserve"> indicate any further designations reported on the loan application under "Asian" or "Native Hawaiian or Other Pacific Islander". If the </t>
    </r>
    <r>
      <rPr>
        <i/>
        <sz val="9"/>
        <rFont val="Calibri"/>
        <family val="2"/>
      </rPr>
      <t>Borrower</t>
    </r>
    <r>
      <rPr>
        <sz val="9"/>
        <rFont val="Calibri"/>
        <family val="2"/>
      </rPr>
      <t xml:space="preserve"> did not report this data on the loan application, leave </t>
    </r>
    <r>
      <rPr>
        <sz val="9"/>
        <color rgb="FF0000FF"/>
        <rFont val="Calibri"/>
        <family val="2"/>
      </rPr>
      <t>Sort ID 610.3-HMDARaceDesignationType</t>
    </r>
    <r>
      <rPr>
        <sz val="9"/>
        <rFont val="Calibri"/>
        <family val="2"/>
      </rPr>
      <t xml:space="preserve"> </t>
    </r>
    <r>
      <rPr>
        <strike/>
        <sz val="9"/>
        <color rgb="FFFF0000"/>
        <rFont val="Calibri"/>
        <family val="2"/>
      </rPr>
      <t xml:space="preserve">the field </t>
    </r>
    <r>
      <rPr>
        <sz val="9"/>
        <rFont val="Calibri"/>
        <family val="2"/>
      </rPr>
      <t xml:space="preserve">blank. 
 ◊ If the Borrower reported data in Sort ID 610.21-HMDARaceDesignationOtherAsianDescription, </t>
    </r>
    <r>
      <rPr>
        <sz val="9"/>
        <color rgb="FF0000FF"/>
        <rFont val="Calibri"/>
        <family val="2"/>
      </rPr>
      <t>the lender may optionally report</t>
    </r>
    <r>
      <rPr>
        <sz val="9"/>
        <rFont val="Calibri"/>
        <family val="2"/>
      </rPr>
      <t xml:space="preserve"> "OtherAsian" </t>
    </r>
    <r>
      <rPr>
        <sz val="9"/>
        <color rgb="FF0000FF"/>
        <rFont val="Calibri"/>
        <family val="2"/>
      </rPr>
      <t>for Sort ID 610.3-HMDARaceDesignationType</t>
    </r>
    <r>
      <rPr>
        <sz val="9"/>
        <rFont val="Calibri"/>
        <family val="2"/>
      </rPr>
      <t xml:space="preserve"> </t>
    </r>
    <r>
      <rPr>
        <strike/>
        <sz val="9"/>
        <color rgb="FFFF0000"/>
        <rFont val="Calibri"/>
        <family val="2"/>
      </rPr>
      <t xml:space="preserve"> may be optionally reported</t>
    </r>
    <r>
      <rPr>
        <sz val="9"/>
        <rFont val="Calibri"/>
        <family val="2"/>
      </rPr>
      <t>. If the Borrower reported data in Sort ID 610.22-HMDARaceDesignationOtherPacificIslanderDescription,</t>
    </r>
    <r>
      <rPr>
        <sz val="9"/>
        <color rgb="FF0000FF"/>
        <rFont val="Calibri"/>
        <family val="2"/>
      </rPr>
      <t xml:space="preserve"> the lender may optionally report</t>
    </r>
    <r>
      <rPr>
        <sz val="9"/>
        <rFont val="Calibri"/>
        <family val="2"/>
      </rPr>
      <t xml:space="preserve"> "OtherPacificIslander" </t>
    </r>
    <r>
      <rPr>
        <strike/>
        <sz val="9"/>
        <color rgb="FFFF0000"/>
        <rFont val="Calibri"/>
        <family val="2"/>
      </rPr>
      <t xml:space="preserve">may be optionally reported </t>
    </r>
    <r>
      <rPr>
        <sz val="9"/>
        <color rgb="FF0000FF"/>
        <rFont val="Calibri"/>
        <family val="2"/>
      </rPr>
      <t>for Sort ID 610.3-HMDARaceDesignationType</t>
    </r>
    <r>
      <rPr>
        <sz val="9"/>
        <rFont val="Calibri"/>
        <family val="2"/>
      </rPr>
      <t xml:space="preserve">.
 ◊  If the </t>
    </r>
    <r>
      <rPr>
        <i/>
        <sz val="9"/>
        <rFont val="Calibri"/>
        <family val="2"/>
      </rPr>
      <t>Borrower</t>
    </r>
    <r>
      <rPr>
        <sz val="9"/>
        <rFont val="Calibri"/>
        <family val="2"/>
      </rPr>
      <t xml:space="preserve"> is a </t>
    </r>
    <r>
      <rPr>
        <i/>
        <sz val="9"/>
        <rFont val="Calibri"/>
        <family val="2"/>
      </rPr>
      <t xml:space="preserve">Living Trust, </t>
    </r>
    <r>
      <rPr>
        <sz val="9"/>
        <rFont val="Calibri"/>
        <family val="2"/>
      </rPr>
      <t xml:space="preserve">for the </t>
    </r>
    <r>
      <rPr>
        <i/>
        <sz val="9"/>
        <rFont val="Calibri"/>
        <family val="2"/>
      </rPr>
      <t>Underwritten Settlor</t>
    </r>
    <r>
      <rPr>
        <sz val="9"/>
        <rFont val="Calibri"/>
        <family val="2"/>
      </rPr>
      <t xml:space="preserve"> indicate any further designations reported on the loan application under "Asian" or "Native Hawaiian or Other Pacific Islander"</t>
    </r>
    <r>
      <rPr>
        <i/>
        <sz val="9"/>
        <rFont val="Calibri"/>
        <family val="2"/>
      </rPr>
      <t xml:space="preserve">.
</t>
    </r>
    <r>
      <rPr>
        <sz val="9"/>
        <rFont val="Calibri"/>
        <family val="2"/>
      </rPr>
      <t xml:space="preserve"> ◊  If Sort ID 546-LegalEntityTypeOtherDescription = "NativeAmericanTribeOrTribalOrganization", </t>
    </r>
    <r>
      <rPr>
        <sz val="9"/>
        <color rgb="FF0000FF"/>
        <rFont val="Calibri"/>
        <family val="2"/>
      </rPr>
      <t>leave Sort ID 610.3-HMDARaceDesignationType</t>
    </r>
    <r>
      <rPr>
        <strike/>
        <sz val="9"/>
        <color rgb="FFFF0000"/>
        <rFont val="Calibri"/>
        <family val="2"/>
      </rPr>
      <t>the field</t>
    </r>
    <r>
      <rPr>
        <sz val="9"/>
        <rFont val="Calibri"/>
        <family val="2"/>
      </rPr>
      <t xml:space="preserve"> blank.</t>
    </r>
  </si>
  <si>
    <r>
      <rPr>
        <b/>
        <sz val="9"/>
        <rFont val="Calibri"/>
        <family val="2"/>
      </rPr>
      <t>Values</t>
    </r>
    <r>
      <rPr>
        <sz val="9"/>
        <rFont val="Calibri"/>
        <family val="2"/>
      </rPr>
      <t xml:space="preserve">: 
   </t>
    </r>
    <r>
      <rPr>
        <strike/>
        <sz val="9"/>
        <color indexed="10"/>
        <rFont val="Calibri"/>
        <family val="2"/>
      </rPr>
      <t xml:space="preserve"> ◊  Provide any further designations for Sort ID 610.5-HMDARaceType = "Asian" or  "NativeHawaiianOrOtherPacificIslander"
    ◊  If the Borrower is a Living Trust, enter the race of the Underwritten Settlor.</t>
    </r>
    <r>
      <rPr>
        <i/>
        <sz val="9"/>
        <rFont val="Calibri"/>
        <family val="2"/>
      </rPr>
      <t xml:space="preserve">
</t>
    </r>
    <r>
      <rPr>
        <sz val="9"/>
        <rFont val="Calibri"/>
        <family val="2"/>
      </rPr>
      <t xml:space="preserve">    </t>
    </r>
    <r>
      <rPr>
        <sz val="9"/>
        <color indexed="12"/>
        <rFont val="Calibri"/>
        <family val="2"/>
      </rPr>
      <t xml:space="preserve">◊ For each </t>
    </r>
    <r>
      <rPr>
        <i/>
        <sz val="9"/>
        <color indexed="12"/>
        <rFont val="Calibri"/>
        <family val="2"/>
      </rPr>
      <t>Borrower,</t>
    </r>
    <r>
      <rPr>
        <sz val="9"/>
        <color indexed="12"/>
        <rFont val="Calibri"/>
        <family val="2"/>
      </rPr>
      <t xml:space="preserve"> indicate any further designations reported on the loan application under "Asian" or "Native Hawaiian or Other Pacific Islander". If the </t>
    </r>
    <r>
      <rPr>
        <i/>
        <sz val="9"/>
        <color indexed="12"/>
        <rFont val="Calibri"/>
        <family val="2"/>
      </rPr>
      <t>Borrower</t>
    </r>
    <r>
      <rPr>
        <sz val="9"/>
        <color indexed="12"/>
        <rFont val="Calibri"/>
        <family val="2"/>
      </rPr>
      <t xml:space="preserve"> did not report this data on the loan application, leave the field blank. 
    ◊ If the Borrower reported data in Sort ID 610.21-HMDARaceDesignationOtherAsianDescription, "OtherAsian" may be optionally reported. If the Borrower reported data in Sort ID 610.22-HMDARaceDesignationOtherPacificIslanderDescription, "OtherPacificIslander" may be optionally reported.
    ◊  If the </t>
    </r>
    <r>
      <rPr>
        <i/>
        <sz val="9"/>
        <color indexed="12"/>
        <rFont val="Calibri"/>
        <family val="2"/>
      </rPr>
      <t>Borrower</t>
    </r>
    <r>
      <rPr>
        <sz val="9"/>
        <color indexed="12"/>
        <rFont val="Calibri"/>
        <family val="2"/>
      </rPr>
      <t xml:space="preserve"> is a </t>
    </r>
    <r>
      <rPr>
        <i/>
        <sz val="9"/>
        <color indexed="12"/>
        <rFont val="Calibri"/>
        <family val="2"/>
      </rPr>
      <t xml:space="preserve">Living Trust, </t>
    </r>
    <r>
      <rPr>
        <sz val="9"/>
        <color indexed="12"/>
        <rFont val="Calibri"/>
        <family val="2"/>
      </rPr>
      <t xml:space="preserve">for the </t>
    </r>
    <r>
      <rPr>
        <i/>
        <sz val="9"/>
        <color indexed="12"/>
        <rFont val="Calibri"/>
        <family val="2"/>
      </rPr>
      <t>Underwritten Settlor</t>
    </r>
    <r>
      <rPr>
        <sz val="9"/>
        <color indexed="12"/>
        <rFont val="Calibri"/>
        <family val="2"/>
      </rPr>
      <t xml:space="preserve"> indicate any further designations reported on the loan application under "Asian" or "Native Hawaiian or Other Pacific Islander"</t>
    </r>
    <r>
      <rPr>
        <i/>
        <sz val="9"/>
        <color indexed="12"/>
        <rFont val="Calibri"/>
        <family val="2"/>
      </rPr>
      <t xml:space="preserve">.
</t>
    </r>
    <r>
      <rPr>
        <sz val="9"/>
        <color indexed="12"/>
        <rFont val="Calibri"/>
        <family val="2"/>
      </rPr>
      <t xml:space="preserve">    ◊  If Sort ID 546-LegalEntityTypeOtherDescription = "NativeAmericanTribeOrTribal Organization", leave the field blank.</t>
    </r>
  </si>
  <si>
    <r>
      <rPr>
        <sz val="9"/>
        <rFont val="Calibri"/>
        <family val="2"/>
      </rPr>
      <t>AsianIndian
Chinese
Filipino
GuamanianOrChamorro
Japanese
Korean</t>
    </r>
    <r>
      <rPr>
        <sz val="9"/>
        <color indexed="12"/>
        <rFont val="Calibri"/>
        <family val="2"/>
      </rPr>
      <t xml:space="preserve">
</t>
    </r>
    <r>
      <rPr>
        <sz val="9"/>
        <rFont val="Calibri"/>
        <family val="2"/>
      </rPr>
      <t>NativeHawaiian</t>
    </r>
    <r>
      <rPr>
        <strike/>
        <sz val="9"/>
        <color indexed="10"/>
        <rFont val="Calibri"/>
        <family val="2"/>
      </rPr>
      <t xml:space="preserve">
</t>
    </r>
    <r>
      <rPr>
        <sz val="9"/>
        <rFont val="Calibri"/>
        <family val="2"/>
      </rPr>
      <t>OtherAsian
OtherPacificIslander</t>
    </r>
    <r>
      <rPr>
        <sz val="9"/>
        <color indexed="12"/>
        <rFont val="Calibri"/>
        <family val="2"/>
      </rPr>
      <t xml:space="preserve">
</t>
    </r>
    <r>
      <rPr>
        <sz val="9"/>
        <rFont val="Calibri"/>
        <family val="2"/>
      </rPr>
      <t>Samoan
Vietnamese</t>
    </r>
  </si>
  <si>
    <r>
      <rPr>
        <b/>
        <sz val="9"/>
        <color indexed="8"/>
        <rFont val="Calibri"/>
        <family val="2"/>
      </rPr>
      <t xml:space="preserve">Borrower
.Borrower Information
</t>
    </r>
    <r>
      <rPr>
        <b/>
        <sz val="9"/>
        <color rgb="FF0000FF"/>
        <rFont val="Calibri"/>
        <family val="2"/>
      </rPr>
      <t xml:space="preserve">..Borrower
...Borrower Demographic Information
….Race
</t>
    </r>
    <r>
      <rPr>
        <sz val="9"/>
        <color indexed="12"/>
        <rFont val="Calibri"/>
        <family val="2"/>
      </rPr>
      <t>…..HMDA Race Designation Type</t>
    </r>
  </si>
  <si>
    <r>
      <rPr>
        <sz val="9"/>
        <rFont val="Calibri"/>
        <family val="2"/>
      </rPr>
      <t>AsianIndian
Chinese
Filipino
GuamanianOrChamorro
Japanese
Korean</t>
    </r>
    <r>
      <rPr>
        <sz val="9"/>
        <color indexed="12"/>
        <rFont val="Calibri"/>
        <family val="2"/>
      </rPr>
      <t xml:space="preserve">
</t>
    </r>
    <r>
      <rPr>
        <sz val="9"/>
        <rFont val="Calibri"/>
        <family val="2"/>
      </rPr>
      <t>NativeHawaiian</t>
    </r>
    <r>
      <rPr>
        <sz val="9"/>
        <color indexed="12"/>
        <rFont val="Calibri"/>
        <family val="2"/>
      </rPr>
      <t xml:space="preserve">
</t>
    </r>
    <r>
      <rPr>
        <strike/>
        <sz val="9"/>
        <color indexed="10"/>
        <rFont val="Calibri"/>
        <family val="2"/>
      </rPr>
      <t xml:space="preserve">Other
</t>
    </r>
    <r>
      <rPr>
        <sz val="9"/>
        <color indexed="12"/>
        <rFont val="Calibri"/>
        <family val="2"/>
      </rPr>
      <t xml:space="preserve">OtherAsian
OtherPacificIslander
</t>
    </r>
    <r>
      <rPr>
        <sz val="9"/>
        <rFont val="Calibri"/>
        <family val="2"/>
      </rPr>
      <t>Samoan
Vietnamese</t>
    </r>
  </si>
  <si>
    <r>
      <rPr>
        <b/>
        <sz val="9"/>
        <color indexed="12"/>
        <rFont val="Calibri"/>
        <family val="2"/>
      </rPr>
      <t>Values</t>
    </r>
    <r>
      <rPr>
        <sz val="9"/>
        <color indexed="12"/>
        <rFont val="Calibri"/>
        <family val="2"/>
      </rPr>
      <t xml:space="preserve">: 
    ◊  Provide any further designations for Sort ID 610.5-HMDARaceType = "Asian" or  "NativeHawaiianOrOtherPacificIslander"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race of the </t>
    </r>
    <r>
      <rPr>
        <i/>
        <sz val="9"/>
        <color indexed="12"/>
        <rFont val="Calibri"/>
        <family val="2"/>
      </rPr>
      <t>Underwritten Settlor.</t>
    </r>
  </si>
  <si>
    <r>
      <rPr>
        <b/>
        <sz val="9"/>
        <color indexed="12"/>
        <rFont val="Calibri"/>
        <family val="2"/>
      </rPr>
      <t>Values</t>
    </r>
    <r>
      <rPr>
        <sz val="9"/>
        <color indexed="12"/>
        <rFont val="Calibri"/>
        <family val="2"/>
      </rPr>
      <t xml:space="preserve">: 
    ◊ Provide any further designations for Sort ID 610.5-HMDARaceType = "Asian" or  "NativeHawaiianOrOtherPacificIslander"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race of the </t>
    </r>
    <r>
      <rPr>
        <i/>
        <sz val="9"/>
        <color indexed="12"/>
        <rFont val="Calibri"/>
        <family val="2"/>
      </rPr>
      <t>Underwritten Settlor.</t>
    </r>
  </si>
  <si>
    <r>
      <t xml:space="preserve">IF Sort ID 611-PartyRoleType = "Borrower" </t>
    </r>
    <r>
      <rPr>
        <strike/>
        <sz val="9"/>
        <color indexed="10"/>
        <rFont val="Calibri"/>
        <family val="2"/>
      </rPr>
      <t>AND IF Sort ID 610.3-HMDARaceDesignationType = "Other"</t>
    </r>
    <r>
      <rPr>
        <sz val="9"/>
        <color indexed="12"/>
        <rFont val="Calibri"/>
        <family val="2"/>
      </rPr>
      <t xml:space="preserve"> AND IF Applies</t>
    </r>
  </si>
  <si>
    <r>
      <rPr>
        <b/>
        <sz val="9"/>
        <color indexed="12"/>
        <rFont val="Calibri"/>
        <family val="2"/>
      </rPr>
      <t>Values:</t>
    </r>
    <r>
      <rPr>
        <sz val="9"/>
        <color indexed="12"/>
        <rFont val="Calibri"/>
        <family val="2"/>
      </rPr>
      <t xml:space="preserve"> 
    ◊ Specify in text the </t>
    </r>
    <r>
      <rPr>
        <i/>
        <sz val="9"/>
        <color indexed="12"/>
        <rFont val="Calibri"/>
        <family val="2"/>
      </rPr>
      <t>Borrower's</t>
    </r>
    <r>
      <rPr>
        <sz val="9"/>
        <color indexed="12"/>
        <rFont val="Calibri"/>
        <family val="2"/>
      </rPr>
      <t xml:space="preserve"> "Other" designation for Sort ID 610.5-HMDARaceType = "Asian" or "NativeHawaiianOrOtherPacificIslander"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race of the </t>
    </r>
    <r>
      <rPr>
        <i/>
        <sz val="9"/>
        <color indexed="12"/>
        <rFont val="Calibri"/>
        <family val="2"/>
      </rPr>
      <t>Underwritten Settlor.</t>
    </r>
  </si>
  <si>
    <r>
      <rPr>
        <b/>
        <sz val="9"/>
        <rFont val="Calibri"/>
        <family val="2"/>
      </rPr>
      <t>Values</t>
    </r>
    <r>
      <rPr>
        <sz val="9"/>
        <rFont val="Calibri"/>
        <family val="2"/>
      </rPr>
      <t xml:space="preserve">:
 ◊ Enter the race as provided by the </t>
    </r>
    <r>
      <rPr>
        <i/>
        <sz val="9"/>
        <rFont val="Calibri"/>
        <family val="2"/>
      </rPr>
      <t xml:space="preserve">Borrower </t>
    </r>
    <r>
      <rPr>
        <sz val="9"/>
        <rFont val="Calibri"/>
        <family val="2"/>
      </rPr>
      <t xml:space="preserve">on the loan application. If the </t>
    </r>
    <r>
      <rPr>
        <i/>
        <sz val="9"/>
        <rFont val="Calibri"/>
        <family val="2"/>
      </rPr>
      <t>Borrower</t>
    </r>
    <r>
      <rPr>
        <sz val="9"/>
        <rFont val="Calibri"/>
        <family val="2"/>
      </rPr>
      <t xml:space="preserve"> has reported Sort ID 610.3-HMDARaceDesignationType, 610.21-HMDARaceDesignationOtherAsianDescription, or 610.22-HMDARaceDesignationOtherPacificIslanderDescription but did not report Sort ID 610.5-HMDARaceType, leave </t>
    </r>
    <r>
      <rPr>
        <sz val="9"/>
        <color rgb="FF0000FF"/>
        <rFont val="Calibri"/>
        <family val="2"/>
      </rPr>
      <t>Sort ID 610.5-HMDARaceType</t>
    </r>
    <r>
      <rPr>
        <sz val="9"/>
        <rFont val="Calibri"/>
        <family val="2"/>
      </rPr>
      <t xml:space="preserve"> </t>
    </r>
    <r>
      <rPr>
        <strike/>
        <sz val="9"/>
        <color rgb="FFFF0000"/>
        <rFont val="Calibri"/>
        <family val="2"/>
      </rPr>
      <t>the field</t>
    </r>
    <r>
      <rPr>
        <sz val="9"/>
        <rFont val="Calibri"/>
        <family val="2"/>
      </rPr>
      <t xml:space="preserve"> blank.
 ◊ If the Borrower reported data in Sort ID 610.6-HMDARaceTypeAdditionalDescription, "AmericanIndianOrAlaskaNative" may be optionally reported.
 ◊ If the </t>
    </r>
    <r>
      <rPr>
        <i/>
        <sz val="9"/>
        <rFont val="Calibri"/>
        <family val="2"/>
      </rPr>
      <t>Borrower</t>
    </r>
    <r>
      <rPr>
        <sz val="9"/>
        <rFont val="Calibri"/>
        <family val="2"/>
      </rPr>
      <t xml:space="preserve"> did not provide any race data and the loan application was taken by face-to-face interview (including electronic media with video component), enter the race collected based on visual observation or surname.</t>
    </r>
    <r>
      <rPr>
        <i/>
        <sz val="9"/>
        <rFont val="Calibri"/>
        <family val="2"/>
      </rPr>
      <t xml:space="preserve">
</t>
    </r>
    <r>
      <rPr>
        <sz val="9"/>
        <rFont val="Calibri"/>
        <family val="2"/>
      </rPr>
      <t xml:space="preserve"> ◊ If the </t>
    </r>
    <r>
      <rPr>
        <i/>
        <sz val="9"/>
        <rFont val="Calibri"/>
        <family val="2"/>
      </rPr>
      <t xml:space="preserve">Borrower </t>
    </r>
    <r>
      <rPr>
        <sz val="9"/>
        <rFont val="Calibri"/>
        <family val="2"/>
      </rPr>
      <t xml:space="preserve">is a </t>
    </r>
    <r>
      <rPr>
        <i/>
        <sz val="9"/>
        <rFont val="Calibri"/>
        <family val="2"/>
      </rPr>
      <t>Living Trust,</t>
    </r>
    <r>
      <rPr>
        <sz val="9"/>
        <rFont val="Calibri"/>
        <family val="2"/>
      </rPr>
      <t xml:space="preserve"> enter the race of the</t>
    </r>
    <r>
      <rPr>
        <i/>
        <sz val="9"/>
        <rFont val="Calibri"/>
        <family val="2"/>
      </rPr>
      <t xml:space="preserve"> Underwritten Settlor.</t>
    </r>
    <r>
      <rPr>
        <sz val="9"/>
        <rFont val="Calibri"/>
        <family val="2"/>
      </rPr>
      <t xml:space="preserve">
 ◊ Enter "NotApplicable"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 If the loan application was taken via telephone interview, fax, mail, email or internet, and the Borrower did not provide the race, enter "InformationNotProvidedByApplicantInMailInternetOrTelephoneApplication". </t>
    </r>
  </si>
  <si>
    <r>
      <rPr>
        <sz val="9"/>
        <rFont val="Calibri"/>
        <family val="2"/>
      </rPr>
      <t xml:space="preserve">IF Sort ID 611-PartyRoleType = "Borrower" AND IF </t>
    </r>
    <r>
      <rPr>
        <sz val="9"/>
        <color indexed="12"/>
        <rFont val="Calibri"/>
        <family val="2"/>
      </rPr>
      <t>Applies</t>
    </r>
    <r>
      <rPr>
        <strike/>
        <sz val="9"/>
        <color indexed="10"/>
        <rFont val="Calibri"/>
        <family val="2"/>
      </rPr>
      <t xml:space="preserve"> Sort ID 610.1-HMDARaceCollectedBasedOnVisualObservationOrSurnameIndicator = "true" OR Sort ID 610.2-HMDARaceRefusalIndicator = "false"</t>
    </r>
  </si>
  <si>
    <r>
      <rPr>
        <b/>
        <sz val="9"/>
        <rFont val="Calibri"/>
        <family val="2"/>
      </rPr>
      <t>Values</t>
    </r>
    <r>
      <rPr>
        <sz val="9"/>
        <rFont val="Calibri"/>
        <family val="2"/>
      </rPr>
      <t xml:space="preserve">:
</t>
    </r>
    <r>
      <rPr>
        <sz val="9"/>
        <color indexed="12"/>
        <rFont val="Calibri"/>
        <family val="2"/>
      </rPr>
      <t xml:space="preserve">    ◊ Enter the race as provided by the </t>
    </r>
    <r>
      <rPr>
        <i/>
        <sz val="9"/>
        <color indexed="12"/>
        <rFont val="Calibri"/>
        <family val="2"/>
      </rPr>
      <t xml:space="preserve">Borrower </t>
    </r>
    <r>
      <rPr>
        <sz val="9"/>
        <color indexed="12"/>
        <rFont val="Calibri"/>
        <family val="2"/>
      </rPr>
      <t xml:space="preserve">on the loan application. If the </t>
    </r>
    <r>
      <rPr>
        <i/>
        <sz val="9"/>
        <color indexed="12"/>
        <rFont val="Calibri"/>
        <family val="2"/>
      </rPr>
      <t>Borrower</t>
    </r>
    <r>
      <rPr>
        <sz val="9"/>
        <color indexed="12"/>
        <rFont val="Calibri"/>
        <family val="2"/>
      </rPr>
      <t xml:space="preserve"> has reported Sort ID 610.3-HMDARaceDesignationType, 610.21-HMDARaceDesignationOtherAsianDescription, or 610.22-HMDARaceDesignationOtherPacificIslanderDescription but did not report Sort ID 610.5-HMDARaceType, leave the field blank.
   ◊ If the Borrower reported data in Sort ID 610.6-HMDARaceTypeAdditionalDescription, "AmericanIndianOrAlaskaNative" may be optionally reported.
    ◊ If the </t>
    </r>
    <r>
      <rPr>
        <i/>
        <sz val="9"/>
        <color indexed="12"/>
        <rFont val="Calibri"/>
        <family val="2"/>
      </rPr>
      <t>Borrower</t>
    </r>
    <r>
      <rPr>
        <sz val="9"/>
        <color indexed="12"/>
        <rFont val="Calibri"/>
        <family val="2"/>
      </rPr>
      <t xml:space="preserve"> did not provide any race data and the loan application was taken by face-to-face interview (including electronic media with video component), enter the race collected based on visual observation or surname.</t>
    </r>
    <r>
      <rPr>
        <i/>
        <sz val="9"/>
        <color indexed="12"/>
        <rFont val="Calibri"/>
        <family val="2"/>
      </rPr>
      <t xml:space="preserve">
</t>
    </r>
    <r>
      <rPr>
        <sz val="9"/>
        <color indexed="12"/>
        <rFont val="Calibri"/>
        <family val="2"/>
      </rPr>
      <t xml:space="preserve">    ◊ If the </t>
    </r>
    <r>
      <rPr>
        <i/>
        <sz val="9"/>
        <color indexed="12"/>
        <rFont val="Calibri"/>
        <family val="2"/>
      </rPr>
      <t xml:space="preserve">Borrower </t>
    </r>
    <r>
      <rPr>
        <sz val="9"/>
        <color indexed="12"/>
        <rFont val="Calibri"/>
        <family val="2"/>
      </rPr>
      <t xml:space="preserve">is a </t>
    </r>
    <r>
      <rPr>
        <i/>
        <sz val="9"/>
        <color indexed="12"/>
        <rFont val="Calibri"/>
        <family val="2"/>
      </rPr>
      <t>Living Trust,</t>
    </r>
    <r>
      <rPr>
        <sz val="9"/>
        <color indexed="12"/>
        <rFont val="Calibri"/>
        <family val="2"/>
      </rPr>
      <t xml:space="preserve"> enter the race of the</t>
    </r>
    <r>
      <rPr>
        <i/>
        <sz val="9"/>
        <color indexed="12"/>
        <rFont val="Calibri"/>
        <family val="2"/>
      </rPr>
      <t xml:space="preserve"> Underwritten Settlor.</t>
    </r>
    <r>
      <rPr>
        <sz val="9"/>
        <rFont val="Calibri"/>
        <family val="2"/>
      </rPr>
      <t xml:space="preserve">
    ◊ Enter "NotApplicable" for non-individual </t>
    </r>
    <r>
      <rPr>
        <i/>
        <sz val="9"/>
        <rFont val="Calibri"/>
        <family val="2"/>
      </rPr>
      <t>Borrowers</t>
    </r>
    <r>
      <rPr>
        <sz val="9"/>
        <rFont val="Calibri"/>
        <family val="2"/>
      </rPr>
      <t xml:space="preserve"> unless the </t>
    </r>
    <r>
      <rPr>
        <i/>
        <sz val="9"/>
        <rFont val="Calibri"/>
        <family val="2"/>
      </rPr>
      <t>Borrower</t>
    </r>
    <r>
      <rPr>
        <sz val="9"/>
        <rFont val="Calibri"/>
        <family val="2"/>
      </rPr>
      <t xml:space="preserve"> is a </t>
    </r>
    <r>
      <rPr>
        <i/>
        <sz val="9"/>
        <rFont val="Calibri"/>
        <family val="2"/>
      </rPr>
      <t>Living Trust.</t>
    </r>
    <r>
      <rPr>
        <sz val="9"/>
        <rFont val="Calibri"/>
        <family val="2"/>
      </rPr>
      <t xml:space="preserve">
    ◊</t>
    </r>
    <r>
      <rPr>
        <sz val="9"/>
        <color indexed="12"/>
        <rFont val="Calibri"/>
        <family val="2"/>
      </rPr>
      <t xml:space="preserve"> If the loan application was taken via telephone interview, fax, mail, email or internet, and the Borrower did not provide the race, enter "InformationNotProvidedByApplicantInMailInternetOrTelephoneApplication". 
</t>
    </r>
    <r>
      <rPr>
        <i/>
        <sz val="9"/>
        <rFont val="Calibri"/>
        <family val="2"/>
      </rPr>
      <t xml:space="preserve">
</t>
    </r>
  </si>
  <si>
    <r>
      <rPr>
        <b/>
        <sz val="9"/>
        <color indexed="8"/>
        <rFont val="Calibri"/>
        <family val="2"/>
      </rPr>
      <t xml:space="preserve">Borrower
.Borrower Information
</t>
    </r>
    <r>
      <rPr>
        <b/>
        <sz val="9"/>
        <color rgb="FF0000FF"/>
        <rFont val="Calibri"/>
        <family val="2"/>
      </rPr>
      <t xml:space="preserve">..Borrower
...Borrower Demographic Information
….Race
</t>
    </r>
    <r>
      <rPr>
        <sz val="9"/>
        <color indexed="12"/>
        <rFont val="Calibri"/>
        <family val="2"/>
      </rPr>
      <t>…..HMDA Race Type</t>
    </r>
  </si>
  <si>
    <r>
      <rPr>
        <sz val="9"/>
        <rFont val="Calibri"/>
        <family val="2"/>
      </rPr>
      <t>IF Sort ID 611-PartyRoleType = "Borrower" AND IF</t>
    </r>
    <r>
      <rPr>
        <sz val="9"/>
        <color indexed="12"/>
        <rFont val="Calibri"/>
        <family val="2"/>
      </rPr>
      <t xml:space="preserve"> </t>
    </r>
    <r>
      <rPr>
        <strike/>
        <sz val="9"/>
        <color indexed="10"/>
        <rFont val="Calibri"/>
        <family val="2"/>
      </rPr>
      <t>Applies</t>
    </r>
    <r>
      <rPr>
        <sz val="9"/>
        <color indexed="12"/>
        <rFont val="Calibri"/>
        <family val="2"/>
      </rPr>
      <t>Sort ID 610.1-HMDARaceCollectedBasedOnVisualObservationOrSurnameIndicator = "true" OR Sort ID 610.2-HMDARaceRefusalIndicator = "false"</t>
    </r>
  </si>
  <si>
    <r>
      <rPr>
        <b/>
        <sz val="9"/>
        <color indexed="12"/>
        <rFont val="Calibri"/>
        <family val="2"/>
      </rPr>
      <t>Values</t>
    </r>
    <r>
      <rPr>
        <sz val="9"/>
        <color indexed="12"/>
        <rFont val="Calibri"/>
        <family val="2"/>
      </rPr>
      <t xml:space="preserve">:
    ◊ Enter "NotApplicable" for non-individual </t>
    </r>
    <r>
      <rPr>
        <i/>
        <sz val="9"/>
        <color indexed="12"/>
        <rFont val="Calibri"/>
        <family val="2"/>
      </rPr>
      <t>Borrowers</t>
    </r>
    <r>
      <rPr>
        <sz val="9"/>
        <color indexed="12"/>
        <rFont val="Calibri"/>
        <family val="2"/>
      </rPr>
      <t xml:space="preserve"> unless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race of the </t>
    </r>
    <r>
      <rPr>
        <i/>
        <sz val="9"/>
        <color indexed="12"/>
        <rFont val="Calibri"/>
        <family val="2"/>
      </rPr>
      <t>Underwritten Settlor.</t>
    </r>
  </si>
  <si>
    <r>
      <rPr>
        <b/>
        <sz val="9"/>
        <rFont val="Calibri"/>
        <family val="2"/>
      </rPr>
      <t>Values:</t>
    </r>
    <r>
      <rPr>
        <sz val="9"/>
        <color indexed="12"/>
        <rFont val="Calibri"/>
        <family val="2"/>
      </rPr>
      <t xml:space="preserve">
    </t>
    </r>
    <r>
      <rPr>
        <strike/>
        <sz val="9"/>
        <color indexed="10"/>
        <rFont val="Calibri"/>
        <family val="2"/>
      </rPr>
      <t xml:space="preserve">◊ Enter the name of the </t>
    </r>
    <r>
      <rPr>
        <i/>
        <strike/>
        <sz val="9"/>
        <color indexed="10"/>
        <rFont val="Calibri"/>
        <family val="2"/>
      </rPr>
      <t>Borrower's</t>
    </r>
    <r>
      <rPr>
        <strike/>
        <sz val="9"/>
        <color indexed="10"/>
        <rFont val="Calibri"/>
        <family val="2"/>
      </rPr>
      <t xml:space="preserve"> American Indian or Alaska Native enrolled or principal tribe.
    ◊ If the </t>
    </r>
    <r>
      <rPr>
        <i/>
        <strike/>
        <sz val="9"/>
        <color indexed="10"/>
        <rFont val="Calibri"/>
        <family val="2"/>
      </rPr>
      <t>Borrower</t>
    </r>
    <r>
      <rPr>
        <strike/>
        <sz val="9"/>
        <color indexed="10"/>
        <rFont val="Calibri"/>
        <family val="2"/>
      </rPr>
      <t xml:space="preserve"> is a </t>
    </r>
    <r>
      <rPr>
        <i/>
        <strike/>
        <sz val="9"/>
        <color indexed="10"/>
        <rFont val="Calibri"/>
        <family val="2"/>
      </rPr>
      <t>Living Trust,</t>
    </r>
    <r>
      <rPr>
        <strike/>
        <sz val="9"/>
        <color indexed="10"/>
        <rFont val="Calibri"/>
        <family val="2"/>
      </rPr>
      <t xml:space="preserve"> enter the race of the </t>
    </r>
    <r>
      <rPr>
        <i/>
        <strike/>
        <sz val="9"/>
        <color indexed="10"/>
        <rFont val="Calibri"/>
        <family val="2"/>
      </rPr>
      <t>Underwritten Settlor.</t>
    </r>
    <r>
      <rPr>
        <i/>
        <sz val="9"/>
        <color indexed="12"/>
        <rFont val="Calibri"/>
        <family val="2"/>
      </rPr>
      <t xml:space="preserve">
</t>
    </r>
    <r>
      <rPr>
        <sz val="9"/>
        <color indexed="12"/>
        <rFont val="Calibri"/>
        <family val="2"/>
      </rPr>
      <t xml:space="preserve">    ◊ For each </t>
    </r>
    <r>
      <rPr>
        <i/>
        <sz val="9"/>
        <color indexed="12"/>
        <rFont val="Calibri"/>
        <family val="2"/>
      </rPr>
      <t>Borrower,</t>
    </r>
    <r>
      <rPr>
        <sz val="9"/>
        <color indexed="12"/>
        <rFont val="Calibri"/>
        <family val="2"/>
      </rPr>
      <t xml:space="preserve"> indicate any further designations reported on the loan application under "American Indian or Alaska Native - </t>
    </r>
    <r>
      <rPr>
        <i/>
        <sz val="9"/>
        <color indexed="12"/>
        <rFont val="Calibri"/>
        <family val="2"/>
      </rPr>
      <t>Print name of enrolled or principal tribe:</t>
    </r>
    <r>
      <rPr>
        <sz val="9"/>
        <color indexed="12"/>
        <rFont val="Calibri"/>
        <family val="2"/>
      </rPr>
      <t xml:space="preserve">". If the </t>
    </r>
    <r>
      <rPr>
        <i/>
        <sz val="9"/>
        <color indexed="12"/>
        <rFont val="Calibri"/>
        <family val="2"/>
      </rPr>
      <t>Borrower</t>
    </r>
    <r>
      <rPr>
        <sz val="9"/>
        <color indexed="12"/>
        <rFont val="Calibri"/>
        <family val="2"/>
      </rPr>
      <t xml:space="preserve"> did not report the data on the loan application, leave the field blank.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for the </t>
    </r>
    <r>
      <rPr>
        <i/>
        <sz val="9"/>
        <color indexed="12"/>
        <rFont val="Calibri"/>
        <family val="2"/>
      </rPr>
      <t>Underwritten Settlor</t>
    </r>
    <r>
      <rPr>
        <sz val="9"/>
        <color indexed="12"/>
        <rFont val="Calibri"/>
        <family val="2"/>
      </rPr>
      <t xml:space="preserve"> indicate any further designations reported on the loan application under "American Indian or Alaska Native - </t>
    </r>
    <r>
      <rPr>
        <i/>
        <sz val="9"/>
        <color indexed="12"/>
        <rFont val="Calibri"/>
        <family val="2"/>
      </rPr>
      <t>Print name of enrolled or principal tribe:</t>
    </r>
    <r>
      <rPr>
        <sz val="9"/>
        <color indexed="12"/>
        <rFont val="Calibri"/>
        <family val="2"/>
      </rPr>
      <t>"</t>
    </r>
    <r>
      <rPr>
        <i/>
        <sz val="9"/>
        <color indexed="12"/>
        <rFont val="Calibri"/>
        <family val="2"/>
      </rPr>
      <t>.</t>
    </r>
    <r>
      <rPr>
        <sz val="9"/>
        <color indexed="12"/>
        <rFont val="Calibri"/>
        <family val="2"/>
      </rPr>
      <t xml:space="preserve">
    ◊ If Sort ID 546-LegalEntityTypeOtherDescription =  "NativeAmericanTribeOrTribal Organization", leave the field blank.</t>
    </r>
  </si>
  <si>
    <r>
      <rPr>
        <b/>
        <sz val="9"/>
        <color indexed="8"/>
        <rFont val="Calibri"/>
        <family val="2"/>
      </rPr>
      <t xml:space="preserve">Borrower
.Borrower Information
</t>
    </r>
    <r>
      <rPr>
        <b/>
        <sz val="9"/>
        <color rgb="FF0000FF"/>
        <rFont val="Calibri"/>
        <family val="2"/>
      </rPr>
      <t xml:space="preserve">..Borrower
...Borrower Demographic Information
….Race
</t>
    </r>
    <r>
      <rPr>
        <sz val="9"/>
        <color indexed="12"/>
        <rFont val="Calibri"/>
        <family val="2"/>
      </rPr>
      <t>…..HMDA Race Type Additional Description</t>
    </r>
    <r>
      <rPr>
        <sz val="9"/>
        <color rgb="FF0000FF"/>
        <rFont val="Calibri"/>
        <family val="2"/>
      </rPr>
      <t xml:space="preserve">  (American Indian or Alaska Native Principal Tribe)</t>
    </r>
  </si>
  <si>
    <r>
      <rPr>
        <b/>
        <sz val="9"/>
        <color indexed="12"/>
        <rFont val="Calibri"/>
        <family val="2"/>
      </rPr>
      <t>Values:</t>
    </r>
    <r>
      <rPr>
        <sz val="9"/>
        <color indexed="12"/>
        <rFont val="Calibri"/>
        <family val="2"/>
      </rPr>
      <t xml:space="preserve">
    ◊ Enter the name of the </t>
    </r>
    <r>
      <rPr>
        <i/>
        <sz val="9"/>
        <color indexed="12"/>
        <rFont val="Calibri"/>
        <family val="2"/>
      </rPr>
      <t>Borrower's</t>
    </r>
    <r>
      <rPr>
        <sz val="9"/>
        <color indexed="12"/>
        <rFont val="Calibri"/>
        <family val="2"/>
      </rPr>
      <t xml:space="preserve"> American Indian or Alaska Native enrolled or principal tribe.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the race of the </t>
    </r>
    <r>
      <rPr>
        <i/>
        <sz val="9"/>
        <color indexed="12"/>
        <rFont val="Calibri"/>
        <family val="2"/>
      </rPr>
      <t>Underwritten Settlor.</t>
    </r>
  </si>
  <si>
    <r>
      <t>Values: 
◊ </t>
    </r>
    <r>
      <rPr>
        <sz val="9"/>
        <color indexed="12"/>
        <rFont val="Calibri"/>
        <family val="2"/>
      </rPr>
      <t>Enter "IndividualTaxpayerIdentificationNumber" or "Social Security Number" for individual</t>
    </r>
    <r>
      <rPr>
        <i/>
        <sz val="9"/>
        <color indexed="12"/>
        <rFont val="Calibri"/>
        <family val="2"/>
      </rPr>
      <t xml:space="preserve"> Borrowers</t>
    </r>
    <r>
      <rPr>
        <sz val="9"/>
        <color indexed="12"/>
        <rFont val="Calibri"/>
        <family val="2"/>
      </rPr>
      <t xml:space="preserve">. 
◊ Enter "EmployerIdentificationNumber" for non-individual </t>
    </r>
    <r>
      <rPr>
        <i/>
        <sz val="9"/>
        <color indexed="12"/>
        <rFont val="Calibri"/>
        <family val="2"/>
      </rPr>
      <t>Borrowers</t>
    </r>
    <r>
      <rPr>
        <sz val="9"/>
        <color indexed="12"/>
        <rFont val="Calibri"/>
        <family val="2"/>
      </rPr>
      <t xml:space="preserve"> unless the</t>
    </r>
    <r>
      <rPr>
        <i/>
        <sz val="9"/>
        <color indexed="12"/>
        <rFont val="Calibri"/>
        <family val="2"/>
      </rPr>
      <t xml:space="preserve"> Borrower</t>
    </r>
    <r>
      <rPr>
        <sz val="9"/>
        <color indexed="12"/>
        <rFont val="Calibri"/>
        <family val="2"/>
      </rPr>
      <t xml:space="preserve"> is a </t>
    </r>
    <r>
      <rPr>
        <i/>
        <sz val="9"/>
        <color indexed="12"/>
        <rFont val="Calibri"/>
        <family val="2"/>
      </rPr>
      <t>Living Trust.</t>
    </r>
    <r>
      <rPr>
        <sz val="9"/>
        <color indexed="12"/>
        <rFont val="Calibri"/>
        <family val="2"/>
      </rPr>
      <t xml:space="preserve">
◊ If the </t>
    </r>
    <r>
      <rPr>
        <i/>
        <sz val="9"/>
        <color indexed="12"/>
        <rFont val="Calibri"/>
        <family val="2"/>
      </rPr>
      <t>Borrower</t>
    </r>
    <r>
      <rPr>
        <sz val="9"/>
        <color indexed="12"/>
        <rFont val="Calibri"/>
        <family val="2"/>
      </rPr>
      <t xml:space="preserve"> is a </t>
    </r>
    <r>
      <rPr>
        <i/>
        <sz val="9"/>
        <color indexed="12"/>
        <rFont val="Calibri"/>
        <family val="2"/>
      </rPr>
      <t>Living Trust,</t>
    </r>
    <r>
      <rPr>
        <sz val="9"/>
        <color indexed="12"/>
        <rFont val="Calibri"/>
        <family val="2"/>
      </rPr>
      <t xml:space="preserve"> enter either "IndividualTaxpayerIdentificationNumber" or "Social Security Number" of the Underwritten Settlor as defined in the Glossary.</t>
    </r>
  </si>
  <si>
    <r>
      <rPr>
        <b/>
        <sz val="9"/>
        <color indexed="8"/>
        <rFont val="Calibri"/>
        <family val="2"/>
      </rPr>
      <t>Values:</t>
    </r>
    <r>
      <rPr>
        <sz val="9"/>
        <color theme="1"/>
        <rFont val="Calibri"/>
        <family val="2"/>
      </rPr>
      <t xml:space="preserve"> 
    ◊ Enter the name of the </t>
    </r>
    <r>
      <rPr>
        <sz val="9"/>
        <color indexed="12"/>
        <rFont val="Calibri"/>
        <family val="2"/>
      </rPr>
      <t xml:space="preserve">individual or legal </t>
    </r>
    <r>
      <rPr>
        <sz val="9"/>
        <color theme="1"/>
        <rFont val="Calibri"/>
        <family val="2"/>
      </rPr>
      <t xml:space="preserve">entity </t>
    </r>
    <r>
      <rPr>
        <sz val="9"/>
        <color indexed="12"/>
        <rFont val="Calibri"/>
        <family val="2"/>
      </rPr>
      <t xml:space="preserve">listed on the </t>
    </r>
    <r>
      <rPr>
        <i/>
        <sz val="9"/>
        <color indexed="12"/>
        <rFont val="Calibri"/>
        <family val="2"/>
      </rPr>
      <t>Note</t>
    </r>
    <r>
      <rPr>
        <sz val="9"/>
        <color theme="1"/>
        <rFont val="Calibri"/>
        <family val="2"/>
      </rPr>
      <t xml:space="preserve">, </t>
    </r>
    <r>
      <rPr>
        <sz val="9"/>
        <color indexed="12"/>
        <rFont val="Calibri"/>
        <family val="2"/>
      </rPr>
      <t xml:space="preserve">exactly </t>
    </r>
    <r>
      <rPr>
        <sz val="9"/>
        <color theme="1"/>
        <rFont val="Calibri"/>
        <family val="2"/>
      </rPr>
      <t xml:space="preserve">as shown on the </t>
    </r>
    <r>
      <rPr>
        <i/>
        <sz val="9"/>
        <color indexed="8"/>
        <rFont val="Calibri"/>
        <family val="2"/>
      </rPr>
      <t>Note</t>
    </r>
    <r>
      <rPr>
        <sz val="9"/>
        <color theme="1"/>
        <rFont val="Calibri"/>
        <family val="2"/>
      </rPr>
      <t>.
    ◊</t>
    </r>
    <r>
      <rPr>
        <sz val="9"/>
        <color indexed="12"/>
        <rFont val="Calibri"/>
        <family val="2"/>
      </rPr>
      <t xml:space="preserve"> If the name is longer than 100 characters, truncate the end of the name (do not abbreviate within the name).</t>
    </r>
  </si>
  <si>
    <r>
      <rPr>
        <sz val="9"/>
        <rFont val="Calibri"/>
        <family val="2"/>
      </rPr>
      <t xml:space="preserve">IF </t>
    </r>
    <r>
      <rPr>
        <sz val="9"/>
        <color indexed="12"/>
        <rFont val="Calibri"/>
        <family val="2"/>
      </rPr>
      <t>(</t>
    </r>
    <r>
      <rPr>
        <sz val="9"/>
        <rFont val="Calibri"/>
        <family val="2"/>
      </rPr>
      <t>Sort ID 47-ProjectLegalStructureType = "Condominium"</t>
    </r>
    <r>
      <rPr>
        <sz val="9"/>
        <color indexed="12"/>
        <rFont val="Calibri"/>
        <family val="2"/>
      </rPr>
      <t xml:space="preserve"> or "Cooperative") OR (Sort ID 49-PUDIndicator = "true") AND the project EIN is available</t>
    </r>
  </si>
  <si>
    <r>
      <rPr>
        <b/>
        <sz val="9"/>
        <color indexed="12"/>
        <rFont val="Calibri"/>
        <family val="2"/>
      </rPr>
      <t>Values:</t>
    </r>
    <r>
      <rPr>
        <sz val="9"/>
        <color indexed="12"/>
        <rFont val="Calibri"/>
        <family val="2"/>
      </rPr>
      <t xml:space="preserve">
    ◊ Enter "Other" if the Mortgage is secured by a unit in a condominium or Planned Unit Development (PUD), or if a Cooperative Share Loan (if permitted by </t>
    </r>
    <r>
      <rPr>
        <i/>
        <sz val="9"/>
        <color indexed="12"/>
        <rFont val="Calibri"/>
        <family val="2"/>
      </rPr>
      <t>Seller's</t>
    </r>
    <r>
      <rPr>
        <sz val="9"/>
        <color indexed="12"/>
        <rFont val="Calibri"/>
        <family val="2"/>
      </rPr>
      <t xml:space="preserve"> negotiated term), and the Employer Identification Number (EIN) for the Homeowners Association (HOA), or Cooperative Housing Corporation, is available. 
    ◊ For a unit located in a project having its own HOA within a Master or Umbrella PUD, the EIN is that of the HOA for the project. It is not the HOA EIN of the Master or Umbrella PUD.</t>
    </r>
  </si>
  <si>
    <r>
      <rPr>
        <b/>
        <sz val="9"/>
        <color indexed="12"/>
        <rFont val="Calibri"/>
        <family val="2"/>
      </rPr>
      <t>Values:</t>
    </r>
    <r>
      <rPr>
        <sz val="9"/>
        <color indexed="12"/>
        <rFont val="Calibri"/>
        <family val="2"/>
      </rPr>
      <t xml:space="preserve"> Enter "HomeownersAssociation" if the property belongs to a Homeowners Association (HOA).</t>
    </r>
  </si>
  <si>
    <r>
      <rPr>
        <b/>
        <sz val="9"/>
        <rFont val="Calibri"/>
        <family val="2"/>
      </rPr>
      <t>Property
.Property Information
..</t>
    </r>
    <r>
      <rPr>
        <b/>
        <sz val="9"/>
        <color rgb="FF0000FF"/>
        <rFont val="Calibri"/>
        <family val="2"/>
      </rPr>
      <t>Property</t>
    </r>
    <r>
      <rPr>
        <b/>
        <sz val="9"/>
        <rFont val="Calibri"/>
        <family val="2"/>
      </rPr>
      <t xml:space="preserve"> </t>
    </r>
    <r>
      <rPr>
        <b/>
        <strike/>
        <sz val="9"/>
        <color rgb="FFFF0000"/>
        <rFont val="Calibri"/>
        <family val="2"/>
      </rPr>
      <t>Condominium</t>
    </r>
    <r>
      <rPr>
        <b/>
        <sz val="9"/>
        <rFont val="Calibri"/>
        <family val="2"/>
      </rPr>
      <t xml:space="preserve"> Details</t>
    </r>
    <r>
      <rPr>
        <sz val="9"/>
        <rFont val="Calibri"/>
        <family val="2"/>
      </rPr>
      <t xml:space="preserve">
...HOA or Cooperative Housing Corporation Taxpayer Identifier</t>
    </r>
  </si>
  <si>
    <r>
      <t xml:space="preserve">• </t>
    </r>
    <r>
      <rPr>
        <b/>
        <sz val="9"/>
        <rFont val="Calibri"/>
        <family val="2"/>
      </rPr>
      <t>Values:</t>
    </r>
    <r>
      <rPr>
        <sz val="9"/>
        <rFont val="Calibri"/>
        <family val="2"/>
      </rPr>
      <t xml:space="preserve"> 
       ◊ Enter the Employer Identification Number (EIN) for the Homeowners Association (HOA) or Cooperative Housing Corporation</t>
    </r>
    <r>
      <rPr>
        <sz val="9"/>
        <color indexed="12"/>
        <rFont val="Calibri"/>
        <family val="2"/>
      </rPr>
      <t>.</t>
    </r>
    <r>
      <rPr>
        <strike/>
        <sz val="9"/>
        <color indexed="10"/>
        <rFont val="Calibri"/>
        <family val="2"/>
      </rPr>
      <t xml:space="preserve">, this </t>
    </r>
    <r>
      <rPr>
        <sz val="9"/>
        <color indexed="12"/>
        <rFont val="Calibri"/>
        <family val="2"/>
      </rPr>
      <t>The EIN</t>
    </r>
    <r>
      <rPr>
        <sz val="9"/>
        <rFont val="Calibri"/>
        <family val="2"/>
      </rPr>
      <t xml:space="preserve"> is also referred to as the Taxpayer Identification Number (TIN).
       ◊ If the unit is located in a project having its own HOA within a Master </t>
    </r>
    <r>
      <rPr>
        <sz val="9"/>
        <color indexed="12"/>
        <rFont val="Calibri"/>
        <family val="2"/>
      </rPr>
      <t>Association</t>
    </r>
    <r>
      <rPr>
        <sz val="9"/>
        <rFont val="Calibri"/>
        <family val="2"/>
      </rPr>
      <t xml:space="preserve"> or Umbrella Planned Unit Development (PUD), enter the EIN of the HOA </t>
    </r>
    <r>
      <rPr>
        <sz val="9"/>
        <color indexed="12"/>
        <rFont val="Calibri"/>
        <family val="2"/>
      </rPr>
      <t>associated with</t>
    </r>
    <r>
      <rPr>
        <sz val="9"/>
        <rFont val="Calibri"/>
        <family val="2"/>
      </rPr>
      <t xml:space="preserve"> </t>
    </r>
    <r>
      <rPr>
        <strike/>
        <sz val="9"/>
        <color indexed="10"/>
        <rFont val="Calibri"/>
        <family val="2"/>
      </rPr>
      <t>for</t>
    </r>
    <r>
      <rPr>
        <sz val="9"/>
        <rFont val="Calibri"/>
        <family val="2"/>
      </rPr>
      <t xml:space="preserve"> the project</t>
    </r>
    <r>
      <rPr>
        <strike/>
        <sz val="9"/>
        <color indexed="10"/>
        <rFont val="Calibri"/>
        <family val="2"/>
      </rPr>
      <t>,</t>
    </r>
    <r>
      <rPr>
        <sz val="9"/>
        <rFont val="Calibri"/>
        <family val="2"/>
      </rPr>
      <t xml:space="preserve">. </t>
    </r>
    <r>
      <rPr>
        <sz val="9"/>
        <color indexed="12"/>
        <rFont val="Calibri"/>
        <family val="2"/>
      </rPr>
      <t>Do</t>
    </r>
    <r>
      <rPr>
        <sz val="9"/>
        <rFont val="Calibri"/>
        <family val="2"/>
      </rPr>
      <t xml:space="preserve"> not </t>
    </r>
    <r>
      <rPr>
        <sz val="9"/>
        <color indexed="12"/>
        <rFont val="Calibri"/>
        <family val="2"/>
      </rPr>
      <t>enter the EIN of</t>
    </r>
    <r>
      <rPr>
        <sz val="9"/>
        <rFont val="Calibri"/>
        <family val="2"/>
      </rPr>
      <t xml:space="preserve"> the Master </t>
    </r>
    <r>
      <rPr>
        <sz val="9"/>
        <color indexed="12"/>
        <rFont val="Calibri"/>
        <family val="2"/>
      </rPr>
      <t>Association</t>
    </r>
    <r>
      <rPr>
        <sz val="9"/>
        <rFont val="Calibri"/>
        <family val="2"/>
      </rPr>
      <t xml:space="preserve"> or Umbrella PUD.
• </t>
    </r>
    <r>
      <rPr>
        <b/>
        <sz val="9"/>
        <rFont val="Calibri"/>
        <family val="2"/>
      </rPr>
      <t>ULDDS Format:</t>
    </r>
    <r>
      <rPr>
        <sz val="9"/>
        <rFont val="Calibri"/>
        <family val="2"/>
      </rPr>
      <t xml:space="preserve">  Valid format is NNNNNNNNN - Do not enter dashes.</t>
    </r>
  </si>
  <si>
    <r>
      <t xml:space="preserve">• </t>
    </r>
    <r>
      <rPr>
        <b/>
        <sz val="9"/>
        <rFont val="Calibri"/>
        <family val="2"/>
      </rPr>
      <t>Values:</t>
    </r>
    <r>
      <rPr>
        <sz val="9"/>
        <rFont val="Calibri"/>
        <family val="2"/>
      </rPr>
      <t xml:space="preserve"> 
       ◊ Enter the Employer Identification Number (EIN) for the Homeowners Association </t>
    </r>
    <r>
      <rPr>
        <sz val="9"/>
        <color indexed="12"/>
        <rFont val="Calibri"/>
        <family val="2"/>
      </rPr>
      <t>(HOA) or Cooperative Housing Corporation</t>
    </r>
    <r>
      <rPr>
        <sz val="9"/>
        <rFont val="Calibri"/>
        <family val="2"/>
      </rPr>
      <t>, this is also referred to as the Taxpayer Identification Number (TIN).
       ◊ I</t>
    </r>
    <r>
      <rPr>
        <sz val="9"/>
        <color indexed="12"/>
        <rFont val="Calibri"/>
        <family val="2"/>
      </rPr>
      <t>f the unit is located in a project having its own HOA within a Master or Umbrella Planned Unit Development (PUD), enter the EIN of the HOA for the project, not the Master or Umbrella PUD.</t>
    </r>
    <r>
      <rPr>
        <sz val="9"/>
        <rFont val="Calibri"/>
        <family val="2"/>
      </rPr>
      <t xml:space="preserve">
• </t>
    </r>
    <r>
      <rPr>
        <b/>
        <sz val="9"/>
        <rFont val="Calibri"/>
        <family val="2"/>
      </rPr>
      <t>ULDDS Format:</t>
    </r>
    <r>
      <rPr>
        <sz val="9"/>
        <rFont val="Calibri"/>
        <family val="2"/>
      </rPr>
      <t xml:space="preserve">  Valid format is NNNNNNNNN - Do not enter dashes.</t>
    </r>
  </si>
  <si>
    <r>
      <t xml:space="preserve">• </t>
    </r>
    <r>
      <rPr>
        <b/>
        <sz val="9"/>
        <color indexed="12"/>
        <rFont val="Calibri"/>
        <family val="2"/>
      </rPr>
      <t>Values:</t>
    </r>
    <r>
      <rPr>
        <sz val="9"/>
        <color indexed="12"/>
        <rFont val="Calibri"/>
        <family val="2"/>
      </rPr>
      <t xml:space="preserve"> Enter the Employer Identification Number (EIN) for the Homeowners Association, this is also referred to as the Taxpayers Identification Number (TIN).
• </t>
    </r>
    <r>
      <rPr>
        <b/>
        <sz val="9"/>
        <color indexed="12"/>
        <rFont val="Calibri"/>
        <family val="2"/>
      </rPr>
      <t>ULDDS Format:</t>
    </r>
    <r>
      <rPr>
        <sz val="9"/>
        <color indexed="12"/>
        <rFont val="Calibri"/>
        <family val="2"/>
      </rPr>
      <t xml:space="preserve">  Valid format is NNNNNNNNN - Do not enter dashes.</t>
    </r>
  </si>
  <si>
    <r>
      <rPr>
        <b/>
        <sz val="9"/>
        <color indexed="12"/>
        <rFont val="Calibri"/>
        <family val="2"/>
      </rPr>
      <t>Values:</t>
    </r>
    <r>
      <rPr>
        <sz val="9"/>
        <color indexed="12"/>
        <rFont val="Calibri"/>
        <family val="2"/>
      </rPr>
      <t xml:space="preserve"> Enter the unique identifier for the </t>
    </r>
    <r>
      <rPr>
        <i/>
        <sz val="9"/>
        <color indexed="12"/>
        <rFont val="Calibri"/>
        <family val="2"/>
      </rPr>
      <t>Warehouse Lender</t>
    </r>
    <r>
      <rPr>
        <sz val="9"/>
        <color indexed="12"/>
        <rFont val="Calibri"/>
        <family val="2"/>
      </rPr>
      <t xml:space="preserve"> provided by Freddie Mac.</t>
    </r>
  </si>
  <si>
    <r>
      <t xml:space="preserve">Party
.Party Information
..Warehouse Lender Details
</t>
    </r>
    <r>
      <rPr>
        <sz val="9"/>
        <color indexed="12"/>
        <rFont val="Calibri"/>
        <family val="2"/>
      </rPr>
      <t>…Warehouse Lender Identifier</t>
    </r>
  </si>
  <si>
    <r>
      <rPr>
        <b/>
        <sz val="9"/>
        <rFont val="Calibri"/>
        <family val="2"/>
      </rPr>
      <t xml:space="preserve">Values:
</t>
    </r>
    <r>
      <rPr>
        <sz val="9"/>
        <rFont val="Calibri"/>
        <family val="2"/>
      </rPr>
      <t>For vendor-built systems, enter Freddie Mac-assigned</t>
    </r>
    <r>
      <rPr>
        <sz val="9"/>
        <color indexed="12"/>
        <rFont val="Calibri"/>
        <family val="2"/>
      </rPr>
      <t xml:space="preserve"> six digit</t>
    </r>
    <r>
      <rPr>
        <sz val="9"/>
        <rFont val="Calibri"/>
        <family val="2"/>
      </rPr>
      <t xml:space="preserve"> Vendor Number</t>
    </r>
    <r>
      <rPr>
        <strike/>
        <sz val="9"/>
        <color indexed="10"/>
        <rFont val="Calibri"/>
        <family val="2"/>
      </rPr>
      <t>:Vendor System Name</t>
    </r>
    <r>
      <rPr>
        <sz val="9"/>
        <rFont val="Calibri"/>
        <family val="2"/>
      </rPr>
      <t xml:space="preserve">
For seller-built systems, enter Freddie Mac-assigned </t>
    </r>
    <r>
      <rPr>
        <sz val="9"/>
        <color indexed="12"/>
        <rFont val="Calibri"/>
        <family val="2"/>
      </rPr>
      <t>six digit</t>
    </r>
    <r>
      <rPr>
        <sz val="9"/>
        <rFont val="Calibri"/>
        <family val="2"/>
      </rPr>
      <t xml:space="preserve"> Seller Number</t>
    </r>
    <r>
      <rPr>
        <strike/>
        <sz val="9"/>
        <color indexed="10"/>
        <rFont val="Calibri"/>
        <family val="2"/>
      </rPr>
      <t>:Seller Name</t>
    </r>
  </si>
  <si>
    <t>∙ The list of all data points (and only those data points) that were modified or added to the ULDDS as part of the Phase 1 Addendum, for loans with Application Received Dates on or after 8/1/2012 delivered on or after the Mandate Date of 11/26/2012.  
∙ The changes to each Sort ID included on this tab supersede the requirements set forth in the Phase 1 Requirements Mandate 7-23-2012 tab for loans with Application Received Dates on or after 8/1/2012 delivered on or after the Mandate Date of 11/26/2012.
∙ Includes a column categorizing the change to each Sort ID as one of four "Change Types" and a column with a more detailed description of the changes. 
∙ Changes are indicated in the body of the worksheet as either Red Strikethrough (Red Strikethrough) for text that is being removed or Blue for text that is being added.</t>
  </si>
  <si>
    <t xml:space="preserve">∙ The list of all data points (and only those data points) modified or added to the ULDDS as part of ULDD Phase 2, for loans with Application Received Dates on or after 3-01-2014 delivered on or after the Mandate Date of 8-25-2014.
∙ Includes a column categorizing the change to each Sort ID as one of four "Change Types" and a column with a more detailed description of the changes.
∙ Changes are indicated in the body of the worksheet as either Red Strikethrough (Red Strikethrough) for text that is being removed or Blue for text that is being added. </t>
  </si>
  <si>
    <t>Note:  This may not be the complete list of enumerations for the associated data point.
∙ Shows additions to the list of valid values in blue text
∙ Shows deletions to the list of valid values in red strikethrough text</t>
  </si>
  <si>
    <r>
      <t>©2023 Freddie Mac. All Rights Reserved.
MISMO® is a registered trademark of the Mortgage Industry Standards Maintenance Organization. MERS® is a registered trademark of MERSCORP Holdings, Inc. Desktop Underwriter® and DU® are registered trademarks of Fannie Mae. Condo Project Manager</t>
    </r>
    <r>
      <rPr>
        <vertAlign val="superscript"/>
        <sz val="9"/>
        <rFont val="Calibri"/>
        <family val="2"/>
      </rPr>
      <t>TM</t>
    </r>
    <r>
      <rPr>
        <sz val="9"/>
        <rFont val="Calibri"/>
        <family val="2"/>
      </rPr>
      <t xml:space="preserve"> and CPM</t>
    </r>
    <r>
      <rPr>
        <vertAlign val="superscript"/>
        <sz val="9"/>
        <rFont val="Calibri"/>
        <family val="2"/>
      </rPr>
      <t>TM</t>
    </r>
    <r>
      <rPr>
        <sz val="9"/>
        <rFont val="Calibri"/>
        <family val="2"/>
      </rPr>
      <t xml:space="preserve"> are considered trademarks of Fannie Mae.  Loan Product Advisor® and Loan Prospector® are registered trademarks of Freddie Mac.</t>
    </r>
  </si>
  <si>
    <r>
      <t>This specification relates to the Uniform Mortgage Data Program</t>
    </r>
    <r>
      <rPr>
        <vertAlign val="superscript"/>
        <sz val="9"/>
        <rFont val="Calibri"/>
        <family val="2"/>
      </rPr>
      <t>®</t>
    </r>
    <r>
      <rPr>
        <sz val="9"/>
        <rFont val="Calibri"/>
        <family val="2"/>
      </rPr>
      <t>, an effort undertaken jointly by Freddie Mac and Fannie Mae.</t>
    </r>
  </si>
  <si>
    <t>To provide the Sort ID and issue date of data points of when they were introduced, modified or removed from Appendix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</si>
</sst>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mmmm\ d\,\ yyyy;@"/>
    <numFmt numFmtId="165" formatCode="0.0"/>
    <numFmt numFmtId="166" formatCode="mm/dd/yy;@"/>
    <numFmt numFmtId="167" formatCode="mmm\-yyyy"/>
    <numFmt numFmtId="168" formatCode="m/d/yyyy;@"/>
  </numFmts>
  <fonts count="151" x14ac:knownFonts="1">
    <font>
      <sz val="9"/>
      <color theme="1"/>
      <name val="Times New Roman"/>
      <family val="1"/>
    </font>
    <font>
      <sz val="11"/>
      <color theme="1"/>
      <name val="Times New Roman"/>
      <family val="2"/>
      <scheme val="minor"/>
    </font>
    <font>
      <sz val="11"/>
      <color theme="1"/>
      <name val="Times New Roman"/>
      <family val="2"/>
      <scheme val="minor"/>
    </font>
    <font>
      <sz val="11"/>
      <color theme="1"/>
      <name val="Times New Roman"/>
      <family val="2"/>
      <scheme val="minor"/>
    </font>
    <font>
      <sz val="11"/>
      <color theme="1"/>
      <name val="Times New Roman"/>
      <family val="2"/>
      <scheme val="minor"/>
    </font>
    <font>
      <sz val="11"/>
      <color theme="1"/>
      <name val="Times New Roman"/>
      <family val="2"/>
      <scheme val="minor"/>
    </font>
    <font>
      <sz val="11"/>
      <color theme="1"/>
      <name val="Times New Roman"/>
      <family val="2"/>
      <scheme val="minor"/>
    </font>
    <font>
      <sz val="11"/>
      <color theme="1"/>
      <name val="Times New Roman"/>
      <family val="2"/>
      <scheme val="minor"/>
    </font>
    <font>
      <sz val="11"/>
      <color theme="1"/>
      <name val="Times New Roman"/>
      <family val="2"/>
      <scheme val="minor"/>
    </font>
    <font>
      <sz val="11"/>
      <color theme="1"/>
      <name val="Times New Roman"/>
      <family val="2"/>
      <scheme val="minor"/>
    </font>
    <font>
      <sz val="11"/>
      <color theme="1"/>
      <name val="Times New Roman"/>
      <family val="2"/>
      <scheme val="minor"/>
    </font>
    <font>
      <sz val="11"/>
      <color theme="1"/>
      <name val="Times New Roman"/>
      <family val="2"/>
      <scheme val="minor"/>
    </font>
    <font>
      <sz val="11"/>
      <color indexed="8"/>
      <name val="Calibri"/>
      <family val="2"/>
    </font>
    <font>
      <sz val="11"/>
      <color indexed="8"/>
      <name val="Calibri"/>
      <family val="2"/>
    </font>
    <font>
      <b/>
      <sz val="10"/>
      <color indexed="8"/>
      <name val="Times New Roman"/>
      <family val="1"/>
    </font>
    <font>
      <sz val="10"/>
      <name val="Arial"/>
      <family val="2"/>
    </font>
    <font>
      <b/>
      <sz val="9"/>
      <name val="Times New Roman"/>
      <family val="1"/>
    </font>
    <font>
      <sz val="9"/>
      <name val="Times New Roman"/>
      <family val="1"/>
    </font>
    <font>
      <strike/>
      <sz val="9"/>
      <name val="Times New Roman"/>
      <family val="1"/>
    </font>
    <font>
      <sz val="11"/>
      <color indexed="17"/>
      <name val="Calibri"/>
      <family val="2"/>
    </font>
    <font>
      <strike/>
      <sz val="9"/>
      <color indexed="10"/>
      <name val="Times New Roman"/>
      <family val="1"/>
    </font>
    <font>
      <sz val="9"/>
      <color indexed="8"/>
      <name val="Calibri"/>
      <family val="2"/>
    </font>
    <font>
      <sz val="9"/>
      <name val="Calibri"/>
      <family val="2"/>
    </font>
    <font>
      <b/>
      <sz val="9"/>
      <name val="Calibri"/>
      <family val="2"/>
    </font>
    <font>
      <b/>
      <sz val="6.75"/>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8"/>
      <name val="Times New Roman"/>
      <family val="1"/>
    </font>
    <font>
      <b/>
      <strike/>
      <sz val="9"/>
      <color indexed="10"/>
      <name val="Times New Roman"/>
      <family val="1"/>
    </font>
    <font>
      <b/>
      <sz val="9"/>
      <color indexed="12"/>
      <name val="Times New Roman"/>
      <family val="1"/>
    </font>
    <font>
      <b/>
      <sz val="9"/>
      <color indexed="10"/>
      <name val="Times New Roman"/>
      <family val="1"/>
    </font>
    <font>
      <sz val="9"/>
      <color indexed="30"/>
      <name val="Calibri"/>
      <family val="2"/>
    </font>
    <font>
      <u/>
      <sz val="9"/>
      <color indexed="12"/>
      <name val="Times New Roman"/>
      <family val="1"/>
    </font>
    <font>
      <b/>
      <u/>
      <sz val="9"/>
      <name val="Times New Roman"/>
      <family val="1"/>
    </font>
    <font>
      <sz val="10"/>
      <name val="Arial"/>
      <family val="2"/>
    </font>
    <font>
      <i/>
      <sz val="9"/>
      <name val="Calibri"/>
      <family val="2"/>
    </font>
    <font>
      <sz val="10"/>
      <name val="Arial"/>
      <family val="2"/>
    </font>
    <font>
      <u/>
      <sz val="9"/>
      <color indexed="12"/>
      <name val="Calibri"/>
      <family val="2"/>
    </font>
    <font>
      <sz val="9"/>
      <color theme="1"/>
      <name val="Times New Roman"/>
      <family val="1"/>
    </font>
    <font>
      <sz val="11"/>
      <color theme="1"/>
      <name val="Times New Roman"/>
      <family val="2"/>
      <scheme val="minor"/>
    </font>
    <font>
      <sz val="11"/>
      <color rgb="FF9C0006"/>
      <name val="Times New Roman"/>
      <family val="2"/>
      <scheme val="minor"/>
    </font>
    <font>
      <b/>
      <sz val="11"/>
      <color theme="0"/>
      <name val="Times New Roman"/>
      <family val="2"/>
      <scheme val="minor"/>
    </font>
    <font>
      <sz val="11"/>
      <color rgb="FF006100"/>
      <name val="Times New Roman"/>
      <family val="2"/>
      <scheme val="minor"/>
    </font>
    <font>
      <sz val="11"/>
      <color rgb="FF9C6500"/>
      <name val="Times New Roman"/>
      <family val="2"/>
      <scheme val="minor"/>
    </font>
    <font>
      <sz val="10"/>
      <color theme="1"/>
      <name val="Arial"/>
      <family val="2"/>
    </font>
    <font>
      <sz val="11"/>
      <color theme="1"/>
      <name val="Arial"/>
      <family val="2"/>
    </font>
    <font>
      <u/>
      <sz val="9"/>
      <color rgb="FF0000FF"/>
      <name val="Calibri"/>
      <family val="2"/>
    </font>
    <font>
      <u/>
      <sz val="9"/>
      <name val="Calibri"/>
      <family val="2"/>
    </font>
    <font>
      <sz val="10"/>
      <name val="Arial"/>
      <family val="2"/>
    </font>
    <font>
      <sz val="10"/>
      <name val="Arial"/>
      <family val="2"/>
    </font>
    <font>
      <sz val="10"/>
      <name val="Arial"/>
      <family val="2"/>
    </font>
    <font>
      <sz val="10"/>
      <name val="Arial"/>
      <family val="2"/>
    </font>
    <font>
      <b/>
      <sz val="9"/>
      <color theme="0"/>
      <name val="Calibri"/>
      <family val="2"/>
    </font>
    <font>
      <sz val="9"/>
      <color indexed="13"/>
      <name val="Calibri"/>
      <family val="2"/>
    </font>
    <font>
      <sz val="9"/>
      <color theme="1"/>
      <name val="Calibri"/>
      <family val="2"/>
    </font>
    <font>
      <b/>
      <sz val="9"/>
      <color indexed="8"/>
      <name val="Calibri"/>
      <family val="2"/>
    </font>
    <font>
      <b/>
      <vertAlign val="superscript"/>
      <sz val="9"/>
      <name val="Calibri"/>
      <family val="2"/>
    </font>
    <font>
      <sz val="9"/>
      <color rgb="FFFF0000"/>
      <name val="Calibri"/>
      <family val="2"/>
    </font>
    <font>
      <sz val="10"/>
      <color indexed="8"/>
      <name val="Calibri"/>
      <family val="2"/>
    </font>
    <font>
      <b/>
      <sz val="9"/>
      <color theme="1"/>
      <name val="Calibri"/>
      <family val="2"/>
    </font>
    <font>
      <b/>
      <sz val="10"/>
      <color theme="0"/>
      <name val="Calibri"/>
      <family val="2"/>
    </font>
    <font>
      <sz val="10"/>
      <name val="Calibri"/>
      <family val="2"/>
    </font>
    <font>
      <b/>
      <sz val="10"/>
      <color indexed="8"/>
      <name val="Calibri"/>
      <family val="2"/>
    </font>
    <font>
      <b/>
      <sz val="10"/>
      <color theme="1"/>
      <name val="Calibri"/>
      <family val="2"/>
    </font>
    <font>
      <b/>
      <sz val="10"/>
      <name val="Calibri"/>
      <family val="2"/>
    </font>
    <font>
      <b/>
      <sz val="11"/>
      <color theme="0"/>
      <name val="Calibri"/>
      <family val="2"/>
    </font>
    <font>
      <sz val="9"/>
      <color indexed="12"/>
      <name val="Calibri"/>
      <family val="2"/>
    </font>
    <font>
      <strike/>
      <sz val="9"/>
      <color rgb="FFFF0000"/>
      <name val="Calibri"/>
      <family val="2"/>
    </font>
    <font>
      <sz val="9"/>
      <color rgb="FF0000FF"/>
      <name val="Calibri"/>
      <family val="2"/>
    </font>
    <font>
      <b/>
      <sz val="9"/>
      <color indexed="12"/>
      <name val="Calibri"/>
      <family val="2"/>
    </font>
    <font>
      <sz val="9"/>
      <color theme="0"/>
      <name val="Calibri"/>
      <family val="2"/>
    </font>
    <font>
      <b/>
      <sz val="8"/>
      <name val="Calibri"/>
      <family val="2"/>
    </font>
    <font>
      <sz val="9"/>
      <color indexed="9"/>
      <name val="Calibri"/>
      <family val="2"/>
    </font>
    <font>
      <sz val="9"/>
      <color rgb="FF3366FF"/>
      <name val="Calibri"/>
      <family val="2"/>
    </font>
    <font>
      <sz val="9"/>
      <color indexed="23"/>
      <name val="Calibri"/>
      <family val="2"/>
    </font>
    <font>
      <i/>
      <sz val="9"/>
      <color indexed="8"/>
      <name val="Calibri"/>
      <family val="2"/>
    </font>
    <font>
      <b/>
      <u/>
      <sz val="9"/>
      <color rgb="FF0000FF"/>
      <name val="Calibri"/>
      <family val="2"/>
    </font>
    <font>
      <b/>
      <strike/>
      <sz val="9"/>
      <color rgb="FFFF0000"/>
      <name val="Calibri"/>
      <family val="2"/>
    </font>
    <font>
      <b/>
      <sz val="9"/>
      <color rgb="FF0000FF"/>
      <name val="Calibri"/>
      <family val="2"/>
    </font>
    <font>
      <i/>
      <sz val="10"/>
      <name val="Calibri"/>
      <family val="2"/>
    </font>
    <font>
      <sz val="18"/>
      <name val="Calibri"/>
      <family val="2"/>
    </font>
    <font>
      <b/>
      <u/>
      <sz val="18"/>
      <name val="Calibri"/>
      <family val="2"/>
    </font>
    <font>
      <sz val="16"/>
      <name val="Calibri"/>
      <family val="2"/>
    </font>
    <font>
      <vertAlign val="superscript"/>
      <sz val="9"/>
      <name val="Calibri"/>
      <family val="2"/>
    </font>
    <font>
      <sz val="12"/>
      <color indexed="8"/>
      <name val="Calibri"/>
      <family val="2"/>
    </font>
    <font>
      <sz val="9"/>
      <color rgb="FF0066FF"/>
      <name val="Calibri"/>
      <family val="2"/>
    </font>
    <font>
      <strike/>
      <sz val="9"/>
      <color indexed="10"/>
      <name val="Calibri"/>
      <family val="2"/>
    </font>
    <font>
      <strike/>
      <u/>
      <sz val="9"/>
      <color indexed="10"/>
      <name val="Calibri"/>
      <family val="2"/>
    </font>
    <font>
      <sz val="9"/>
      <color indexed="55"/>
      <name val="Calibri"/>
      <family val="2"/>
    </font>
    <font>
      <strike/>
      <sz val="9"/>
      <name val="Calibri"/>
      <family val="2"/>
    </font>
    <font>
      <i/>
      <strike/>
      <sz val="9"/>
      <color rgb="FFFF0000"/>
      <name val="Calibri"/>
      <family val="2"/>
    </font>
    <font>
      <i/>
      <u/>
      <sz val="9"/>
      <color indexed="12"/>
      <name val="Calibri"/>
      <family val="2"/>
    </font>
    <font>
      <i/>
      <strike/>
      <sz val="9"/>
      <color indexed="10"/>
      <name val="Calibri"/>
      <family val="2"/>
    </font>
    <font>
      <i/>
      <sz val="9"/>
      <color indexed="12"/>
      <name val="Calibri"/>
      <family val="2"/>
    </font>
    <font>
      <sz val="9"/>
      <color indexed="10"/>
      <name val="Calibri"/>
      <family val="2"/>
    </font>
    <font>
      <sz val="11"/>
      <color theme="1"/>
      <name val="Calibri"/>
      <family val="2"/>
    </font>
    <font>
      <strike/>
      <u/>
      <sz val="9"/>
      <color rgb="FFFF0000"/>
      <name val="Calibri"/>
      <family val="2"/>
    </font>
    <font>
      <b/>
      <strike/>
      <sz val="9"/>
      <color indexed="10"/>
      <name val="Calibri"/>
      <family val="2"/>
    </font>
    <font>
      <b/>
      <u/>
      <sz val="9"/>
      <color indexed="12"/>
      <name val="Calibri"/>
      <family val="2"/>
    </font>
    <font>
      <sz val="9"/>
      <color rgb="FF000000"/>
      <name val="Calibri"/>
      <family val="2"/>
    </font>
    <font>
      <strike/>
      <sz val="6.75"/>
      <color indexed="10"/>
      <name val="Calibri"/>
      <family val="2"/>
    </font>
    <font>
      <b/>
      <sz val="9"/>
      <color indexed="10"/>
      <name val="Calibri"/>
      <family val="2"/>
    </font>
    <font>
      <sz val="10"/>
      <color theme="1"/>
      <name val="Calibri"/>
      <family val="2"/>
    </font>
    <font>
      <b/>
      <u/>
      <sz val="9"/>
      <name val="Calibri"/>
      <family val="2"/>
    </font>
    <font>
      <b/>
      <strike/>
      <sz val="9"/>
      <name val="Calibri"/>
      <family val="2"/>
    </font>
    <font>
      <i/>
      <vertAlign val="superscript"/>
      <sz val="9"/>
      <name val="Calibri"/>
      <family val="2"/>
    </font>
    <font>
      <sz val="9"/>
      <color indexed="45"/>
      <name val="Calibri"/>
      <family val="2"/>
    </font>
    <font>
      <strike/>
      <sz val="9"/>
      <color rgb="FF0000FF"/>
      <name val="Calibri"/>
      <family val="2"/>
    </font>
    <font>
      <strike/>
      <sz val="9"/>
      <color indexed="12"/>
      <name val="Calibri"/>
      <family val="2"/>
    </font>
    <font>
      <vertAlign val="superscript"/>
      <sz val="9"/>
      <color indexed="10"/>
      <name val="Calibri"/>
      <family val="2"/>
    </font>
    <font>
      <i/>
      <vertAlign val="superscript"/>
      <sz val="9"/>
      <color indexed="10"/>
      <name val="Calibri"/>
      <family val="2"/>
    </font>
    <font>
      <i/>
      <sz val="10"/>
      <color indexed="8"/>
      <name val="Calibri"/>
      <family val="2"/>
    </font>
    <font>
      <i/>
      <strike/>
      <vertAlign val="superscript"/>
      <sz val="9"/>
      <color rgb="FFFF0000"/>
      <name val="Calibri"/>
      <family val="2"/>
    </font>
    <font>
      <sz val="6.75"/>
      <name val="Calibri"/>
      <family val="2"/>
    </font>
    <font>
      <b/>
      <sz val="9"/>
      <color indexed="55"/>
      <name val="Calibri"/>
      <family val="2"/>
    </font>
    <font>
      <i/>
      <sz val="9"/>
      <color indexed="30"/>
      <name val="Calibri"/>
      <family val="2"/>
    </font>
    <font>
      <b/>
      <sz val="6.75"/>
      <color indexed="8"/>
      <name val="Calibri"/>
      <family val="2"/>
    </font>
    <font>
      <b/>
      <sz val="9"/>
      <color indexed="23"/>
      <name val="Calibri"/>
      <family val="2"/>
    </font>
    <font>
      <sz val="6.75"/>
      <color indexed="8"/>
      <name val="Calibri"/>
      <family val="2"/>
    </font>
    <font>
      <i/>
      <strike/>
      <sz val="9"/>
      <name val="Calibri"/>
      <family val="2"/>
    </font>
    <font>
      <u/>
      <sz val="9"/>
      <color indexed="8"/>
      <name val="Calibri"/>
      <family val="2"/>
    </font>
    <font>
      <i/>
      <u/>
      <sz val="9"/>
      <color indexed="8"/>
      <name val="Calibri"/>
      <family val="2"/>
    </font>
    <font>
      <b/>
      <sz val="9"/>
      <color indexed="30"/>
      <name val="Calibri"/>
      <family val="2"/>
    </font>
    <font>
      <i/>
      <sz val="8"/>
      <color theme="0"/>
      <name val="Calibri"/>
      <family val="2"/>
    </font>
    <font>
      <b/>
      <i/>
      <sz val="9"/>
      <name val="Calibri"/>
      <family val="2"/>
    </font>
    <font>
      <i/>
      <vertAlign val="superscript"/>
      <sz val="9"/>
      <color indexed="8"/>
      <name val="Calibri"/>
      <family val="2"/>
    </font>
    <font>
      <sz val="9"/>
      <color indexed="56"/>
      <name val="Calibri"/>
      <family val="2"/>
    </font>
    <font>
      <i/>
      <sz val="9"/>
      <color rgb="FF0000FF"/>
      <name val="Calibri"/>
      <family val="2"/>
    </font>
    <font>
      <sz val="9"/>
      <color indexed="48"/>
      <name val="Calibri"/>
      <family val="2"/>
    </font>
    <font>
      <i/>
      <vertAlign val="superscript"/>
      <sz val="9"/>
      <color rgb="FF0000FF"/>
      <name val="Calibri"/>
      <family val="2"/>
    </font>
    <font>
      <vertAlign val="superscript"/>
      <sz val="9"/>
      <color rgb="FF0000FF"/>
      <name val="Calibri"/>
      <family val="2"/>
    </font>
    <font>
      <i/>
      <vertAlign val="superscript"/>
      <sz val="9"/>
      <color indexed="12"/>
      <name val="Calibri"/>
      <family val="2"/>
    </font>
    <font>
      <b/>
      <i/>
      <vertAlign val="superscript"/>
      <sz val="9"/>
      <color rgb="FF0000FF"/>
      <name val="Calibri"/>
      <family val="2"/>
    </font>
    <font>
      <sz val="9"/>
      <color rgb="FF0070C0"/>
      <name val="Calibri"/>
      <family val="2"/>
    </font>
    <font>
      <strike/>
      <sz val="9"/>
      <color indexed="30"/>
      <name val="Calibri"/>
      <family val="2"/>
    </font>
  </fonts>
  <fills count="54">
    <fill>
      <patternFill patternType="none"/>
    </fill>
    <fill>
      <patternFill patternType="gray125"/>
    </fill>
    <fill>
      <patternFill patternType="solid">
        <fgColor indexed="27"/>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26"/>
      </patternFill>
    </fill>
    <fill>
      <patternFill patternType="solid">
        <fgColor indexed="46"/>
      </patternFill>
    </fill>
    <fill>
      <patternFill patternType="solid">
        <fgColor indexed="44"/>
      </patternFill>
    </fill>
    <fill>
      <patternFill patternType="solid">
        <fgColor indexed="29"/>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7"/>
      </patternFill>
    </fill>
    <fill>
      <patternFill patternType="solid">
        <fgColor indexed="52"/>
      </patternFill>
    </fill>
    <fill>
      <patternFill patternType="solid">
        <fgColor indexed="62"/>
      </patternFill>
    </fill>
    <fill>
      <patternFill patternType="solid">
        <fgColor indexed="53"/>
      </patternFill>
    </fill>
    <fill>
      <patternFill patternType="solid">
        <fgColor indexed="10"/>
      </patternFill>
    </fill>
    <fill>
      <patternFill patternType="solid">
        <fgColor indexed="55"/>
      </patternFill>
    </fill>
    <fill>
      <patternFill patternType="solid">
        <fgColor indexed="43"/>
        <bgColor indexed="64"/>
      </patternFill>
    </fill>
    <fill>
      <patternFill patternType="solid">
        <fgColor indexed="9"/>
        <bgColor indexed="64"/>
      </patternFill>
    </fill>
    <fill>
      <patternFill patternType="solid">
        <fgColor indexed="55"/>
        <bgColor indexed="64"/>
      </patternFill>
    </fill>
    <fill>
      <patternFill patternType="solid">
        <fgColor theme="4" tint="0.59999389629810485"/>
        <bgColor indexed="65"/>
      </patternFill>
    </fill>
    <fill>
      <patternFill patternType="solid">
        <fgColor theme="8" tint="0.59999389629810485"/>
        <bgColor indexed="65"/>
      </patternFill>
    </fill>
    <fill>
      <patternFill patternType="solid">
        <fgColor rgb="FFFFC7CE"/>
      </patternFill>
    </fill>
    <fill>
      <patternFill patternType="solid">
        <fgColor rgb="FFFFFF99"/>
        <bgColor indexed="64"/>
      </patternFill>
    </fill>
    <fill>
      <patternFill patternType="solid">
        <fgColor rgb="FFA5A5A5"/>
      </patternFill>
    </fill>
    <fill>
      <patternFill patternType="solid">
        <fgColor rgb="FFC6EFCE"/>
      </patternFill>
    </fill>
    <fill>
      <patternFill patternType="solid">
        <fgColor rgb="FFFFEB9C"/>
      </patternFill>
    </fill>
    <fill>
      <patternFill patternType="solid">
        <fgColor rgb="FF969696"/>
        <bgColor indexed="64"/>
      </patternFill>
    </fill>
    <fill>
      <patternFill patternType="solid">
        <fgColor rgb="FFADADE1"/>
        <bgColor indexed="64"/>
      </patternFill>
    </fill>
    <fill>
      <patternFill patternType="solid">
        <fgColor rgb="FF00664D"/>
        <bgColor indexed="64"/>
      </patternFill>
    </fill>
    <fill>
      <patternFill patternType="solid">
        <fgColor rgb="FF60C99C"/>
        <bgColor indexed="64"/>
      </patternFill>
    </fill>
    <fill>
      <patternFill patternType="solid">
        <fgColor theme="0"/>
        <bgColor indexed="64"/>
      </patternFill>
    </fill>
    <fill>
      <patternFill patternType="solid">
        <fgColor theme="0" tint="-0.14999847407452621"/>
        <bgColor indexed="64"/>
      </patternFill>
    </fill>
    <fill>
      <patternFill patternType="solid">
        <fgColor rgb="FF22228B"/>
        <bgColor indexed="64"/>
      </patternFill>
    </fill>
    <fill>
      <patternFill patternType="solid">
        <fgColor rgb="FF22229F"/>
        <bgColor indexed="64"/>
      </patternFill>
    </fill>
    <fill>
      <patternFill patternType="solid">
        <fgColor rgb="FF22229F"/>
        <bgColor indexed="22"/>
      </patternFill>
    </fill>
    <fill>
      <patternFill patternType="solid">
        <fgColor theme="0"/>
        <bgColor indexed="22"/>
      </patternFill>
    </fill>
    <fill>
      <patternFill patternType="solid">
        <fgColor theme="4" tint="0.59999389629810485"/>
        <bgColor indexed="64"/>
      </patternFill>
    </fill>
    <fill>
      <patternFill patternType="solid">
        <fgColor rgb="FF00CCFF"/>
        <bgColor indexed="64"/>
      </patternFill>
    </fill>
    <fill>
      <patternFill patternType="solid">
        <fgColor rgb="FF33CCFF"/>
        <bgColor indexed="64"/>
      </patternFill>
    </fill>
    <fill>
      <patternFill patternType="solid">
        <fgColor theme="9" tint="0.59999389629810485"/>
        <bgColor indexed="64"/>
      </patternFill>
    </fill>
    <fill>
      <patternFill patternType="solid">
        <fgColor rgb="FFD9D9D9"/>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rgb="FF7030A0"/>
        <bgColor indexed="64"/>
      </patternFill>
    </fill>
    <fill>
      <patternFill patternType="solid">
        <fgColor theme="9" tint="0.79998168889431442"/>
        <bgColor indexed="64"/>
      </patternFill>
    </fill>
    <fill>
      <patternFill patternType="solid">
        <fgColor theme="3" tint="0.79998168889431442"/>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indexed="64"/>
      </bottom>
      <diagonal/>
    </border>
    <border>
      <left/>
      <right style="medium">
        <color indexed="64"/>
      </right>
      <top/>
      <bottom style="thin">
        <color indexed="64"/>
      </bottom>
      <diagonal/>
    </border>
    <border>
      <left style="medium">
        <color indexed="64"/>
      </left>
      <right/>
      <top/>
      <bottom style="thin">
        <color theme="0"/>
      </bottom>
      <diagonal/>
    </border>
    <border>
      <left/>
      <right style="medium">
        <color indexed="64"/>
      </right>
      <top/>
      <bottom style="thin">
        <color theme="0"/>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19">
    <xf numFmtId="0" fontId="0" fillId="0" borderId="0">
      <alignment horizontal="center" vertical="center" wrapText="1"/>
    </xf>
    <xf numFmtId="0" fontId="25" fillId="3" borderId="0" applyNumberFormat="0" applyBorder="0" applyAlignment="0" applyProtection="0"/>
    <xf numFmtId="0" fontId="13"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25" fillId="5" borderId="0" applyNumberFormat="0" applyBorder="0" applyAlignment="0" applyProtection="0"/>
    <xf numFmtId="0" fontId="13"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5" fillId="6" borderId="0" applyNumberFormat="0" applyBorder="0" applyAlignment="0" applyProtection="0"/>
    <xf numFmtId="0" fontId="13"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25" fillId="8"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25" fillId="2" borderId="0" applyNumberFormat="0" applyBorder="0" applyAlignment="0" applyProtection="0"/>
    <xf numFmtId="0" fontId="13"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25" fillId="4" borderId="0" applyNumberFormat="0" applyBorder="0" applyAlignment="0" applyProtection="0"/>
    <xf numFmtId="0" fontId="13"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25" fillId="9"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55" fillId="27" borderId="0" applyNumberFormat="0" applyBorder="0" applyAlignment="0" applyProtection="0"/>
    <xf numFmtId="0" fontId="25" fillId="10" borderId="0" applyNumberFormat="0" applyBorder="0" applyAlignment="0" applyProtection="0"/>
    <xf numFmtId="0" fontId="13"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25" fillId="12" borderId="0" applyNumberFormat="0" applyBorder="0" applyAlignment="0" applyProtection="0"/>
    <xf numFmtId="0" fontId="13"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25" fillId="8" borderId="0" applyNumberFormat="0" applyBorder="0" applyAlignment="0" applyProtection="0"/>
    <xf numFmtId="0" fontId="13"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25" fillId="9" borderId="0" applyNumberFormat="0" applyBorder="0" applyAlignment="0" applyProtection="0"/>
    <xf numFmtId="0" fontId="13"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55" fillId="28" borderId="0" applyNumberFormat="0" applyBorder="0" applyAlignment="0" applyProtection="0"/>
    <xf numFmtId="0" fontId="25" fillId="14" borderId="0" applyNumberFormat="0" applyBorder="0" applyAlignment="0" applyProtection="0"/>
    <xf numFmtId="0" fontId="13"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26" fillId="15" borderId="0" applyNumberFormat="0" applyBorder="0" applyAlignment="0" applyProtection="0"/>
    <xf numFmtId="0" fontId="26" fillId="10"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22" borderId="0" applyNumberFormat="0" applyBorder="0" applyAlignment="0" applyProtection="0"/>
    <xf numFmtId="0" fontId="26" fillId="18"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21" borderId="0" applyNumberFormat="0" applyBorder="0" applyAlignment="0" applyProtection="0"/>
    <xf numFmtId="0" fontId="56" fillId="29" borderId="0" applyNumberFormat="0" applyBorder="0" applyAlignment="0" applyProtection="0"/>
    <xf numFmtId="0" fontId="56" fillId="29" borderId="0" applyNumberFormat="0" applyBorder="0" applyAlignment="0" applyProtection="0"/>
    <xf numFmtId="0" fontId="27" fillId="5" borderId="0" applyNumberFormat="0" applyBorder="0" applyAlignment="0" applyProtection="0"/>
    <xf numFmtId="0" fontId="56" fillId="29" borderId="0" applyNumberFormat="0" applyBorder="0" applyAlignment="0" applyProtection="0"/>
    <xf numFmtId="0" fontId="28" fillId="11" borderId="1" applyNumberFormat="0" applyAlignment="0" applyProtection="0"/>
    <xf numFmtId="0" fontId="17" fillId="30" borderId="2" applyFont="0" applyAlignment="0">
      <alignment horizontal="center" vertical="center" wrapText="1"/>
    </xf>
    <xf numFmtId="0" fontId="17" fillId="24" borderId="2" applyFont="0" applyAlignment="0">
      <alignment horizontal="center" vertical="center" wrapText="1"/>
    </xf>
    <xf numFmtId="0" fontId="57" fillId="31" borderId="18" applyNumberFormat="0" applyAlignment="0" applyProtection="0"/>
    <xf numFmtId="0" fontId="57" fillId="31" borderId="18" applyNumberFormat="0" applyAlignment="0" applyProtection="0"/>
    <xf numFmtId="0" fontId="29" fillId="23" borderId="3" applyNumberFormat="0" applyAlignment="0" applyProtection="0"/>
    <xf numFmtId="0" fontId="57" fillId="31" borderId="18" applyNumberFormat="0" applyAlignment="0" applyProtection="0"/>
    <xf numFmtId="43" fontId="15" fillId="0" borderId="0" applyFont="0" applyFill="0" applyBorder="0" applyAlignment="0" applyProtection="0"/>
    <xf numFmtId="0" fontId="30" fillId="0" borderId="0" applyNumberFormat="0" applyFill="0" applyBorder="0" applyAlignment="0" applyProtection="0"/>
    <xf numFmtId="0" fontId="58" fillId="32" borderId="0" applyNumberFormat="0" applyBorder="0" applyAlignment="0" applyProtection="0"/>
    <xf numFmtId="0" fontId="58" fillId="32" borderId="0" applyNumberFormat="0" applyBorder="0" applyAlignment="0" applyProtection="0"/>
    <xf numFmtId="0" fontId="31" fillId="6" borderId="0" applyNumberFormat="0" applyBorder="0" applyAlignment="0" applyProtection="0"/>
    <xf numFmtId="0" fontId="19" fillId="6" borderId="0" applyNumberFormat="0" applyBorder="0" applyAlignment="0" applyProtection="0"/>
    <xf numFmtId="0" fontId="58" fillId="32" borderId="0" applyNumberFormat="0" applyBorder="0" applyAlignment="0" applyProtection="0"/>
    <xf numFmtId="0" fontId="32" fillId="0" borderId="4" applyNumberFormat="0" applyFill="0" applyAlignment="0" applyProtection="0"/>
    <xf numFmtId="0" fontId="33" fillId="0" borderId="5"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35" fillId="4" borderId="1" applyNumberFormat="0" applyAlignment="0" applyProtection="0"/>
    <xf numFmtId="0" fontId="36" fillId="0" borderId="7" applyNumberFormat="0" applyFill="0" applyAlignment="0" applyProtection="0"/>
    <xf numFmtId="0" fontId="59" fillId="33" borderId="0" applyNumberFormat="0" applyBorder="0" applyAlignment="0" applyProtection="0"/>
    <xf numFmtId="0" fontId="37" fillId="13" borderId="0" applyNumberFormat="0" applyBorder="0" applyAlignment="0" applyProtection="0"/>
    <xf numFmtId="0" fontId="15" fillId="0" borderId="0"/>
    <xf numFmtId="0" fontId="60" fillId="0" borderId="0"/>
    <xf numFmtId="0" fontId="61" fillId="0" borderId="0"/>
    <xf numFmtId="0" fontId="54" fillId="0" borderId="0">
      <alignment horizontal="center" vertical="center" wrapText="1"/>
    </xf>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55" fillId="0" borderId="0"/>
    <xf numFmtId="0" fontId="55" fillId="0" borderId="0"/>
    <xf numFmtId="0" fontId="15" fillId="0" borderId="0"/>
    <xf numFmtId="0" fontId="15" fillId="0" borderId="0"/>
    <xf numFmtId="0" fontId="55" fillId="0" borderId="0"/>
    <xf numFmtId="0" fontId="54" fillId="0" borderId="0">
      <alignment horizontal="center" vertical="center" wrapText="1"/>
    </xf>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42" fillId="0" borderId="0"/>
    <xf numFmtId="0" fontId="15" fillId="0" borderId="0"/>
    <xf numFmtId="0" fontId="52" fillId="0" borderId="0"/>
    <xf numFmtId="0" fontId="15" fillId="0" borderId="0"/>
    <xf numFmtId="0" fontId="15" fillId="0" borderId="0"/>
    <xf numFmtId="0" fontId="50" fillId="0" borderId="0"/>
    <xf numFmtId="0" fontId="15" fillId="0" borderId="0"/>
    <xf numFmtId="0" fontId="50" fillId="0" borderId="0"/>
    <xf numFmtId="0" fontId="15" fillId="0" borderId="0"/>
    <xf numFmtId="0" fontId="50" fillId="0" borderId="0"/>
    <xf numFmtId="0" fontId="15" fillId="0" borderId="0"/>
    <xf numFmtId="0" fontId="15" fillId="0" borderId="0"/>
    <xf numFmtId="0" fontId="15" fillId="0" borderId="0"/>
    <xf numFmtId="0" fontId="15" fillId="7" borderId="8" applyNumberFormat="0" applyFont="0" applyAlignment="0" applyProtection="0"/>
    <xf numFmtId="0" fontId="38" fillId="11" borderId="9"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7" fillId="30" borderId="23" applyFont="0" applyAlignment="0">
      <alignment horizontal="center" vertical="center" wrapText="1"/>
    </xf>
    <xf numFmtId="0" fontId="54" fillId="0" borderId="0">
      <alignment horizontal="center" vertical="center" wrapText="1"/>
    </xf>
    <xf numFmtId="0" fontId="15" fillId="0" borderId="0"/>
    <xf numFmtId="0" fontId="9" fillId="0" borderId="0"/>
    <xf numFmtId="0" fontId="9" fillId="0" borderId="0"/>
    <xf numFmtId="0" fontId="17" fillId="30" borderId="23" applyFont="0" applyAlignment="0">
      <alignment horizontal="center" vertical="center" wrapText="1"/>
    </xf>
    <xf numFmtId="0" fontId="9" fillId="0" borderId="0"/>
    <xf numFmtId="0" fontId="9" fillId="0" borderId="0"/>
    <xf numFmtId="0" fontId="9" fillId="27" borderId="0" applyNumberFormat="0" applyBorder="0" applyAlignment="0" applyProtection="0"/>
    <xf numFmtId="0" fontId="64" fillId="0" borderId="0"/>
    <xf numFmtId="0" fontId="12" fillId="3"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8" borderId="0" applyNumberFormat="0" applyBorder="0" applyAlignment="0" applyProtection="0"/>
    <xf numFmtId="0" fontId="12" fillId="2" borderId="0" applyNumberFormat="0" applyBorder="0" applyAlignment="0" applyProtection="0"/>
    <xf numFmtId="0" fontId="12" fillId="4"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4" borderId="0" applyNumberFormat="0" applyBorder="0" applyAlignment="0" applyProtection="0"/>
    <xf numFmtId="0" fontId="17" fillId="30" borderId="28" applyFont="0" applyAlignment="0">
      <alignment horizontal="center" vertical="center" wrapText="1"/>
    </xf>
    <xf numFmtId="0" fontId="15" fillId="7" borderId="8" applyNumberFormat="0" applyFont="0" applyAlignment="0" applyProtection="0"/>
    <xf numFmtId="0" fontId="38" fillId="11" borderId="29" applyNumberFormat="0" applyAlignment="0" applyProtection="0"/>
    <xf numFmtId="0" fontId="40" fillId="0" borderId="30" applyNumberFormat="0" applyFill="0" applyAlignment="0" applyProtection="0"/>
    <xf numFmtId="0" fontId="8" fillId="0" borderId="0"/>
    <xf numFmtId="0" fontId="8" fillId="27"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28" fillId="11" borderId="32" applyNumberFormat="0" applyAlignment="0" applyProtection="0"/>
    <xf numFmtId="0" fontId="17" fillId="30" borderId="33" applyFont="0" applyAlignment="0">
      <alignment horizontal="center" vertical="center" wrapText="1"/>
    </xf>
    <xf numFmtId="0" fontId="17" fillId="24" borderId="33" applyFont="0" applyAlignment="0">
      <alignment horizontal="center" vertical="center" wrapText="1"/>
    </xf>
    <xf numFmtId="0" fontId="57" fillId="31" borderId="18" applyNumberFormat="0" applyAlignment="0" applyProtection="0"/>
    <xf numFmtId="0" fontId="58" fillId="32" borderId="0" applyNumberFormat="0" applyBorder="0" applyAlignment="0" applyProtection="0"/>
    <xf numFmtId="0" fontId="35" fillId="4" borderId="32" applyNumberFormat="0" applyAlignment="0" applyProtection="0"/>
    <xf numFmtId="0" fontId="8" fillId="0" borderId="0"/>
    <xf numFmtId="0" fontId="8" fillId="0" borderId="0"/>
    <xf numFmtId="0" fontId="8" fillId="0" borderId="0"/>
    <xf numFmtId="0" fontId="54" fillId="0" borderId="0">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38" fillId="11" borderId="34" applyNumberFormat="0" applyAlignment="0" applyProtection="0"/>
    <xf numFmtId="0" fontId="40" fillId="0" borderId="35" applyNumberFormat="0" applyFill="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30" borderId="33" applyFont="0" applyAlignment="0">
      <alignment horizontal="center" vertical="center" wrapText="1"/>
    </xf>
    <xf numFmtId="0" fontId="8" fillId="0" borderId="0"/>
    <xf numFmtId="0" fontId="8" fillId="0" borderId="0"/>
    <xf numFmtId="0" fontId="17" fillId="30" borderId="33" applyFont="0" applyAlignment="0">
      <alignment horizontal="center" vertical="center" wrapText="1"/>
    </xf>
    <xf numFmtId="0" fontId="8" fillId="0" borderId="0"/>
    <xf numFmtId="0" fontId="8" fillId="0" borderId="0"/>
    <xf numFmtId="0" fontId="17" fillId="30" borderId="31" applyFont="0" applyAlignment="0">
      <alignment horizontal="center" vertical="center" wrapText="1"/>
    </xf>
    <xf numFmtId="0" fontId="8" fillId="0" borderId="0"/>
    <xf numFmtId="0" fontId="17" fillId="30" borderId="31" applyFont="0" applyAlignment="0">
      <alignment horizontal="center" vertical="center" wrapText="1"/>
    </xf>
    <xf numFmtId="0" fontId="8" fillId="0" borderId="0"/>
    <xf numFmtId="0" fontId="17" fillId="30" borderId="31" applyFont="0" applyAlignment="0">
      <alignment horizontal="center" vertical="center" wrapText="1"/>
    </xf>
    <xf numFmtId="0" fontId="8" fillId="0" borderId="0"/>
    <xf numFmtId="0" fontId="8" fillId="0" borderId="0"/>
    <xf numFmtId="0" fontId="17" fillId="30" borderId="31" applyFont="0" applyAlignment="0">
      <alignment horizontal="center" vertical="center" wrapText="1"/>
    </xf>
    <xf numFmtId="0" fontId="17" fillId="30" borderId="31" applyFont="0" applyAlignment="0">
      <alignment horizontal="center" vertical="center" wrapText="1"/>
    </xf>
    <xf numFmtId="0" fontId="8" fillId="0" borderId="0"/>
    <xf numFmtId="0" fontId="8" fillId="0" borderId="0"/>
    <xf numFmtId="0" fontId="17" fillId="30" borderId="31" applyFont="0" applyAlignment="0">
      <alignment horizontal="center" vertical="center" wrapText="1"/>
    </xf>
    <xf numFmtId="0" fontId="65" fillId="0" borderId="0"/>
    <xf numFmtId="0" fontId="7" fillId="0" borderId="0"/>
    <xf numFmtId="0" fontId="7" fillId="2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30" borderId="33" applyFont="0" applyAlignment="0">
      <alignment horizontal="center" vertical="center" wrapText="1"/>
    </xf>
    <xf numFmtId="0" fontId="7" fillId="0" borderId="0"/>
    <xf numFmtId="0" fontId="17" fillId="30" borderId="33" applyFont="0" applyAlignment="0">
      <alignment horizontal="center" vertical="center" wrapText="1"/>
    </xf>
    <xf numFmtId="0" fontId="7" fillId="0" borderId="0"/>
    <xf numFmtId="0" fontId="17" fillId="30" borderId="36" applyFont="0" applyAlignment="0">
      <alignment horizontal="center" vertical="center" wrapText="1"/>
    </xf>
    <xf numFmtId="0" fontId="7" fillId="0" borderId="0"/>
    <xf numFmtId="0" fontId="7" fillId="0" borderId="0"/>
    <xf numFmtId="0" fontId="17" fillId="30" borderId="36" applyFont="0" applyAlignment="0">
      <alignment horizontal="center" vertical="center" wrapText="1"/>
    </xf>
    <xf numFmtId="0" fontId="17" fillId="30" borderId="36" applyFont="0" applyAlignment="0">
      <alignment horizontal="center" vertical="center" wrapText="1"/>
    </xf>
    <xf numFmtId="0" fontId="7" fillId="0" borderId="0"/>
    <xf numFmtId="0" fontId="7" fillId="0" borderId="0"/>
    <xf numFmtId="0" fontId="17" fillId="30" borderId="36" applyFont="0" applyAlignment="0">
      <alignment horizontal="center" vertical="center" wrapText="1"/>
    </xf>
    <xf numFmtId="0" fontId="6" fillId="0" borderId="0"/>
    <xf numFmtId="0" fontId="6" fillId="2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30" borderId="37" applyFont="0" applyAlignment="0">
      <alignment horizontal="center" vertical="center" wrapText="1"/>
    </xf>
    <xf numFmtId="0" fontId="6" fillId="0" borderId="0"/>
    <xf numFmtId="0" fontId="6" fillId="0" borderId="0"/>
    <xf numFmtId="0" fontId="17" fillId="30" borderId="37" applyFont="0" applyAlignment="0">
      <alignment horizontal="center" vertical="center" wrapText="1"/>
    </xf>
    <xf numFmtId="0" fontId="17" fillId="30" borderId="37" applyFont="0" applyAlignment="0">
      <alignment horizontal="center" vertical="center" wrapText="1"/>
    </xf>
    <xf numFmtId="0" fontId="6" fillId="0" borderId="0"/>
    <xf numFmtId="0" fontId="6" fillId="0" borderId="0"/>
    <xf numFmtId="0" fontId="17" fillId="30" borderId="37" applyFont="0" applyAlignment="0">
      <alignment horizontal="center" vertical="center" wrapText="1"/>
    </xf>
    <xf numFmtId="0" fontId="5" fillId="0" borderId="0"/>
    <xf numFmtId="0" fontId="5" fillId="27"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7" fillId="30" borderId="38" applyFont="0" applyAlignment="0">
      <alignment horizontal="center" vertical="center" wrapText="1"/>
    </xf>
    <xf numFmtId="0" fontId="5" fillId="0" borderId="0"/>
    <xf numFmtId="0" fontId="5" fillId="0" borderId="0"/>
    <xf numFmtId="0" fontId="17" fillId="30" borderId="38" applyFont="0" applyAlignment="0">
      <alignment horizontal="center" vertical="center" wrapText="1"/>
    </xf>
    <xf numFmtId="0" fontId="17" fillId="30" borderId="38" applyFont="0" applyAlignment="0">
      <alignment horizontal="center" vertical="center" wrapText="1"/>
    </xf>
    <xf numFmtId="0" fontId="5" fillId="0" borderId="0"/>
    <xf numFmtId="0" fontId="5" fillId="0" borderId="0"/>
    <xf numFmtId="0" fontId="17" fillId="30" borderId="38" applyFont="0" applyAlignment="0">
      <alignment horizontal="center" vertical="center" wrapText="1"/>
    </xf>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xf numFmtId="0" fontId="3" fillId="0" borderId="0"/>
    <xf numFmtId="0" fontId="3" fillId="2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0" borderId="39" applyFont="0" applyAlignment="0">
      <alignment horizontal="center" vertical="center" wrapText="1"/>
    </xf>
    <xf numFmtId="0" fontId="3" fillId="0" borderId="0"/>
    <xf numFmtId="0" fontId="3" fillId="0" borderId="0"/>
    <xf numFmtId="0" fontId="17" fillId="30" borderId="39" applyFont="0" applyAlignment="0">
      <alignment horizontal="center" vertical="center" wrapText="1"/>
    </xf>
    <xf numFmtId="0" fontId="17" fillId="30" borderId="39" applyFont="0" applyAlignment="0">
      <alignment horizontal="center" vertical="center" wrapText="1"/>
    </xf>
    <xf numFmtId="0" fontId="3" fillId="0" borderId="0"/>
    <xf numFmtId="0" fontId="3" fillId="0" borderId="0"/>
    <xf numFmtId="0" fontId="17" fillId="30" borderId="39" applyFont="0" applyAlignment="0">
      <alignment horizontal="center" vertical="center" wrapText="1"/>
    </xf>
    <xf numFmtId="0" fontId="67" fillId="0" borderId="0"/>
    <xf numFmtId="0" fontId="2" fillId="0" borderId="0"/>
    <xf numFmtId="0" fontId="2"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30" borderId="41" applyFont="0" applyAlignment="0">
      <alignment horizontal="center" vertical="center" wrapText="1"/>
    </xf>
    <xf numFmtId="0" fontId="2" fillId="0" borderId="0"/>
    <xf numFmtId="0" fontId="2" fillId="0" borderId="0"/>
    <xf numFmtId="0" fontId="17" fillId="30" borderId="41" applyFont="0" applyAlignment="0">
      <alignment horizontal="center" vertical="center" wrapText="1"/>
    </xf>
    <xf numFmtId="0" fontId="17" fillId="30" borderId="41" applyFont="0" applyAlignment="0">
      <alignment horizontal="center" vertical="center" wrapText="1"/>
    </xf>
    <xf numFmtId="0" fontId="2" fillId="0" borderId="0"/>
    <xf numFmtId="0" fontId="2" fillId="0" borderId="0"/>
    <xf numFmtId="0" fontId="17" fillId="30" borderId="41" applyFont="0" applyAlignment="0">
      <alignment horizontal="center" vertical="center" wrapText="1"/>
    </xf>
    <xf numFmtId="0" fontId="17" fillId="30" borderId="33" applyFont="0" applyAlignment="0">
      <alignment horizontal="center" vertical="center" wrapText="1"/>
    </xf>
    <xf numFmtId="0" fontId="17" fillId="30" borderId="33" applyFont="0" applyAlignment="0">
      <alignment horizontal="center" vertical="center" wrapText="1"/>
    </xf>
  </cellStyleXfs>
  <cellXfs count="908">
    <xf numFmtId="0" fontId="0" fillId="0" borderId="0" xfId="0">
      <alignment horizontal="center" vertical="center" wrapText="1"/>
    </xf>
    <xf numFmtId="0" fontId="22" fillId="0" borderId="2" xfId="0" applyFont="1" applyBorder="1" applyAlignment="1">
      <alignment horizontal="left" vertical="top" wrapText="1"/>
    </xf>
    <xf numFmtId="0" fontId="22" fillId="45" borderId="23" xfId="188" applyFont="1" applyFill="1" applyBorder="1">
      <alignment horizontal="center" vertical="center" wrapText="1"/>
    </xf>
    <xf numFmtId="0" fontId="68" fillId="41" borderId="2" xfId="0" applyFont="1" applyFill="1" applyBorder="1" applyAlignment="1">
      <alignment horizontal="center" vertical="center"/>
    </xf>
    <xf numFmtId="0" fontId="22" fillId="0" borderId="0" xfId="0" applyFont="1">
      <alignment horizontal="center" vertical="center" wrapText="1"/>
    </xf>
    <xf numFmtId="165" fontId="22" fillId="25" borderId="33" xfId="0" applyNumberFormat="1" applyFont="1" applyFill="1" applyBorder="1" applyAlignment="1">
      <alignment horizontal="center" vertical="center"/>
    </xf>
    <xf numFmtId="14" fontId="22" fillId="38" borderId="33" xfId="0" applyNumberFormat="1" applyFont="1" applyFill="1" applyBorder="1" applyAlignment="1">
      <alignment horizontal="center" vertical="center"/>
    </xf>
    <xf numFmtId="165" fontId="22" fillId="0" borderId="33" xfId="0" applyNumberFormat="1" applyFont="1" applyBorder="1" applyAlignment="1">
      <alignment horizontal="center" vertical="center"/>
    </xf>
    <xf numFmtId="0" fontId="22" fillId="0" borderId="0" xfId="0" applyFont="1" applyAlignment="1">
      <alignment horizontal="left" vertical="center" wrapText="1"/>
    </xf>
    <xf numFmtId="0" fontId="22" fillId="38" borderId="33" xfId="0" applyFont="1" applyFill="1" applyBorder="1" applyAlignment="1">
      <alignment horizontal="left" vertical="top" wrapText="1"/>
    </xf>
    <xf numFmtId="0" fontId="22" fillId="0" borderId="0" xfId="0" applyFont="1" applyAlignment="1">
      <alignment horizontal="left" vertical="top" wrapText="1"/>
    </xf>
    <xf numFmtId="14" fontId="22" fillId="0" borderId="33" xfId="0" applyNumberFormat="1" applyFont="1" applyBorder="1" applyAlignment="1">
      <alignment horizontal="center" vertical="center"/>
    </xf>
    <xf numFmtId="14" fontId="70" fillId="38" borderId="33" xfId="0" applyNumberFormat="1" applyFont="1" applyFill="1" applyBorder="1" applyAlignment="1">
      <alignment horizontal="center" vertical="center"/>
    </xf>
    <xf numFmtId="0" fontId="22" fillId="0" borderId="33" xfId="0" applyFont="1" applyBorder="1" applyAlignment="1">
      <alignment horizontal="center" vertical="center"/>
    </xf>
    <xf numFmtId="167" fontId="22" fillId="0" borderId="33" xfId="0" applyNumberFormat="1" applyFont="1" applyBorder="1" applyAlignment="1">
      <alignment horizontal="center" vertical="center"/>
    </xf>
    <xf numFmtId="0" fontId="22" fillId="38" borderId="33" xfId="0" applyFont="1" applyFill="1" applyBorder="1" applyAlignment="1">
      <alignment horizontal="center" vertical="center"/>
    </xf>
    <xf numFmtId="0" fontId="22" fillId="0" borderId="0" xfId="0" applyFont="1" applyAlignment="1">
      <alignment horizontal="center" vertical="top" wrapText="1"/>
    </xf>
    <xf numFmtId="0" fontId="74" fillId="0" borderId="0" xfId="0" applyFont="1" applyAlignment="1">
      <alignment horizontal="left" vertical="top"/>
    </xf>
    <xf numFmtId="0" fontId="78" fillId="0" borderId="0" xfId="0" applyFont="1" applyAlignment="1">
      <alignment horizontal="left" vertical="center" wrapText="1"/>
    </xf>
    <xf numFmtId="0" fontId="70" fillId="0" borderId="0" xfId="0" applyFont="1" applyAlignment="1">
      <alignment horizontal="center" vertical="top" wrapText="1"/>
    </xf>
    <xf numFmtId="0" fontId="75" fillId="0" borderId="0" xfId="0" applyFont="1" applyAlignment="1">
      <alignment horizontal="center" vertical="top" wrapText="1"/>
    </xf>
    <xf numFmtId="0" fontId="70" fillId="0" borderId="0" xfId="0" applyFont="1" applyAlignment="1">
      <alignment horizontal="left" vertical="top" wrapText="1" indent="1"/>
    </xf>
    <xf numFmtId="0" fontId="70" fillId="0" borderId="0" xfId="0" applyFont="1">
      <alignment horizontal="center" vertical="center" wrapText="1"/>
    </xf>
    <xf numFmtId="0" fontId="68" fillId="40" borderId="33" xfId="0" applyFont="1" applyFill="1" applyBorder="1">
      <alignment horizontal="center" vertical="center" wrapText="1"/>
    </xf>
    <xf numFmtId="0" fontId="68" fillId="40" borderId="33" xfId="0" applyFont="1" applyFill="1" applyBorder="1" applyAlignment="1">
      <alignment horizontal="left" vertical="center" wrapText="1"/>
    </xf>
    <xf numFmtId="0" fontId="22" fillId="0" borderId="33" xfId="0" applyFont="1" applyBorder="1" applyAlignment="1">
      <alignment horizontal="left" vertical="center" wrapText="1"/>
    </xf>
    <xf numFmtId="0" fontId="70" fillId="0" borderId="33" xfId="0" applyFont="1" applyBorder="1" applyAlignment="1">
      <alignment horizontal="left" vertical="center" wrapText="1"/>
    </xf>
    <xf numFmtId="0" fontId="23" fillId="0" borderId="33" xfId="0" applyFont="1" applyBorder="1">
      <alignment horizontal="center" vertical="center" wrapText="1"/>
    </xf>
    <xf numFmtId="0" fontId="23" fillId="0" borderId="33" xfId="0" applyFont="1" applyBorder="1" applyAlignment="1">
      <alignment horizontal="left" vertical="center" wrapText="1"/>
    </xf>
    <xf numFmtId="0" fontId="22" fillId="38" borderId="33" xfId="0" applyFont="1" applyFill="1" applyBorder="1" applyAlignment="1">
      <alignment horizontal="left" vertical="center" wrapText="1"/>
    </xf>
    <xf numFmtId="0" fontId="86" fillId="40" borderId="68" xfId="125" applyFont="1" applyFill="1" applyBorder="1" applyAlignment="1">
      <alignment horizontal="center" vertical="center" wrapText="1"/>
    </xf>
    <xf numFmtId="0" fontId="86" fillId="40" borderId="69" xfId="125" applyFont="1" applyFill="1" applyBorder="1" applyAlignment="1">
      <alignment horizontal="left" vertical="center" wrapText="1"/>
    </xf>
    <xf numFmtId="164" fontId="23" fillId="0" borderId="69" xfId="125" applyNumberFormat="1" applyFont="1" applyBorder="1" applyAlignment="1">
      <alignment horizontal="left" vertical="center" wrapText="1"/>
    </xf>
    <xf numFmtId="164" fontId="22" fillId="0" borderId="69" xfId="125" applyNumberFormat="1" applyFont="1" applyBorder="1" applyAlignment="1">
      <alignment horizontal="left" vertical="center" wrapText="1"/>
    </xf>
    <xf numFmtId="0" fontId="22" fillId="0" borderId="70" xfId="125" applyFont="1" applyBorder="1" applyAlignment="1">
      <alignment horizontal="left" vertical="center" wrapText="1"/>
    </xf>
    <xf numFmtId="0" fontId="77" fillId="25" borderId="0" xfId="125" applyFont="1" applyFill="1" applyAlignment="1">
      <alignment vertical="center" wrapText="1"/>
    </xf>
    <xf numFmtId="0" fontId="86" fillId="40" borderId="60" xfId="125" applyFont="1" applyFill="1" applyBorder="1" applyAlignment="1">
      <alignment horizontal="center" vertical="center" wrapText="1"/>
    </xf>
    <xf numFmtId="0" fontId="86" fillId="40" borderId="33" xfId="125" applyFont="1" applyFill="1" applyBorder="1" applyAlignment="1">
      <alignment horizontal="left" vertical="center" wrapText="1"/>
    </xf>
    <xf numFmtId="164" fontId="23" fillId="0" borderId="33" xfId="125" applyNumberFormat="1" applyFont="1" applyBorder="1" applyAlignment="1">
      <alignment horizontal="left" vertical="center" wrapText="1"/>
    </xf>
    <xf numFmtId="164" fontId="22" fillId="0" borderId="33" xfId="125" applyNumberFormat="1" applyFont="1" applyBorder="1" applyAlignment="1">
      <alignment horizontal="left" vertical="center" wrapText="1"/>
    </xf>
    <xf numFmtId="0" fontId="22" fillId="0" borderId="61" xfId="125" applyFont="1" applyBorder="1" applyAlignment="1">
      <alignment horizontal="left" vertical="center" wrapText="1"/>
    </xf>
    <xf numFmtId="0" fontId="86" fillId="40" borderId="62" xfId="125" applyFont="1" applyFill="1" applyBorder="1" applyAlignment="1">
      <alignment horizontal="center" vertical="center" wrapText="1"/>
    </xf>
    <xf numFmtId="0" fontId="86" fillId="40" borderId="71" xfId="125" applyFont="1" applyFill="1" applyBorder="1" applyAlignment="1">
      <alignment horizontal="left" vertical="center" wrapText="1"/>
    </xf>
    <xf numFmtId="164" fontId="23" fillId="0" borderId="71" xfId="125" applyNumberFormat="1" applyFont="1" applyBorder="1" applyAlignment="1">
      <alignment horizontal="left" vertical="center" wrapText="1"/>
    </xf>
    <xf numFmtId="164" fontId="22" fillId="0" borderId="71" xfId="125" applyNumberFormat="1" applyFont="1" applyBorder="1" applyAlignment="1">
      <alignment horizontal="left" vertical="center" wrapText="1"/>
    </xf>
    <xf numFmtId="0" fontId="22" fillId="0" borderId="63" xfId="125" applyFont="1" applyBorder="1" applyAlignment="1">
      <alignment horizontal="left" vertical="center" wrapText="1"/>
    </xf>
    <xf numFmtId="0" fontId="22" fillId="0" borderId="61" xfId="128" applyFont="1" applyBorder="1" applyAlignment="1">
      <alignment horizontal="left" vertical="center" wrapText="1"/>
    </xf>
    <xf numFmtId="0" fontId="22" fillId="38" borderId="70" xfId="125" applyFont="1" applyFill="1" applyBorder="1" applyAlignment="1">
      <alignment horizontal="left" vertical="center" wrapText="1"/>
    </xf>
    <xf numFmtId="0" fontId="22" fillId="0" borderId="33" xfId="125" applyFont="1" applyBorder="1" applyAlignment="1">
      <alignment horizontal="left" vertical="center" wrapText="1"/>
    </xf>
    <xf numFmtId="0" fontId="22" fillId="38" borderId="61" xfId="125" applyFont="1" applyFill="1" applyBorder="1" applyAlignment="1">
      <alignment vertical="center" wrapText="1"/>
    </xf>
    <xf numFmtId="0" fontId="22" fillId="25" borderId="33" xfId="125" applyFont="1" applyFill="1" applyBorder="1" applyAlignment="1">
      <alignment horizontal="left" vertical="center" wrapText="1"/>
    </xf>
    <xf numFmtId="164" fontId="23" fillId="0" borderId="73" xfId="125" applyNumberFormat="1" applyFont="1" applyBorder="1" applyAlignment="1">
      <alignment horizontal="left" vertical="center" wrapText="1"/>
    </xf>
    <xf numFmtId="0" fontId="22" fillId="0" borderId="73" xfId="125" applyFont="1" applyBorder="1" applyAlignment="1">
      <alignment horizontal="left" vertical="center" wrapText="1"/>
    </xf>
    <xf numFmtId="0" fontId="22" fillId="0" borderId="74" xfId="125" applyFont="1" applyBorder="1" applyAlignment="1">
      <alignment horizontal="left" vertical="center" wrapText="1"/>
    </xf>
    <xf numFmtId="164" fontId="23" fillId="0" borderId="76" xfId="125" applyNumberFormat="1" applyFont="1" applyBorder="1" applyAlignment="1">
      <alignment horizontal="left" vertical="center" wrapText="1"/>
    </xf>
    <xf numFmtId="164" fontId="22" fillId="0" borderId="76" xfId="125" applyNumberFormat="1" applyFont="1" applyBorder="1" applyAlignment="1">
      <alignment horizontal="left" vertical="center" wrapText="1"/>
    </xf>
    <xf numFmtId="0" fontId="22" fillId="0" borderId="77" xfId="125" applyFont="1" applyBorder="1" applyAlignment="1">
      <alignment horizontal="left" vertical="center" wrapText="1"/>
    </xf>
    <xf numFmtId="164" fontId="71" fillId="0" borderId="33" xfId="125" applyNumberFormat="1" applyFont="1" applyBorder="1" applyAlignment="1">
      <alignment horizontal="left" vertical="center" wrapText="1"/>
    </xf>
    <xf numFmtId="164" fontId="21" fillId="0" borderId="33" xfId="125" applyNumberFormat="1" applyFont="1" applyBorder="1" applyAlignment="1">
      <alignment horizontal="left" vertical="center" wrapText="1"/>
    </xf>
    <xf numFmtId="0" fontId="22" fillId="38" borderId="61" xfId="125" applyFont="1" applyFill="1" applyBorder="1" applyAlignment="1">
      <alignment horizontal="left" vertical="center" wrapText="1"/>
    </xf>
    <xf numFmtId="0" fontId="77" fillId="0" borderId="0" xfId="125" applyFont="1" applyAlignment="1">
      <alignment vertical="center" wrapText="1"/>
    </xf>
    <xf numFmtId="0" fontId="22" fillId="0" borderId="68" xfId="125" applyFont="1" applyBorder="1" applyAlignment="1">
      <alignment horizontal="center" vertical="center" wrapText="1"/>
    </xf>
    <xf numFmtId="0" fontId="22" fillId="0" borderId="69" xfId="125" applyFont="1" applyBorder="1" applyAlignment="1">
      <alignment horizontal="left" vertical="center" wrapText="1"/>
    </xf>
    <xf numFmtId="0" fontId="22" fillId="0" borderId="60" xfId="125" applyFont="1" applyBorder="1" applyAlignment="1">
      <alignment horizontal="center" vertical="center" wrapText="1"/>
    </xf>
    <xf numFmtId="0" fontId="22" fillId="0" borderId="61" xfId="125" applyFont="1" applyBorder="1" applyAlignment="1">
      <alignment vertical="center" wrapText="1"/>
    </xf>
    <xf numFmtId="49" fontId="22" fillId="0" borderId="33" xfId="125" applyNumberFormat="1" applyFont="1" applyBorder="1" applyAlignment="1">
      <alignment horizontal="left" vertical="center" wrapText="1"/>
    </xf>
    <xf numFmtId="0" fontId="22" fillId="38" borderId="60" xfId="125" applyFont="1" applyFill="1" applyBorder="1" applyAlignment="1">
      <alignment horizontal="center" vertical="center" wrapText="1"/>
    </xf>
    <xf numFmtId="0" fontId="22" fillId="38" borderId="33" xfId="125" applyFont="1" applyFill="1" applyBorder="1" applyAlignment="1">
      <alignment horizontal="left" vertical="center" wrapText="1"/>
    </xf>
    <xf numFmtId="49" fontId="22" fillId="38" borderId="33" xfId="125" applyNumberFormat="1" applyFont="1" applyFill="1" applyBorder="1" applyAlignment="1">
      <alignment horizontal="left" vertical="center" wrapText="1"/>
    </xf>
    <xf numFmtId="0" fontId="23" fillId="0" borderId="33" xfId="88" applyFont="1" applyFill="1" applyBorder="1" applyAlignment="1">
      <alignment horizontal="left" vertical="center" wrapText="1"/>
    </xf>
    <xf numFmtId="0" fontId="22" fillId="0" borderId="33" xfId="88" applyFont="1" applyFill="1" applyBorder="1" applyAlignment="1">
      <alignment horizontal="left" vertical="center" wrapText="1"/>
    </xf>
    <xf numFmtId="0" fontId="22" fillId="38" borderId="62" xfId="125" applyFont="1" applyFill="1" applyBorder="1" applyAlignment="1">
      <alignment horizontal="center" vertical="center" wrapText="1"/>
    </xf>
    <xf numFmtId="49" fontId="22" fillId="38" borderId="71" xfId="125" applyNumberFormat="1" applyFont="1" applyFill="1" applyBorder="1" applyAlignment="1">
      <alignment horizontal="left" vertical="center" wrapText="1"/>
    </xf>
    <xf numFmtId="0" fontId="77" fillId="25" borderId="0" xfId="125" applyFont="1" applyFill="1" applyAlignment="1">
      <alignment horizontal="center" vertical="center" wrapText="1"/>
    </xf>
    <xf numFmtId="0" fontId="77" fillId="25" borderId="0" xfId="125" applyFont="1" applyFill="1" applyAlignment="1">
      <alignment horizontal="left" vertical="center" wrapText="1"/>
    </xf>
    <xf numFmtId="0" fontId="80" fillId="25" borderId="0" xfId="125" applyFont="1" applyFill="1" applyAlignment="1">
      <alignment horizontal="center" vertical="center" wrapText="1"/>
    </xf>
    <xf numFmtId="164" fontId="77" fillId="25" borderId="0" xfId="125" applyNumberFormat="1" applyFont="1" applyFill="1" applyAlignment="1">
      <alignment horizontal="left" vertical="center" wrapText="1"/>
    </xf>
    <xf numFmtId="165" fontId="68" fillId="42" borderId="48" xfId="0" applyNumberFormat="1" applyFont="1" applyFill="1" applyBorder="1">
      <alignment horizontal="center" vertical="center" wrapText="1"/>
    </xf>
    <xf numFmtId="164" fontId="68" fillId="42" borderId="47" xfId="0" applyNumberFormat="1" applyFont="1" applyFill="1" applyBorder="1">
      <alignment horizontal="center" vertical="center" wrapText="1"/>
    </xf>
    <xf numFmtId="164" fontId="68" fillId="42" borderId="2" xfId="0" applyNumberFormat="1" applyFont="1" applyFill="1" applyBorder="1">
      <alignment horizontal="center" vertical="center" wrapText="1"/>
    </xf>
    <xf numFmtId="14" fontId="22" fillId="0" borderId="33" xfId="0" applyNumberFormat="1" applyFont="1" applyBorder="1">
      <alignment horizontal="center" vertical="center" wrapText="1"/>
    </xf>
    <xf numFmtId="0" fontId="22" fillId="0" borderId="33" xfId="0" applyFont="1" applyBorder="1">
      <alignment horizontal="center" vertical="center" wrapText="1"/>
    </xf>
    <xf numFmtId="165" fontId="22" fillId="0" borderId="33" xfId="0" applyNumberFormat="1" applyFont="1" applyBorder="1">
      <alignment horizontal="center" vertical="center" wrapText="1"/>
    </xf>
    <xf numFmtId="165" fontId="22" fillId="38" borderId="33" xfId="0" applyNumberFormat="1" applyFont="1" applyFill="1" applyBorder="1">
      <alignment horizontal="center" vertical="center" wrapText="1"/>
    </xf>
    <xf numFmtId="14" fontId="22" fillId="38" borderId="33" xfId="0" applyNumberFormat="1" applyFont="1" applyFill="1" applyBorder="1">
      <alignment horizontal="center" vertical="center" wrapText="1"/>
    </xf>
    <xf numFmtId="0" fontId="23" fillId="38" borderId="33" xfId="0" applyFont="1" applyFill="1" applyBorder="1" applyAlignment="1">
      <alignment horizontal="left" vertical="center" wrapText="1"/>
    </xf>
    <xf numFmtId="165" fontId="70" fillId="43" borderId="33" xfId="0" applyNumberFormat="1" applyFont="1" applyFill="1" applyBorder="1">
      <alignment horizontal="center" vertical="center" wrapText="1"/>
    </xf>
    <xf numFmtId="166" fontId="70" fillId="43" borderId="33" xfId="0" applyNumberFormat="1" applyFont="1" applyFill="1" applyBorder="1">
      <alignment horizontal="center" vertical="center" wrapText="1"/>
    </xf>
    <xf numFmtId="0" fontId="70" fillId="43" borderId="33" xfId="0" applyFont="1" applyFill="1" applyBorder="1" applyAlignment="1">
      <alignment horizontal="left" vertical="center" wrapText="1"/>
    </xf>
    <xf numFmtId="166" fontId="22" fillId="0" borderId="33" xfId="0" applyNumberFormat="1" applyFont="1" applyBorder="1">
      <alignment horizontal="center" vertical="center" wrapText="1"/>
    </xf>
    <xf numFmtId="165" fontId="22" fillId="43" borderId="33" xfId="0" applyNumberFormat="1" applyFont="1" applyFill="1" applyBorder="1">
      <alignment horizontal="center" vertical="center" wrapText="1"/>
    </xf>
    <xf numFmtId="0" fontId="23" fillId="43" borderId="33" xfId="0" applyFont="1" applyFill="1" applyBorder="1" applyAlignment="1">
      <alignment horizontal="left" vertical="center" wrapText="1"/>
    </xf>
    <xf numFmtId="168" fontId="22" fillId="43" borderId="33" xfId="0" applyNumberFormat="1" applyFont="1" applyFill="1" applyBorder="1">
      <alignment horizontal="center" vertical="center" wrapText="1"/>
    </xf>
    <xf numFmtId="164" fontId="22" fillId="43" borderId="33" xfId="0" applyNumberFormat="1" applyFont="1" applyFill="1" applyBorder="1">
      <alignment horizontal="center" vertical="center" wrapText="1"/>
    </xf>
    <xf numFmtId="168" fontId="22" fillId="0" borderId="33" xfId="0" applyNumberFormat="1" applyFont="1" applyBorder="1">
      <alignment horizontal="center" vertical="center" wrapText="1"/>
    </xf>
    <xf numFmtId="164" fontId="22" fillId="0" borderId="33" xfId="0" applyNumberFormat="1" applyFont="1" applyBorder="1">
      <alignment horizontal="center" vertical="center" wrapText="1"/>
    </xf>
    <xf numFmtId="0" fontId="77" fillId="38" borderId="78" xfId="0" applyFont="1" applyFill="1" applyBorder="1" applyAlignment="1">
      <alignment vertical="center" wrapText="1"/>
    </xf>
    <xf numFmtId="0" fontId="77" fillId="38" borderId="79" xfId="0" applyFont="1" applyFill="1" applyBorder="1" applyAlignment="1">
      <alignment vertical="center" wrapText="1"/>
    </xf>
    <xf numFmtId="164" fontId="77" fillId="38" borderId="51" xfId="0" applyNumberFormat="1" applyFont="1" applyFill="1" applyBorder="1" applyAlignment="1">
      <alignment horizontal="left" vertical="center" wrapText="1"/>
    </xf>
    <xf numFmtId="0" fontId="77" fillId="38" borderId="52" xfId="0" applyFont="1" applyFill="1" applyBorder="1" applyAlignment="1">
      <alignment vertical="center" wrapText="1"/>
    </xf>
    <xf numFmtId="164" fontId="77" fillId="38" borderId="51" xfId="0" applyNumberFormat="1" applyFont="1" applyFill="1" applyBorder="1" applyAlignment="1">
      <alignment vertical="center" wrapText="1"/>
    </xf>
    <xf numFmtId="0" fontId="76" fillId="40" borderId="80" xfId="0" applyFont="1" applyFill="1" applyBorder="1">
      <alignment horizontal="center" vertical="center" wrapText="1"/>
    </xf>
    <xf numFmtId="0" fontId="76" fillId="40" borderId="81" xfId="0" applyFont="1" applyFill="1" applyBorder="1" applyAlignment="1">
      <alignment horizontal="left" vertical="center" wrapText="1"/>
    </xf>
    <xf numFmtId="0" fontId="76" fillId="40" borderId="53" xfId="0" applyFont="1" applyFill="1" applyBorder="1">
      <alignment horizontal="center" vertical="center" wrapText="1"/>
    </xf>
    <xf numFmtId="0" fontId="76" fillId="40" borderId="54" xfId="0" applyFont="1" applyFill="1" applyBorder="1" applyAlignment="1">
      <alignment horizontal="left" vertical="center" wrapText="1"/>
    </xf>
    <xf numFmtId="0" fontId="76" fillId="40" borderId="55" xfId="0" applyFont="1" applyFill="1" applyBorder="1" applyAlignment="1">
      <alignment horizontal="left" vertical="center" wrapText="1"/>
    </xf>
    <xf numFmtId="0" fontId="76" fillId="40" borderId="56" xfId="0" applyFont="1" applyFill="1" applyBorder="1">
      <alignment horizontal="center" vertical="center" wrapText="1"/>
    </xf>
    <xf numFmtId="0" fontId="76" fillId="40" borderId="57" xfId="0" applyFont="1" applyFill="1" applyBorder="1" applyAlignment="1">
      <alignment horizontal="left" vertical="center" wrapText="1"/>
    </xf>
    <xf numFmtId="0" fontId="80" fillId="0" borderId="60" xfId="0" applyFont="1" applyBorder="1">
      <alignment horizontal="center" vertical="center" wrapText="1"/>
    </xf>
    <xf numFmtId="0" fontId="80" fillId="0" borderId="61" xfId="0" applyFont="1" applyBorder="1" applyAlignment="1">
      <alignment horizontal="left" vertical="center" wrapText="1"/>
    </xf>
    <xf numFmtId="0" fontId="80" fillId="0" borderId="62" xfId="0" applyFont="1" applyBorder="1">
      <alignment horizontal="center" vertical="center" wrapText="1"/>
    </xf>
    <xf numFmtId="0" fontId="80" fillId="0" borderId="63" xfId="0" applyFont="1" applyBorder="1" applyAlignment="1">
      <alignment horizontal="left" vertical="center" wrapText="1"/>
    </xf>
    <xf numFmtId="0" fontId="70" fillId="0" borderId="0" xfId="188" applyFont="1">
      <alignment horizontal="center" vertical="center" wrapText="1"/>
    </xf>
    <xf numFmtId="0" fontId="23" fillId="35" borderId="16" xfId="125" applyFont="1" applyFill="1" applyBorder="1" applyAlignment="1">
      <alignment horizontal="center" vertical="center" wrapText="1"/>
    </xf>
    <xf numFmtId="0" fontId="23" fillId="35" borderId="16" xfId="188" applyFont="1" applyFill="1" applyBorder="1">
      <alignment horizontal="center" vertical="center" wrapText="1"/>
    </xf>
    <xf numFmtId="0" fontId="87" fillId="35" borderId="16" xfId="188" applyFont="1" applyFill="1" applyBorder="1">
      <alignment horizontal="center" vertical="center" wrapText="1"/>
    </xf>
    <xf numFmtId="0" fontId="23" fillId="47" borderId="23" xfId="188" applyFont="1" applyFill="1" applyBorder="1">
      <alignment horizontal="center" vertical="center" wrapText="1"/>
    </xf>
    <xf numFmtId="0" fontId="23" fillId="35" borderId="16" xfId="188" applyFont="1" applyFill="1" applyBorder="1" applyAlignment="1">
      <alignment vertical="center" wrapText="1"/>
    </xf>
    <xf numFmtId="0" fontId="22" fillId="0" borderId="23" xfId="188" applyFont="1" applyBorder="1" applyAlignment="1">
      <alignment horizontal="center" vertical="top" wrapText="1"/>
    </xf>
    <xf numFmtId="14" fontId="22" fillId="0" borderId="23" xfId="188" applyNumberFormat="1" applyFont="1" applyBorder="1" applyAlignment="1">
      <alignment horizontal="center" vertical="top" wrapText="1"/>
    </xf>
    <xf numFmtId="0" fontId="22" fillId="0" borderId="23" xfId="188" applyFont="1" applyBorder="1" applyAlignment="1">
      <alignment vertical="top"/>
    </xf>
    <xf numFmtId="0" fontId="22" fillId="0" borderId="23" xfId="188" applyFont="1" applyBorder="1">
      <alignment horizontal="center" vertical="center" wrapText="1"/>
    </xf>
    <xf numFmtId="0" fontId="22" fillId="39" borderId="23" xfId="125" applyFont="1" applyFill="1" applyBorder="1" applyAlignment="1">
      <alignment horizontal="center" vertical="top" wrapText="1"/>
    </xf>
    <xf numFmtId="0" fontId="22" fillId="39" borderId="23" xfId="125" applyFont="1" applyFill="1" applyBorder="1" applyAlignment="1">
      <alignment horizontal="left" vertical="top" wrapText="1"/>
    </xf>
    <xf numFmtId="0" fontId="22" fillId="39" borderId="23" xfId="188" applyFont="1" applyFill="1" applyBorder="1">
      <alignment horizontal="center" vertical="center" wrapText="1"/>
    </xf>
    <xf numFmtId="0" fontId="23" fillId="0" borderId="23" xfId="188" applyFont="1" applyBorder="1" applyAlignment="1">
      <alignment horizontal="left" vertical="top" wrapText="1"/>
    </xf>
    <xf numFmtId="0" fontId="23" fillId="26" borderId="23" xfId="188" applyFont="1" applyFill="1" applyBorder="1" applyAlignment="1">
      <alignment horizontal="center" vertical="top" wrapText="1"/>
    </xf>
    <xf numFmtId="0" fontId="23" fillId="34" borderId="23" xfId="188" applyFont="1" applyFill="1" applyBorder="1" applyAlignment="1">
      <alignment horizontal="left" vertical="top" wrapText="1"/>
    </xf>
    <xf numFmtId="0" fontId="22" fillId="34" borderId="23" xfId="188" applyFont="1" applyFill="1" applyBorder="1" applyAlignment="1">
      <alignment horizontal="left" vertical="top" wrapText="1"/>
    </xf>
    <xf numFmtId="0" fontId="22" fillId="0" borderId="23" xfId="188" applyFont="1" applyBorder="1" applyAlignment="1">
      <alignment horizontal="left" vertical="top" wrapText="1"/>
    </xf>
    <xf numFmtId="0" fontId="23" fillId="45" borderId="23" xfId="188" applyFont="1" applyFill="1" applyBorder="1" applyAlignment="1">
      <alignment horizontal="center" vertical="top" wrapText="1"/>
    </xf>
    <xf numFmtId="14" fontId="22" fillId="45" borderId="23" xfId="188" applyNumberFormat="1" applyFont="1" applyFill="1" applyBorder="1" applyAlignment="1">
      <alignment horizontal="center" vertical="top" wrapText="1"/>
    </xf>
    <xf numFmtId="0" fontId="22" fillId="45" borderId="23" xfId="188" applyFont="1" applyFill="1" applyBorder="1" applyAlignment="1">
      <alignment horizontal="left" vertical="top" wrapText="1"/>
    </xf>
    <xf numFmtId="0" fontId="23" fillId="45" borderId="23" xfId="188" applyFont="1" applyFill="1" applyBorder="1" applyAlignment="1">
      <alignment horizontal="left" vertical="top" wrapText="1"/>
    </xf>
    <xf numFmtId="0" fontId="23" fillId="45" borderId="23" xfId="188" applyFont="1" applyFill="1" applyBorder="1">
      <alignment horizontal="center" vertical="center" wrapText="1"/>
    </xf>
    <xf numFmtId="0" fontId="22" fillId="26" borderId="23" xfId="188" applyFont="1" applyFill="1" applyBorder="1" applyAlignment="1">
      <alignment horizontal="left" vertical="top" wrapText="1"/>
    </xf>
    <xf numFmtId="0" fontId="21" fillId="39" borderId="23" xfId="125" applyFont="1" applyFill="1" applyBorder="1" applyAlignment="1">
      <alignment horizontal="left" vertical="top" wrapText="1"/>
    </xf>
    <xf numFmtId="0" fontId="23" fillId="0" borderId="23" xfId="188" applyFont="1" applyBorder="1" applyAlignment="1">
      <alignment horizontal="left" vertical="top"/>
    </xf>
    <xf numFmtId="0" fontId="23" fillId="0" borderId="23" xfId="188" applyFont="1" applyBorder="1">
      <alignment horizontal="center" vertical="center" wrapText="1"/>
    </xf>
    <xf numFmtId="0" fontId="23" fillId="34" borderId="23" xfId="188" applyFont="1" applyFill="1" applyBorder="1" applyAlignment="1">
      <alignment horizontal="center" vertical="top" wrapText="1"/>
    </xf>
    <xf numFmtId="0" fontId="22" fillId="34" borderId="23" xfId="188" applyFont="1" applyFill="1" applyBorder="1">
      <alignment horizontal="center" vertical="center" wrapText="1"/>
    </xf>
    <xf numFmtId="0" fontId="22" fillId="39" borderId="23" xfId="188" applyFont="1" applyFill="1" applyBorder="1" applyAlignment="1">
      <alignment horizontal="left" vertical="top" wrapText="1"/>
    </xf>
    <xf numFmtId="0" fontId="22" fillId="39" borderId="23" xfId="188" applyFont="1" applyFill="1" applyBorder="1" applyAlignment="1">
      <alignment horizontal="center" vertical="top" wrapText="1"/>
    </xf>
    <xf numFmtId="0" fontId="23" fillId="45" borderId="23" xfId="149" applyFont="1" applyFill="1" applyBorder="1" applyAlignment="1">
      <alignment horizontal="center" vertical="top" wrapText="1"/>
    </xf>
    <xf numFmtId="0" fontId="22" fillId="0" borderId="23" xfId="149" applyFont="1" applyBorder="1" applyAlignment="1">
      <alignment horizontal="center" vertical="top" wrapText="1"/>
    </xf>
    <xf numFmtId="0" fontId="22" fillId="39" borderId="23" xfId="188" applyFont="1" applyFill="1" applyBorder="1" applyAlignment="1">
      <alignment horizontal="center" vertical="top"/>
    </xf>
    <xf numFmtId="0" fontId="70" fillId="39" borderId="23" xfId="188" applyFont="1" applyFill="1" applyBorder="1" applyAlignment="1">
      <alignment horizontal="center" vertical="center"/>
    </xf>
    <xf numFmtId="0" fontId="22" fillId="39" borderId="23" xfId="84" applyFont="1" applyFill="1" applyBorder="1" applyAlignment="1">
      <alignment horizontal="left" vertical="top" wrapText="1"/>
    </xf>
    <xf numFmtId="0" fontId="70" fillId="39" borderId="23" xfId="188" applyFont="1" applyFill="1" applyBorder="1">
      <alignment horizontal="center" vertical="center" wrapText="1"/>
    </xf>
    <xf numFmtId="0" fontId="22" fillId="39" borderId="23" xfId="188" applyFont="1" applyFill="1" applyBorder="1" applyAlignment="1">
      <alignment vertical="top" wrapText="1"/>
    </xf>
    <xf numFmtId="0" fontId="83" fillId="0" borderId="23" xfId="149" applyFont="1" applyBorder="1" applyAlignment="1">
      <alignment horizontal="center" vertical="top" wrapText="1"/>
    </xf>
    <xf numFmtId="0" fontId="88" fillId="0" borderId="23" xfId="188" applyFont="1" applyBorder="1" applyAlignment="1">
      <alignment horizontal="center" vertical="top" wrapText="1"/>
    </xf>
    <xf numFmtId="0" fontId="22" fillId="38" borderId="0" xfId="188" applyFont="1" applyFill="1">
      <alignment horizontal="center" vertical="center" wrapText="1"/>
    </xf>
    <xf numFmtId="0" fontId="23" fillId="50" borderId="23" xfId="188" applyFont="1" applyFill="1" applyBorder="1" applyAlignment="1">
      <alignment horizontal="center" vertical="top" wrapText="1"/>
    </xf>
    <xf numFmtId="0" fontId="23" fillId="50" borderId="23" xfId="188" applyFont="1" applyFill="1" applyBorder="1" applyAlignment="1">
      <alignment horizontal="left" vertical="top" wrapText="1"/>
    </xf>
    <xf numFmtId="0" fontId="22" fillId="50" borderId="23" xfId="188" applyFont="1" applyFill="1" applyBorder="1" applyAlignment="1">
      <alignment horizontal="left" vertical="top" wrapText="1"/>
    </xf>
    <xf numFmtId="0" fontId="23" fillId="34" borderId="23" xfId="188" applyFont="1" applyFill="1" applyBorder="1" applyAlignment="1">
      <alignment vertical="top" wrapText="1"/>
    </xf>
    <xf numFmtId="0" fontId="22" fillId="34" borderId="23" xfId="188" applyFont="1" applyFill="1" applyBorder="1" applyAlignment="1">
      <alignment vertical="top" wrapText="1"/>
    </xf>
    <xf numFmtId="0" fontId="89" fillId="0" borderId="23" xfId="188" applyFont="1" applyBorder="1" applyAlignment="1">
      <alignment horizontal="center" vertical="top" wrapText="1"/>
    </xf>
    <xf numFmtId="0" fontId="83" fillId="0" borderId="23" xfId="188" applyFont="1" applyBorder="1" applyAlignment="1">
      <alignment horizontal="center" vertical="top" wrapText="1"/>
    </xf>
    <xf numFmtId="0" fontId="22" fillId="44" borderId="23" xfId="188" applyFont="1" applyFill="1" applyBorder="1">
      <alignment horizontal="center" vertical="center" wrapText="1"/>
    </xf>
    <xf numFmtId="0" fontId="86" fillId="26" borderId="23" xfId="188" applyFont="1" applyFill="1" applyBorder="1" applyAlignment="1">
      <alignment horizontal="center" vertical="top" wrapText="1"/>
    </xf>
    <xf numFmtId="0" fontId="22" fillId="26" borderId="23" xfId="188" applyFont="1" applyFill="1" applyBorder="1" applyAlignment="1">
      <alignment horizontal="center" vertical="top" wrapText="1"/>
    </xf>
    <xf numFmtId="0" fontId="86" fillId="26" borderId="23" xfId="188" applyFont="1" applyFill="1" applyBorder="1" applyAlignment="1">
      <alignment horizontal="left" vertical="top" wrapText="1"/>
    </xf>
    <xf numFmtId="0" fontId="22" fillId="38" borderId="23" xfId="188" applyFont="1" applyFill="1" applyBorder="1" applyAlignment="1">
      <alignment horizontal="center" vertical="top" wrapText="1"/>
    </xf>
    <xf numFmtId="0" fontId="22" fillId="38" borderId="23" xfId="188" applyFont="1" applyFill="1" applyBorder="1" applyAlignment="1">
      <alignment horizontal="left" vertical="top" wrapText="1"/>
    </xf>
    <xf numFmtId="0" fontId="22" fillId="38" borderId="23" xfId="188" applyFont="1" applyFill="1" applyBorder="1">
      <alignment horizontal="center" vertical="center" wrapText="1"/>
    </xf>
    <xf numFmtId="0" fontId="22" fillId="0" borderId="23" xfId="125" applyFont="1" applyBorder="1" applyAlignment="1">
      <alignment horizontal="center" vertical="top" wrapText="1"/>
    </xf>
    <xf numFmtId="0" fontId="83" fillId="38" borderId="23" xfId="188" applyFont="1" applyFill="1" applyBorder="1" applyAlignment="1">
      <alignment horizontal="center" vertical="top" wrapText="1"/>
    </xf>
    <xf numFmtId="14" fontId="62" fillId="38" borderId="23" xfId="188" applyNumberFormat="1" applyFont="1" applyFill="1" applyBorder="1" applyAlignment="1">
      <alignment horizontal="center" vertical="top" wrapText="1"/>
    </xf>
    <xf numFmtId="0" fontId="62" fillId="38" borderId="23" xfId="188" applyFont="1" applyFill="1" applyBorder="1" applyAlignment="1">
      <alignment horizontal="center" vertical="top" wrapText="1"/>
    </xf>
    <xf numFmtId="0" fontId="23" fillId="38" borderId="23" xfId="188" applyFont="1" applyFill="1" applyBorder="1" applyAlignment="1">
      <alignment horizontal="left" vertical="top" wrapText="1"/>
    </xf>
    <xf numFmtId="0" fontId="22" fillId="38" borderId="23" xfId="125" applyFont="1" applyFill="1" applyBorder="1" applyAlignment="1">
      <alignment horizontal="center" vertical="top" wrapText="1"/>
    </xf>
    <xf numFmtId="0" fontId="23" fillId="0" borderId="23" xfId="188" applyFont="1" applyBorder="1" applyAlignment="1">
      <alignment horizontal="center" vertical="top" wrapText="1"/>
    </xf>
    <xf numFmtId="0" fontId="23" fillId="39" borderId="23" xfId="188" applyFont="1" applyFill="1" applyBorder="1">
      <alignment horizontal="center" vertical="center" wrapText="1"/>
    </xf>
    <xf numFmtId="0" fontId="90" fillId="0" borderId="23" xfId="188" applyFont="1" applyBorder="1" applyAlignment="1">
      <alignment horizontal="center" vertical="top" wrapText="1"/>
    </xf>
    <xf numFmtId="168" fontId="22" fillId="38" borderId="23" xfId="188" applyNumberFormat="1" applyFont="1" applyFill="1" applyBorder="1" applyAlignment="1">
      <alignment horizontal="center" vertical="top" wrapText="1"/>
    </xf>
    <xf numFmtId="0" fontId="23" fillId="38" borderId="23" xfId="188" applyFont="1" applyFill="1" applyBorder="1">
      <alignment horizontal="center" vertical="center" wrapText="1"/>
    </xf>
    <xf numFmtId="0" fontId="68" fillId="26" borderId="23" xfId="188" applyFont="1" applyFill="1" applyBorder="1" applyAlignment="1">
      <alignment horizontal="center" vertical="top" wrapText="1"/>
    </xf>
    <xf numFmtId="0" fontId="86" fillId="34" borderId="23" xfId="188" applyFont="1" applyFill="1" applyBorder="1">
      <alignment horizontal="center" vertical="center" wrapText="1"/>
    </xf>
    <xf numFmtId="14" fontId="22" fillId="39" borderId="23" xfId="188" applyNumberFormat="1" applyFont="1" applyFill="1" applyBorder="1" applyAlignment="1">
      <alignment horizontal="center" vertical="top" wrapText="1"/>
    </xf>
    <xf numFmtId="0" fontId="23" fillId="39" borderId="23" xfId="188" applyFont="1" applyFill="1" applyBorder="1" applyAlignment="1">
      <alignment horizontal="left" vertical="top" wrapText="1"/>
    </xf>
    <xf numFmtId="0" fontId="23" fillId="0" borderId="23" xfId="188" applyFont="1" applyBorder="1" applyAlignment="1">
      <alignment horizontal="left" vertical="center" wrapText="1"/>
    </xf>
    <xf numFmtId="0" fontId="23" fillId="26" borderId="23" xfId="188" applyFont="1" applyFill="1" applyBorder="1" applyAlignment="1">
      <alignment horizontal="left" vertical="center" wrapText="1"/>
    </xf>
    <xf numFmtId="0" fontId="22" fillId="26" borderId="23" xfId="188" applyFont="1" applyFill="1" applyBorder="1" applyAlignment="1">
      <alignment horizontal="left" vertical="center" wrapText="1"/>
    </xf>
    <xf numFmtId="0" fontId="22" fillId="34" borderId="23" xfId="188" applyFont="1" applyFill="1" applyBorder="1" applyAlignment="1">
      <alignment vertical="center" wrapText="1"/>
    </xf>
    <xf numFmtId="0" fontId="22" fillId="48" borderId="23" xfId="188" applyFont="1" applyFill="1" applyBorder="1">
      <alignment horizontal="center" vertical="center" wrapText="1"/>
    </xf>
    <xf numFmtId="0" fontId="22" fillId="48" borderId="23" xfId="188" applyFont="1" applyFill="1" applyBorder="1" applyAlignment="1">
      <alignment horizontal="left" vertical="center" wrapText="1"/>
    </xf>
    <xf numFmtId="0" fontId="22" fillId="39" borderId="23" xfId="188" applyFont="1" applyFill="1" applyBorder="1" applyAlignment="1">
      <alignment horizontal="left" vertical="center" wrapText="1"/>
    </xf>
    <xf numFmtId="0" fontId="22" fillId="48" borderId="23" xfId="188" applyFont="1" applyFill="1" applyBorder="1" applyAlignment="1">
      <alignment horizontal="center" vertical="top" wrapText="1"/>
    </xf>
    <xf numFmtId="0" fontId="22" fillId="48" borderId="23" xfId="188" applyFont="1" applyFill="1" applyBorder="1" applyAlignment="1">
      <alignment horizontal="left" vertical="top" wrapText="1"/>
    </xf>
    <xf numFmtId="0" fontId="22" fillId="48" borderId="23" xfId="125" applyFont="1" applyFill="1" applyBorder="1" applyAlignment="1">
      <alignment horizontal="center" vertical="top" wrapText="1"/>
    </xf>
    <xf numFmtId="0" fontId="23" fillId="26" borderId="23" xfId="188" applyFont="1" applyFill="1" applyBorder="1" applyAlignment="1">
      <alignment horizontal="left" wrapText="1"/>
    </xf>
    <xf numFmtId="0" fontId="22" fillId="48" borderId="23" xfId="125" applyFont="1" applyFill="1" applyBorder="1" applyAlignment="1">
      <alignment horizontal="left" vertical="top" wrapText="1"/>
    </xf>
    <xf numFmtId="0" fontId="23" fillId="45" borderId="23" xfId="188" applyFont="1" applyFill="1" applyBorder="1" applyAlignment="1">
      <alignment horizontal="left" vertical="center" wrapText="1"/>
    </xf>
    <xf numFmtId="0" fontId="22" fillId="45" borderId="23" xfId="188" applyFont="1" applyFill="1" applyBorder="1" applyAlignment="1">
      <alignment horizontal="left" vertical="center" wrapText="1"/>
    </xf>
    <xf numFmtId="0" fontId="23" fillId="34" borderId="23" xfId="188" applyFont="1" applyFill="1" applyBorder="1" applyAlignment="1">
      <alignment horizontal="left" vertical="center" wrapText="1"/>
    </xf>
    <xf numFmtId="0" fontId="22" fillId="34" borderId="23" xfId="188" applyFont="1" applyFill="1" applyBorder="1" applyAlignment="1">
      <alignment horizontal="left" vertical="center" wrapText="1"/>
    </xf>
    <xf numFmtId="0" fontId="21" fillId="39" borderId="23" xfId="188" applyFont="1" applyFill="1" applyBorder="1" applyAlignment="1">
      <alignment horizontal="left" vertical="center" wrapText="1"/>
    </xf>
    <xf numFmtId="0" fontId="70" fillId="0" borderId="23" xfId="188" applyFont="1" applyBorder="1" applyAlignment="1">
      <alignment horizontal="center" vertical="top" wrapText="1"/>
    </xf>
    <xf numFmtId="0" fontId="75" fillId="0" borderId="23" xfId="188" applyFont="1" applyBorder="1" applyAlignment="1">
      <alignment horizontal="left" vertical="top" wrapText="1"/>
    </xf>
    <xf numFmtId="0" fontId="22" fillId="39" borderId="23" xfId="125" applyFont="1" applyFill="1" applyBorder="1" applyAlignment="1">
      <alignment vertical="top" wrapText="1"/>
    </xf>
    <xf numFmtId="0" fontId="75" fillId="45" borderId="23" xfId="188" applyFont="1" applyFill="1" applyBorder="1" applyAlignment="1">
      <alignment horizontal="center" vertical="top" wrapText="1"/>
    </xf>
    <xf numFmtId="0" fontId="75" fillId="45" borderId="23" xfId="188" applyFont="1" applyFill="1" applyBorder="1" applyAlignment="1">
      <alignment horizontal="left" vertical="top" wrapText="1"/>
    </xf>
    <xf numFmtId="0" fontId="92" fillId="0" borderId="23" xfId="188" applyFont="1" applyBorder="1">
      <alignment horizontal="center" vertical="center" wrapText="1"/>
    </xf>
    <xf numFmtId="14" fontId="22" fillId="34" borderId="23" xfId="188" applyNumberFormat="1" applyFont="1" applyFill="1" applyBorder="1" applyAlignment="1">
      <alignment horizontal="center" vertical="top" wrapText="1"/>
    </xf>
    <xf numFmtId="0" fontId="22" fillId="34" borderId="23" xfId="188" applyFont="1" applyFill="1" applyBorder="1" applyAlignment="1">
      <alignment horizontal="center" vertical="top" wrapText="1"/>
    </xf>
    <xf numFmtId="14" fontId="22" fillId="48" borderId="23" xfId="125" applyNumberFormat="1" applyFont="1" applyFill="1" applyBorder="1" applyAlignment="1">
      <alignment horizontal="center" vertical="top" wrapText="1"/>
    </xf>
    <xf numFmtId="0" fontId="22" fillId="38" borderId="23" xfId="125" applyFont="1" applyFill="1" applyBorder="1" applyAlignment="1">
      <alignment horizontal="left" vertical="top" wrapText="1"/>
    </xf>
    <xf numFmtId="0" fontId="68" fillId="34" borderId="23" xfId="188" applyFont="1" applyFill="1" applyBorder="1" applyAlignment="1">
      <alignment horizontal="center" vertical="top" wrapText="1"/>
    </xf>
    <xf numFmtId="168" fontId="22" fillId="39" borderId="23" xfId="188" applyNumberFormat="1" applyFont="1" applyFill="1" applyBorder="1" applyAlignment="1">
      <alignment horizontal="center" vertical="top" wrapText="1"/>
    </xf>
    <xf numFmtId="0" fontId="62" fillId="0" borderId="23" xfId="188" applyFont="1" applyBorder="1" applyAlignment="1">
      <alignment horizontal="center" vertical="top" wrapText="1"/>
    </xf>
    <xf numFmtId="0" fontId="62" fillId="45" borderId="23" xfId="188" applyFont="1" applyFill="1" applyBorder="1" applyAlignment="1">
      <alignment horizontal="center" vertical="top" wrapText="1"/>
    </xf>
    <xf numFmtId="0" fontId="93" fillId="46" borderId="23" xfId="188" applyFont="1" applyFill="1" applyBorder="1">
      <alignment horizontal="center" vertical="center" wrapText="1"/>
    </xf>
    <xf numFmtId="168" fontId="22" fillId="45" borderId="23" xfId="188" applyNumberFormat="1" applyFont="1" applyFill="1" applyBorder="1" applyAlignment="1">
      <alignment horizontal="center" vertical="top" wrapText="1"/>
    </xf>
    <xf numFmtId="0" fontId="84" fillId="45" borderId="23" xfId="125" applyFont="1" applyFill="1" applyBorder="1" applyAlignment="1">
      <alignment horizontal="center" vertical="top" wrapText="1"/>
    </xf>
    <xf numFmtId="0" fontId="22" fillId="46" borderId="23" xfId="188" applyFont="1" applyFill="1" applyBorder="1">
      <alignment horizontal="center" vertical="center" wrapText="1"/>
    </xf>
    <xf numFmtId="17" fontId="22" fillId="39" borderId="23" xfId="188" applyNumberFormat="1" applyFont="1" applyFill="1" applyBorder="1" applyAlignment="1">
      <alignment horizontal="center" vertical="top" wrapText="1"/>
    </xf>
    <xf numFmtId="0" fontId="94" fillId="34" borderId="23" xfId="188" applyFont="1" applyFill="1" applyBorder="1" applyAlignment="1">
      <alignment horizontal="center" vertical="top" wrapText="1"/>
    </xf>
    <xf numFmtId="0" fontId="23" fillId="45" borderId="23" xfId="125" applyFont="1" applyFill="1" applyBorder="1" applyAlignment="1">
      <alignment horizontal="center" vertical="top" wrapText="1"/>
    </xf>
    <xf numFmtId="0" fontId="22" fillId="45" borderId="23" xfId="125" applyFont="1" applyFill="1" applyBorder="1" applyAlignment="1">
      <alignment horizontal="center" vertical="top" wrapText="1"/>
    </xf>
    <xf numFmtId="165" fontId="22" fillId="39" borderId="23" xfId="125" applyNumberFormat="1" applyFont="1" applyFill="1" applyBorder="1" applyAlignment="1">
      <alignment horizontal="center" vertical="top" wrapText="1"/>
    </xf>
    <xf numFmtId="14" fontId="22" fillId="38" borderId="23" xfId="188" applyNumberFormat="1" applyFont="1" applyFill="1" applyBorder="1" applyAlignment="1">
      <alignment horizontal="center" vertical="top" wrapText="1"/>
    </xf>
    <xf numFmtId="0" fontId="22" fillId="38" borderId="23" xfId="188" applyFont="1" applyFill="1" applyBorder="1" applyAlignment="1">
      <alignment horizontal="right" vertical="top" wrapText="1"/>
    </xf>
    <xf numFmtId="14" fontId="23" fillId="38" borderId="23" xfId="188" applyNumberFormat="1" applyFont="1" applyFill="1" applyBorder="1" applyAlignment="1">
      <alignment horizontal="center" vertical="top" wrapText="1"/>
    </xf>
    <xf numFmtId="0" fontId="62" fillId="0" borderId="0" xfId="188" applyFont="1">
      <alignment horizontal="center" vertical="center" wrapText="1"/>
    </xf>
    <xf numFmtId="0" fontId="70" fillId="0" borderId="0" xfId="188" applyFont="1" applyAlignment="1">
      <alignment horizontal="center" vertical="center" textRotation="90" wrapText="1"/>
    </xf>
    <xf numFmtId="0" fontId="23" fillId="38" borderId="23" xfId="188" applyFont="1" applyFill="1" applyBorder="1" applyAlignment="1">
      <alignment horizontal="center" vertical="top" wrapText="1"/>
    </xf>
    <xf numFmtId="0" fontId="23" fillId="49" borderId="23" xfId="188" applyFont="1" applyFill="1" applyBorder="1" applyAlignment="1">
      <alignment horizontal="center" vertical="top" wrapText="1"/>
    </xf>
    <xf numFmtId="0" fontId="22" fillId="49" borderId="23" xfId="188" applyFont="1" applyFill="1" applyBorder="1" applyAlignment="1">
      <alignment horizontal="center" vertical="top" wrapText="1"/>
    </xf>
    <xf numFmtId="0" fontId="23" fillId="49" borderId="23" xfId="188" applyFont="1" applyFill="1" applyBorder="1" applyAlignment="1">
      <alignment horizontal="left" vertical="top" wrapText="1"/>
    </xf>
    <xf numFmtId="0" fontId="22" fillId="49" borderId="23" xfId="188" applyFont="1" applyFill="1" applyBorder="1" applyAlignment="1">
      <alignment horizontal="left" vertical="top" wrapText="1"/>
    </xf>
    <xf numFmtId="0" fontId="22" fillId="49" borderId="23" xfId="188" applyFont="1" applyFill="1" applyBorder="1">
      <alignment horizontal="center" vertical="center" wrapText="1"/>
    </xf>
    <xf numFmtId="0" fontId="22" fillId="39" borderId="0" xfId="188" applyFont="1" applyFill="1" applyAlignment="1">
      <alignment horizontal="left" vertical="center" wrapText="1"/>
    </xf>
    <xf numFmtId="0" fontId="84" fillId="38" borderId="23" xfId="125" applyFont="1" applyFill="1" applyBorder="1" applyAlignment="1">
      <alignment horizontal="center" vertical="top" wrapText="1"/>
    </xf>
    <xf numFmtId="0" fontId="75" fillId="38" borderId="23" xfId="188" applyFont="1" applyFill="1" applyBorder="1" applyAlignment="1">
      <alignment horizontal="left" vertical="top" wrapText="1"/>
    </xf>
    <xf numFmtId="0" fontId="21" fillId="38" borderId="23" xfId="125" applyFont="1" applyFill="1" applyBorder="1" applyAlignment="1">
      <alignment horizontal="left" vertical="top" wrapText="1"/>
    </xf>
    <xf numFmtId="0" fontId="86" fillId="34" borderId="23" xfId="188" applyFont="1" applyFill="1" applyBorder="1" applyAlignment="1">
      <alignment horizontal="center" vertical="top" wrapText="1"/>
    </xf>
    <xf numFmtId="0" fontId="100" fillId="0" borderId="0" xfId="0" applyFont="1">
      <alignment horizontal="center" vertical="center" wrapText="1"/>
    </xf>
    <xf numFmtId="0" fontId="74" fillId="0" borderId="0" xfId="0" applyFont="1">
      <alignment horizontal="center" vertical="center" wrapText="1"/>
    </xf>
    <xf numFmtId="0" fontId="23" fillId="35" borderId="23" xfId="125" applyFont="1" applyFill="1" applyBorder="1" applyAlignment="1">
      <alignment horizontal="center" vertical="center" wrapText="1"/>
    </xf>
    <xf numFmtId="0" fontId="23" fillId="25" borderId="0" xfId="125" applyFont="1" applyFill="1" applyAlignment="1">
      <alignment vertical="center"/>
    </xf>
    <xf numFmtId="14" fontId="22" fillId="0" borderId="23" xfId="125" applyNumberFormat="1" applyFont="1" applyBorder="1" applyAlignment="1">
      <alignment horizontal="center" vertical="top" wrapText="1"/>
    </xf>
    <xf numFmtId="14" fontId="22" fillId="0" borderId="23" xfId="125" applyNumberFormat="1" applyFont="1" applyBorder="1" applyAlignment="1">
      <alignment horizontal="center" vertical="top"/>
    </xf>
    <xf numFmtId="0" fontId="23" fillId="0" borderId="0" xfId="125" applyFont="1" applyAlignment="1">
      <alignment vertical="center"/>
    </xf>
    <xf numFmtId="0" fontId="22" fillId="0" borderId="23" xfId="125" applyFont="1" applyBorder="1" applyAlignment="1">
      <alignment horizontal="left" vertical="top" wrapText="1"/>
    </xf>
    <xf numFmtId="0" fontId="23" fillId="25" borderId="0" xfId="125" applyFont="1" applyFill="1" applyAlignment="1">
      <alignment vertical="top"/>
    </xf>
    <xf numFmtId="0" fontId="22" fillId="0" borderId="23" xfId="125" applyFont="1" applyBorder="1" applyAlignment="1">
      <alignment horizontal="center" vertical="top"/>
    </xf>
    <xf numFmtId="0" fontId="22" fillId="0" borderId="23" xfId="125" applyFont="1" applyBorder="1" applyAlignment="1">
      <alignment vertical="top" wrapText="1"/>
    </xf>
    <xf numFmtId="0" fontId="22" fillId="25" borderId="0" xfId="125" applyFont="1" applyFill="1" applyAlignment="1">
      <alignment vertical="center"/>
    </xf>
    <xf numFmtId="0" fontId="22" fillId="25" borderId="0" xfId="125" applyFont="1" applyFill="1" applyAlignment="1">
      <alignment vertical="center" wrapText="1"/>
    </xf>
    <xf numFmtId="0" fontId="22" fillId="38" borderId="0" xfId="125" applyFont="1" applyFill="1" applyAlignment="1">
      <alignment vertical="center"/>
    </xf>
    <xf numFmtId="0" fontId="22" fillId="0" borderId="0" xfId="125" applyFont="1" applyAlignment="1">
      <alignment vertical="center"/>
    </xf>
    <xf numFmtId="0" fontId="63" fillId="38" borderId="0" xfId="125" applyFont="1" applyFill="1" applyAlignment="1">
      <alignment vertical="center"/>
    </xf>
    <xf numFmtId="0" fontId="22" fillId="0" borderId="23" xfId="125" applyFont="1" applyBorder="1" applyAlignment="1">
      <alignment vertical="top"/>
    </xf>
    <xf numFmtId="0" fontId="101" fillId="25" borderId="0" xfId="125" applyFont="1" applyFill="1" applyAlignment="1">
      <alignment vertical="center"/>
    </xf>
    <xf numFmtId="0" fontId="22" fillId="0" borderId="23" xfId="188" applyFont="1" applyBorder="1" applyAlignment="1">
      <alignment horizontal="left" vertical="center" wrapText="1"/>
    </xf>
    <xf numFmtId="0" fontId="22" fillId="0" borderId="23" xfId="188" applyFont="1" applyBorder="1" applyAlignment="1">
      <alignment vertical="center" wrapText="1"/>
    </xf>
    <xf numFmtId="0" fontId="22" fillId="0" borderId="23" xfId="188" applyFont="1" applyBorder="1" applyAlignment="1">
      <alignment vertical="top" wrapText="1"/>
    </xf>
    <xf numFmtId="0" fontId="22" fillId="0" borderId="42" xfId="125" applyFont="1" applyBorder="1" applyAlignment="1">
      <alignment horizontal="center" vertical="top"/>
    </xf>
    <xf numFmtId="14" fontId="22" fillId="0" borderId="42" xfId="125" applyNumberFormat="1" applyFont="1" applyBorder="1" applyAlignment="1">
      <alignment horizontal="center" vertical="top"/>
    </xf>
    <xf numFmtId="0" fontId="22" fillId="0" borderId="42" xfId="125" applyFont="1" applyBorder="1" applyAlignment="1">
      <alignment vertical="top" wrapText="1"/>
    </xf>
    <xf numFmtId="14" fontId="22" fillId="0" borderId="42" xfId="125" applyNumberFormat="1" applyFont="1" applyBorder="1" applyAlignment="1">
      <alignment horizontal="center" vertical="top" wrapText="1"/>
    </xf>
    <xf numFmtId="0" fontId="22" fillId="0" borderId="42" xfId="188" applyFont="1" applyBorder="1" applyAlignment="1">
      <alignment horizontal="left" vertical="top" wrapText="1"/>
    </xf>
    <xf numFmtId="0" fontId="22" fillId="0" borderId="42" xfId="125" applyFont="1" applyBorder="1" applyAlignment="1">
      <alignment horizontal="center" vertical="top" wrapText="1"/>
    </xf>
    <xf numFmtId="0" fontId="22" fillId="0" borderId="42" xfId="125" applyFont="1" applyBorder="1" applyAlignment="1">
      <alignment horizontal="left" vertical="top" wrapText="1"/>
    </xf>
    <xf numFmtId="0" fontId="22" fillId="0" borderId="33" xfId="125" applyFont="1" applyBorder="1" applyAlignment="1">
      <alignment horizontal="center" vertical="top"/>
    </xf>
    <xf numFmtId="14" fontId="22" fillId="0" borderId="33" xfId="125" applyNumberFormat="1" applyFont="1" applyBorder="1" applyAlignment="1">
      <alignment horizontal="center" vertical="top" wrapText="1"/>
    </xf>
    <xf numFmtId="49" fontId="22" fillId="0" borderId="23" xfId="125" applyNumberFormat="1" applyFont="1" applyBorder="1" applyAlignment="1">
      <alignment horizontal="left" vertical="top" wrapText="1"/>
    </xf>
    <xf numFmtId="0" fontId="22" fillId="25" borderId="0" xfId="125" applyFont="1" applyFill="1"/>
    <xf numFmtId="0" fontId="22" fillId="25" borderId="0" xfId="125" applyFont="1" applyFill="1" applyAlignment="1">
      <alignment horizontal="center" vertical="center"/>
    </xf>
    <xf numFmtId="0" fontId="22" fillId="38" borderId="0" xfId="125" applyFont="1" applyFill="1" applyAlignment="1">
      <alignment horizontal="center" vertical="top" wrapText="1"/>
    </xf>
    <xf numFmtId="0" fontId="22" fillId="38" borderId="0" xfId="125" applyFont="1" applyFill="1" applyAlignment="1">
      <alignment horizontal="center" vertical="center" wrapText="1"/>
    </xf>
    <xf numFmtId="14" fontId="70" fillId="0" borderId="2" xfId="0" applyNumberFormat="1" applyFont="1" applyBorder="1" applyAlignment="1">
      <alignment horizontal="center" vertical="top" wrapText="1"/>
    </xf>
    <xf numFmtId="0" fontId="22" fillId="0" borderId="2" xfId="125" applyFont="1" applyBorder="1" applyAlignment="1">
      <alignment horizontal="left" vertical="top" wrapText="1"/>
    </xf>
    <xf numFmtId="0" fontId="21" fillId="0" borderId="2" xfId="125" applyFont="1" applyBorder="1" applyAlignment="1">
      <alignment horizontal="left" vertical="top" wrapText="1"/>
    </xf>
    <xf numFmtId="0" fontId="22" fillId="0" borderId="2" xfId="125" applyFont="1" applyBorder="1" applyAlignment="1">
      <alignment horizontal="center" vertical="top" wrapText="1"/>
    </xf>
    <xf numFmtId="0" fontId="22" fillId="0" borderId="2" xfId="125" applyFont="1" applyBorder="1" applyAlignment="1">
      <alignment vertical="top" wrapText="1"/>
    </xf>
    <xf numFmtId="0" fontId="62" fillId="0" borderId="2" xfId="125" applyFont="1" applyBorder="1" applyAlignment="1">
      <alignment horizontal="left" vertical="top" wrapText="1"/>
    </xf>
    <xf numFmtId="14" fontId="22" fillId="0" borderId="2" xfId="125" applyNumberFormat="1" applyFont="1" applyBorder="1" applyAlignment="1">
      <alignment horizontal="center" vertical="top" wrapText="1"/>
    </xf>
    <xf numFmtId="0" fontId="70" fillId="0" borderId="2" xfId="0" applyFont="1" applyBorder="1" applyAlignment="1">
      <alignment horizontal="left" vertical="top" wrapText="1"/>
    </xf>
    <xf numFmtId="0" fontId="22" fillId="0" borderId="2" xfId="0" applyFont="1" applyBorder="1" applyAlignment="1">
      <alignment vertical="top" wrapText="1"/>
    </xf>
    <xf numFmtId="0" fontId="22" fillId="0" borderId="2" xfId="0" applyFont="1" applyBorder="1" applyAlignment="1">
      <alignment horizontal="center" vertical="top" wrapText="1"/>
    </xf>
    <xf numFmtId="0" fontId="22" fillId="0" borderId="2" xfId="88" applyFont="1" applyFill="1" applyAlignment="1">
      <alignment horizontal="left" vertical="top" wrapText="1"/>
    </xf>
    <xf numFmtId="0" fontId="70" fillId="0" borderId="2" xfId="0" applyFont="1" applyBorder="1">
      <alignment horizontal="center" vertical="center" wrapText="1"/>
    </xf>
    <xf numFmtId="0" fontId="70" fillId="0" borderId="2" xfId="0" applyFont="1" applyBorder="1" applyAlignment="1">
      <alignment horizontal="center" vertical="top" wrapText="1"/>
    </xf>
    <xf numFmtId="0" fontId="74" fillId="0" borderId="2" xfId="125" applyFont="1" applyBorder="1" applyAlignment="1">
      <alignment vertical="top"/>
    </xf>
    <xf numFmtId="0" fontId="84" fillId="0" borderId="2" xfId="125" applyFont="1" applyBorder="1" applyAlignment="1">
      <alignment horizontal="center" vertical="top" wrapText="1"/>
    </xf>
    <xf numFmtId="0" fontId="84" fillId="0" borderId="2" xfId="125" applyFont="1" applyBorder="1" applyAlignment="1">
      <alignment vertical="top" wrapText="1"/>
    </xf>
    <xf numFmtId="0" fontId="84" fillId="0" borderId="2" xfId="125" applyFont="1" applyBorder="1" applyAlignment="1">
      <alignment horizontal="left" vertical="top" wrapText="1"/>
    </xf>
    <xf numFmtId="0" fontId="22" fillId="0" borderId="2" xfId="83" applyFont="1" applyFill="1" applyBorder="1" applyAlignment="1">
      <alignment horizontal="left" vertical="top" wrapText="1"/>
    </xf>
    <xf numFmtId="0" fontId="23" fillId="0" borderId="2" xfId="88" applyFont="1" applyFill="1" applyAlignment="1">
      <alignment horizontal="left" vertical="top" wrapText="1"/>
    </xf>
    <xf numFmtId="0" fontId="22" fillId="0" borderId="2" xfId="127" applyFont="1" applyBorder="1" applyAlignment="1">
      <alignment horizontal="left" vertical="top" wrapText="1"/>
    </xf>
    <xf numFmtId="0" fontId="21" fillId="0" borderId="2" xfId="88" applyFont="1" applyFill="1" applyAlignment="1">
      <alignment horizontal="left" vertical="top" wrapText="1"/>
    </xf>
    <xf numFmtId="0" fontId="22" fillId="0" borderId="33" xfId="125" applyFont="1" applyBorder="1" applyAlignment="1">
      <alignment horizontal="center" vertical="top" wrapText="1"/>
    </xf>
    <xf numFmtId="0" fontId="22" fillId="0" borderId="2" xfId="125" applyFont="1" applyBorder="1" applyAlignment="1">
      <alignment horizontal="center" vertical="top"/>
    </xf>
    <xf numFmtId="0" fontId="21" fillId="0" borderId="2" xfId="0" applyFont="1" applyBorder="1" applyAlignment="1">
      <alignment horizontal="left" vertical="top" wrapText="1"/>
    </xf>
    <xf numFmtId="0" fontId="83" fillId="0" borderId="2" xfId="0" applyFont="1" applyBorder="1" applyAlignment="1">
      <alignment horizontal="left" vertical="top" wrapText="1"/>
    </xf>
    <xf numFmtId="0" fontId="22" fillId="0" borderId="2" xfId="109" applyFont="1" applyBorder="1" applyAlignment="1">
      <alignment horizontal="left" vertical="top" wrapText="1"/>
    </xf>
    <xf numFmtId="0" fontId="84" fillId="0" borderId="2" xfId="37" applyFont="1" applyFill="1" applyBorder="1" applyAlignment="1">
      <alignment horizontal="left" vertical="top" wrapText="1"/>
    </xf>
    <xf numFmtId="0" fontId="22" fillId="0" borderId="2" xfId="84" applyFont="1" applyFill="1" applyBorder="1" applyAlignment="1">
      <alignment horizontal="left" vertical="top" wrapText="1"/>
    </xf>
    <xf numFmtId="0" fontId="22" fillId="0" borderId="2" xfId="90" applyFont="1" applyFill="1" applyBorder="1" applyAlignment="1">
      <alignment horizontal="left" vertical="top" wrapText="1"/>
    </xf>
    <xf numFmtId="0" fontId="22" fillId="0" borderId="2" xfId="85" applyFont="1" applyFill="1" applyBorder="1" applyAlignment="1">
      <alignment horizontal="center" vertical="top" wrapText="1"/>
    </xf>
    <xf numFmtId="0" fontId="22" fillId="0" borderId="2" xfId="85" applyFont="1" applyFill="1" applyBorder="1" applyAlignment="1">
      <alignment horizontal="left" vertical="top" wrapText="1"/>
    </xf>
    <xf numFmtId="0" fontId="22" fillId="0" borderId="2" xfId="127" applyFont="1" applyBorder="1" applyAlignment="1">
      <alignment vertical="top" wrapText="1"/>
    </xf>
    <xf numFmtId="0" fontId="105" fillId="0" borderId="2" xfId="0" applyFont="1" applyBorder="1" applyAlignment="1">
      <alignment horizontal="left" vertical="top" wrapText="1"/>
    </xf>
    <xf numFmtId="0" fontId="21" fillId="0" borderId="2" xfId="37" applyFont="1" applyFill="1" applyBorder="1" applyAlignment="1">
      <alignment horizontal="left" vertical="top" wrapText="1"/>
    </xf>
    <xf numFmtId="0" fontId="62" fillId="0" borderId="2" xfId="0" applyFont="1" applyBorder="1" applyAlignment="1">
      <alignment vertical="top" wrapText="1"/>
    </xf>
    <xf numFmtId="0" fontId="21" fillId="0" borderId="2" xfId="36" applyFont="1" applyFill="1" applyBorder="1" applyAlignment="1">
      <alignment horizontal="left" vertical="top" wrapText="1"/>
    </xf>
    <xf numFmtId="0" fontId="53" fillId="0" borderId="2" xfId="0" applyFont="1" applyBorder="1" applyAlignment="1">
      <alignment horizontal="left" vertical="top" wrapText="1"/>
    </xf>
    <xf numFmtId="0" fontId="115" fillId="0" borderId="2" xfId="0" applyFont="1" applyBorder="1" applyAlignment="1">
      <alignment horizontal="left" vertical="top" wrapText="1"/>
    </xf>
    <xf numFmtId="0" fontId="62" fillId="0" borderId="2" xfId="0" applyFont="1" applyBorder="1" applyAlignment="1">
      <alignment horizontal="left" vertical="top" wrapText="1"/>
    </xf>
    <xf numFmtId="0" fontId="62" fillId="0" borderId="2" xfId="0" applyFont="1" applyBorder="1" applyAlignment="1">
      <alignment horizontal="center" vertical="top" wrapText="1"/>
    </xf>
    <xf numFmtId="0" fontId="70" fillId="0" borderId="23" xfId="0" applyFont="1" applyBorder="1" applyAlignment="1">
      <alignment horizontal="left" vertical="top" wrapText="1"/>
    </xf>
    <xf numFmtId="0" fontId="22" fillId="0" borderId="2" xfId="37" applyFont="1" applyFill="1" applyBorder="1" applyAlignment="1">
      <alignment horizontal="left" vertical="top" wrapText="1"/>
    </xf>
    <xf numFmtId="0" fontId="23" fillId="0" borderId="2" xfId="0" applyFont="1" applyBorder="1" applyAlignment="1">
      <alignment horizontal="left" vertical="top" wrapText="1"/>
    </xf>
    <xf numFmtId="0" fontId="22" fillId="0" borderId="2" xfId="83" applyFont="1" applyFill="1" applyBorder="1" applyAlignment="1">
      <alignment vertical="top" wrapText="1"/>
    </xf>
    <xf numFmtId="0" fontId="70" fillId="0" borderId="2" xfId="125" applyFont="1" applyBorder="1" applyAlignment="1">
      <alignment horizontal="center" vertical="top" wrapText="1"/>
    </xf>
    <xf numFmtId="0" fontId="70" fillId="0" borderId="2" xfId="0" applyFont="1" applyBorder="1" applyAlignment="1">
      <alignment vertical="top" wrapText="1"/>
    </xf>
    <xf numFmtId="0" fontId="70" fillId="0" borderId="2" xfId="125" applyFont="1" applyBorder="1" applyAlignment="1">
      <alignment horizontal="left" vertical="top" wrapText="1"/>
    </xf>
    <xf numFmtId="0" fontId="118" fillId="0" borderId="2" xfId="125" applyFont="1" applyBorder="1" applyAlignment="1">
      <alignment horizontal="center" vertical="top" wrapText="1"/>
    </xf>
    <xf numFmtId="0" fontId="84" fillId="0" borderId="2" xfId="0" applyFont="1" applyBorder="1" applyAlignment="1">
      <alignment horizontal="left" vertical="top" wrapText="1"/>
    </xf>
    <xf numFmtId="0" fontId="70" fillId="0" borderId="2" xfId="125" applyFont="1" applyBorder="1" applyAlignment="1">
      <alignment horizontal="center" vertical="top"/>
    </xf>
    <xf numFmtId="0" fontId="70" fillId="0" borderId="2" xfId="125" applyFont="1" applyBorder="1" applyAlignment="1">
      <alignment vertical="top" wrapText="1"/>
    </xf>
    <xf numFmtId="0" fontId="82" fillId="0" borderId="2" xfId="0" applyFont="1" applyBorder="1" applyAlignment="1">
      <alignment horizontal="left" vertical="top" wrapText="1"/>
    </xf>
    <xf numFmtId="0" fontId="84" fillId="0" borderId="2" xfId="36" applyFont="1" applyFill="1" applyBorder="1" applyAlignment="1">
      <alignment horizontal="left" vertical="top" wrapText="1"/>
    </xf>
    <xf numFmtId="0" fontId="82" fillId="0" borderId="2" xfId="125" applyFont="1" applyBorder="1" applyAlignment="1">
      <alignment vertical="top" wrapText="1"/>
    </xf>
    <xf numFmtId="0" fontId="105" fillId="0" borderId="2" xfId="88" applyFont="1" applyFill="1" applyAlignment="1">
      <alignment horizontal="left" vertical="top" wrapText="1"/>
    </xf>
    <xf numFmtId="0" fontId="51" fillId="0" borderId="2" xfId="0" applyFont="1" applyBorder="1" applyAlignment="1">
      <alignment vertical="top" wrapText="1"/>
    </xf>
    <xf numFmtId="0" fontId="70" fillId="0" borderId="2" xfId="88" applyFont="1" applyFill="1" applyAlignment="1">
      <alignment horizontal="left" vertical="top" wrapText="1"/>
    </xf>
    <xf numFmtId="0" fontId="84" fillId="0" borderId="2" xfId="125" applyFont="1" applyBorder="1" applyAlignment="1">
      <alignment vertical="top"/>
    </xf>
    <xf numFmtId="0" fontId="22" fillId="0" borderId="2" xfId="125" applyFont="1" applyBorder="1" applyAlignment="1">
      <alignment vertical="top"/>
    </xf>
    <xf numFmtId="0" fontId="22" fillId="0" borderId="2" xfId="124" applyFont="1" applyBorder="1" applyAlignment="1">
      <alignment horizontal="center" vertical="top" wrapText="1"/>
    </xf>
    <xf numFmtId="0" fontId="105" fillId="0" borderId="2" xfId="125" applyFont="1" applyBorder="1" applyAlignment="1">
      <alignment vertical="top" wrapText="1"/>
    </xf>
    <xf numFmtId="0" fontId="83" fillId="0" borderId="2" xfId="125" applyFont="1" applyBorder="1" applyAlignment="1">
      <alignment vertical="top" wrapText="1"/>
    </xf>
    <xf numFmtId="0" fontId="115" fillId="0" borderId="2" xfId="0" applyFont="1" applyBorder="1" applyAlignment="1">
      <alignment horizontal="center" vertical="top" wrapText="1"/>
    </xf>
    <xf numFmtId="0" fontId="112" fillId="0" borderId="2" xfId="125" applyFont="1" applyBorder="1" applyAlignment="1">
      <alignment vertical="top" wrapText="1"/>
    </xf>
    <xf numFmtId="0" fontId="73" fillId="0" borderId="2" xfId="0" applyFont="1" applyBorder="1" applyAlignment="1">
      <alignment horizontal="left" vertical="top" wrapText="1"/>
    </xf>
    <xf numFmtId="0" fontId="22" fillId="0" borderId="2" xfId="124" applyFont="1" applyBorder="1" applyAlignment="1">
      <alignment vertical="top" wrapText="1"/>
    </xf>
    <xf numFmtId="0" fontId="22" fillId="0" borderId="2" xfId="124" applyFont="1" applyBorder="1" applyAlignment="1">
      <alignment horizontal="left" vertical="top" wrapText="1"/>
    </xf>
    <xf numFmtId="0" fontId="22" fillId="0" borderId="2" xfId="88" applyFont="1" applyFill="1" applyAlignment="1">
      <alignment horizontal="center" vertical="top" wrapText="1"/>
    </xf>
    <xf numFmtId="0" fontId="70" fillId="0" borderId="2" xfId="124" applyFont="1" applyBorder="1" applyAlignment="1">
      <alignment horizontal="center" vertical="top"/>
    </xf>
    <xf numFmtId="0" fontId="70" fillId="0" borderId="2" xfId="0" applyFont="1" applyBorder="1" applyAlignment="1">
      <alignment horizontal="left" vertical="center" wrapText="1"/>
    </xf>
    <xf numFmtId="0" fontId="51" fillId="0" borderId="2" xfId="0" applyFont="1" applyBorder="1" applyAlignment="1">
      <alignment horizontal="left" vertical="top" wrapText="1"/>
    </xf>
    <xf numFmtId="0" fontId="21" fillId="0" borderId="2" xfId="125" applyFont="1" applyBorder="1" applyAlignment="1">
      <alignment vertical="top" wrapText="1"/>
    </xf>
    <xf numFmtId="0" fontId="23" fillId="0" borderId="2" xfId="0" applyFont="1" applyBorder="1" applyAlignment="1">
      <alignment vertical="top" wrapText="1"/>
    </xf>
    <xf numFmtId="0" fontId="22" fillId="0" borderId="2" xfId="129" applyFont="1" applyBorder="1" applyAlignment="1">
      <alignment horizontal="left" vertical="top" wrapText="1"/>
    </xf>
    <xf numFmtId="0" fontId="22" fillId="0" borderId="2" xfId="85" applyFont="1" applyFill="1" applyBorder="1" applyAlignment="1">
      <alignment vertical="top" wrapText="1"/>
    </xf>
    <xf numFmtId="0" fontId="84" fillId="0" borderId="2" xfId="85" applyFont="1" applyFill="1" applyBorder="1" applyAlignment="1">
      <alignment vertical="top" wrapText="1"/>
    </xf>
    <xf numFmtId="0" fontId="22" fillId="0" borderId="2" xfId="0" applyFont="1" applyBorder="1" applyAlignment="1">
      <alignment vertical="center" wrapText="1"/>
    </xf>
    <xf numFmtId="0" fontId="22" fillId="0" borderId="2" xfId="0" applyFont="1" applyBorder="1" applyAlignment="1">
      <alignment horizontal="left" vertical="center" wrapText="1"/>
    </xf>
    <xf numFmtId="0" fontId="22" fillId="0" borderId="2" xfId="127" applyFont="1" applyBorder="1" applyAlignment="1">
      <alignment horizontal="center" vertical="top" wrapText="1"/>
    </xf>
    <xf numFmtId="0" fontId="53" fillId="0" borderId="2" xfId="125" applyFont="1" applyBorder="1" applyAlignment="1">
      <alignment horizontal="left" vertical="top" wrapText="1"/>
    </xf>
    <xf numFmtId="0" fontId="22" fillId="0" borderId="2" xfId="125" applyFont="1" applyBorder="1" applyAlignment="1">
      <alignment horizontal="left" vertical="center" wrapText="1"/>
    </xf>
    <xf numFmtId="0" fontId="22" fillId="0" borderId="2" xfId="126" applyFont="1" applyBorder="1" applyAlignment="1">
      <alignment horizontal="center" vertical="top" wrapText="1"/>
    </xf>
    <xf numFmtId="0" fontId="62" fillId="0" borderId="2" xfId="125" applyFont="1" applyBorder="1" applyAlignment="1">
      <alignment horizontal="center" vertical="top" wrapText="1"/>
    </xf>
    <xf numFmtId="0" fontId="22" fillId="0" borderId="2" xfId="124" applyFont="1" applyBorder="1" applyAlignment="1">
      <alignment horizontal="center" vertical="top"/>
    </xf>
    <xf numFmtId="0" fontId="22" fillId="0" borderId="2" xfId="88" applyFont="1" applyFill="1" applyAlignment="1">
      <alignment vertical="top" wrapText="1"/>
    </xf>
    <xf numFmtId="0" fontId="83" fillId="0" borderId="2" xfId="125" applyFont="1" applyBorder="1" applyAlignment="1">
      <alignment horizontal="center" vertical="top" wrapText="1"/>
    </xf>
    <xf numFmtId="0" fontId="83" fillId="0" borderId="2" xfId="125" applyFont="1" applyBorder="1" applyAlignment="1">
      <alignment horizontal="left" vertical="top" wrapText="1"/>
    </xf>
    <xf numFmtId="0" fontId="62" fillId="0" borderId="2" xfId="85" applyFont="1" applyFill="1" applyBorder="1" applyAlignment="1">
      <alignment horizontal="center" vertical="top" wrapText="1"/>
    </xf>
    <xf numFmtId="0" fontId="62" fillId="0" borderId="2" xfId="125" applyFont="1" applyBorder="1" applyAlignment="1">
      <alignment vertical="top" wrapText="1"/>
    </xf>
    <xf numFmtId="0" fontId="23" fillId="0" borderId="2" xfId="127" applyFont="1" applyBorder="1" applyAlignment="1">
      <alignment horizontal="left" vertical="top" wrapText="1"/>
    </xf>
    <xf numFmtId="0" fontId="21" fillId="0" borderId="2" xfId="125" applyFont="1" applyBorder="1" applyAlignment="1">
      <alignment horizontal="center" vertical="top" wrapText="1"/>
    </xf>
    <xf numFmtId="0" fontId="22" fillId="0" borderId="2" xfId="37" applyFont="1" applyFill="1" applyBorder="1" applyAlignment="1">
      <alignment vertical="top" wrapText="1"/>
    </xf>
    <xf numFmtId="0" fontId="79" fillId="0" borderId="2" xfId="0" applyFont="1" applyBorder="1" applyAlignment="1">
      <alignment horizontal="left" vertical="top" wrapText="1"/>
    </xf>
    <xf numFmtId="0" fontId="23" fillId="0" borderId="2" xfId="138" applyFont="1" applyBorder="1" applyAlignment="1">
      <alignment horizontal="left" vertical="top" wrapText="1"/>
    </xf>
    <xf numFmtId="0" fontId="22" fillId="0" borderId="2" xfId="125" applyFont="1" applyBorder="1" applyAlignment="1">
      <alignment horizontal="left" vertical="top"/>
    </xf>
    <xf numFmtId="0" fontId="21" fillId="0" borderId="2" xfId="125" applyFont="1" applyBorder="1" applyAlignment="1">
      <alignment vertical="top"/>
    </xf>
    <xf numFmtId="0" fontId="21" fillId="0" borderId="2" xfId="0" applyFont="1" applyBorder="1" applyAlignment="1">
      <alignment vertical="top" wrapText="1"/>
    </xf>
    <xf numFmtId="0" fontId="70" fillId="0" borderId="2" xfId="111" applyFont="1" applyBorder="1" applyAlignment="1">
      <alignment horizontal="center" vertical="center" wrapText="1"/>
    </xf>
    <xf numFmtId="0" fontId="53" fillId="0" borderId="2" xfId="125" applyFont="1" applyBorder="1" applyAlignment="1">
      <alignment vertical="top" wrapText="1"/>
    </xf>
    <xf numFmtId="0" fontId="62" fillId="0" borderId="2" xfId="125" applyFont="1" applyBorder="1" applyAlignment="1">
      <alignment horizontal="left" vertical="top"/>
    </xf>
    <xf numFmtId="0" fontId="22" fillId="0" borderId="2" xfId="0" applyFont="1" applyBorder="1" applyAlignment="1" applyProtection="1">
      <alignment horizontal="left" vertical="top" wrapText="1"/>
      <protection locked="0"/>
    </xf>
    <xf numFmtId="0" fontId="22" fillId="0" borderId="2" xfId="0" applyFont="1" applyBorder="1">
      <alignment horizontal="center" vertical="center" wrapText="1"/>
    </xf>
    <xf numFmtId="165" fontId="22" fillId="0" borderId="2" xfId="124" applyNumberFormat="1" applyFont="1" applyBorder="1" applyAlignment="1">
      <alignment horizontal="center" vertical="top" wrapText="1"/>
    </xf>
    <xf numFmtId="0" fontId="22" fillId="0" borderId="2" xfId="123" applyFont="1" applyBorder="1" applyAlignment="1">
      <alignment vertical="top" wrapText="1"/>
    </xf>
    <xf numFmtId="0" fontId="102" fillId="0" borderId="2" xfId="0" applyFont="1" applyBorder="1" applyAlignment="1">
      <alignment horizontal="left" vertical="top" wrapText="1"/>
    </xf>
    <xf numFmtId="14" fontId="70" fillId="0" borderId="2" xfId="0" applyNumberFormat="1" applyFont="1" applyBorder="1">
      <alignment horizontal="center" vertical="center" wrapText="1"/>
    </xf>
    <xf numFmtId="0" fontId="22" fillId="0" borderId="2" xfId="118" applyFont="1" applyBorder="1" applyAlignment="1">
      <alignment horizontal="center" vertical="center" wrapText="1"/>
    </xf>
    <xf numFmtId="14" fontId="22" fillId="0" borderId="2" xfId="118" applyNumberFormat="1" applyFont="1" applyBorder="1" applyAlignment="1">
      <alignment horizontal="center" vertical="center" wrapText="1"/>
    </xf>
    <xf numFmtId="0" fontId="21" fillId="0" borderId="2" xfId="125" applyFont="1" applyBorder="1" applyAlignment="1">
      <alignment horizontal="left" vertical="center" wrapText="1"/>
    </xf>
    <xf numFmtId="0" fontId="22" fillId="0" borderId="2" xfId="125" applyFont="1" applyBorder="1" applyAlignment="1">
      <alignment horizontal="center" vertical="center" wrapText="1"/>
    </xf>
    <xf numFmtId="0" fontId="22" fillId="0" borderId="2" xfId="125" applyFont="1" applyBorder="1" applyAlignment="1">
      <alignment vertical="center" wrapText="1"/>
    </xf>
    <xf numFmtId="0" fontId="77" fillId="0" borderId="2" xfId="125" applyFont="1" applyBorder="1" applyAlignment="1">
      <alignment horizontal="center" vertical="center" wrapText="1"/>
    </xf>
    <xf numFmtId="14" fontId="22" fillId="0" borderId="2" xfId="125" applyNumberFormat="1" applyFont="1" applyBorder="1" applyAlignment="1">
      <alignment horizontal="center" vertical="center" wrapText="1"/>
    </xf>
    <xf numFmtId="0" fontId="22" fillId="0" borderId="2" xfId="116" applyFont="1" applyBorder="1" applyAlignment="1">
      <alignment horizontal="center" vertical="center" wrapText="1"/>
    </xf>
    <xf numFmtId="14" fontId="22" fillId="0" borderId="2" xfId="116" applyNumberFormat="1" applyFont="1" applyBorder="1" applyAlignment="1">
      <alignment horizontal="center" vertical="center" wrapText="1"/>
    </xf>
    <xf numFmtId="0" fontId="22" fillId="0" borderId="2" xfId="88" applyFont="1" applyFill="1" applyAlignment="1">
      <alignment horizontal="left" vertical="center" wrapText="1"/>
    </xf>
    <xf numFmtId="0" fontId="22" fillId="0" borderId="33" xfId="138" applyFont="1" applyBorder="1" applyAlignment="1">
      <alignment horizontal="left" vertical="center" wrapText="1"/>
    </xf>
    <xf numFmtId="14" fontId="22" fillId="0" borderId="2" xfId="0" applyNumberFormat="1" applyFont="1" applyBorder="1">
      <alignment horizontal="center" vertical="center" wrapText="1"/>
    </xf>
    <xf numFmtId="0" fontId="22" fillId="0" borderId="2" xfId="112" applyFont="1" applyBorder="1" applyAlignment="1">
      <alignment horizontal="left" vertical="center" wrapText="1"/>
    </xf>
    <xf numFmtId="0" fontId="74" fillId="0" borderId="2" xfId="125" applyFont="1" applyBorder="1" applyAlignment="1">
      <alignment horizontal="center" vertical="center" wrapText="1"/>
    </xf>
    <xf numFmtId="0" fontId="74" fillId="0" borderId="2" xfId="125" applyFont="1" applyBorder="1" applyAlignment="1">
      <alignment vertical="center"/>
    </xf>
    <xf numFmtId="0" fontId="84" fillId="0" borderId="2" xfId="125" applyFont="1" applyBorder="1" applyAlignment="1">
      <alignment horizontal="left" vertical="center" wrapText="1"/>
    </xf>
    <xf numFmtId="0" fontId="104" fillId="0" borderId="33" xfId="138" applyFont="1" applyBorder="1" applyAlignment="1">
      <alignment horizontal="left" vertical="center" wrapText="1"/>
    </xf>
    <xf numFmtId="14" fontId="22" fillId="0" borderId="33" xfId="125" applyNumberFormat="1" applyFont="1" applyBorder="1" applyAlignment="1">
      <alignment horizontal="center" vertical="center" wrapText="1"/>
    </xf>
    <xf numFmtId="0" fontId="22" fillId="0" borderId="33" xfId="118" applyFont="1" applyBorder="1" applyAlignment="1">
      <alignment horizontal="center" vertical="center" wrapText="1"/>
    </xf>
    <xf numFmtId="14" fontId="22" fillId="0" borderId="33" xfId="118" applyNumberFormat="1" applyFont="1" applyBorder="1" applyAlignment="1">
      <alignment horizontal="center" vertical="center" wrapText="1"/>
    </xf>
    <xf numFmtId="0" fontId="22" fillId="0" borderId="33" xfId="0" applyFont="1" applyBorder="1" applyAlignment="1">
      <alignment vertical="center" wrapText="1"/>
    </xf>
    <xf numFmtId="0" fontId="70" fillId="0" borderId="2" xfId="118" applyFont="1" applyBorder="1" applyAlignment="1">
      <alignment horizontal="center" vertical="center"/>
    </xf>
    <xf numFmtId="0" fontId="22" fillId="0" borderId="2" xfId="83" applyFont="1" applyFill="1" applyBorder="1" applyAlignment="1">
      <alignment horizontal="left" vertical="center" wrapText="1"/>
    </xf>
    <xf numFmtId="0" fontId="22" fillId="0" borderId="33" xfId="112" applyFont="1" applyBorder="1" applyAlignment="1">
      <alignment horizontal="left" vertical="center" wrapText="1"/>
    </xf>
    <xf numFmtId="0" fontId="23" fillId="0" borderId="33" xfId="187" applyFont="1" applyFill="1" applyBorder="1" applyAlignment="1">
      <alignment horizontal="left" vertical="center" wrapText="1"/>
    </xf>
    <xf numFmtId="0" fontId="77" fillId="0" borderId="33" xfId="125" applyFont="1" applyBorder="1" applyAlignment="1">
      <alignment horizontal="center" vertical="center"/>
    </xf>
    <xf numFmtId="0" fontId="22" fillId="0" borderId="33" xfId="112" applyFont="1" applyBorder="1">
      <alignment horizontal="center" vertical="center" wrapText="1"/>
    </xf>
    <xf numFmtId="0" fontId="22" fillId="0" borderId="33" xfId="112" applyFont="1" applyBorder="1" applyAlignment="1">
      <alignment vertical="center" wrapText="1"/>
    </xf>
    <xf numFmtId="0" fontId="22" fillId="0" borderId="33" xfId="125" applyFont="1" applyBorder="1" applyAlignment="1">
      <alignment horizontal="center" vertical="center"/>
    </xf>
    <xf numFmtId="0" fontId="23" fillId="0" borderId="2" xfId="88" applyFont="1" applyFill="1" applyAlignment="1">
      <alignment horizontal="left" vertical="center" wrapText="1"/>
    </xf>
    <xf numFmtId="0" fontId="22" fillId="0" borderId="2" xfId="118" applyFont="1" applyBorder="1" applyAlignment="1">
      <alignment horizontal="left" vertical="center" wrapText="1"/>
    </xf>
    <xf numFmtId="0" fontId="111" fillId="0" borderId="0" xfId="111" applyFont="1" applyAlignment="1">
      <alignment vertical="center"/>
    </xf>
    <xf numFmtId="0" fontId="22" fillId="0" borderId="2" xfId="127" applyFont="1" applyBorder="1" applyAlignment="1">
      <alignment horizontal="left" vertical="center" wrapText="1"/>
    </xf>
    <xf numFmtId="14" fontId="70" fillId="0" borderId="2" xfId="111" applyNumberFormat="1" applyFont="1" applyBorder="1" applyAlignment="1">
      <alignment horizontal="center" vertical="center"/>
    </xf>
    <xf numFmtId="0" fontId="22" fillId="0" borderId="2" xfId="112" applyFont="1" applyBorder="1">
      <alignment horizontal="center" vertical="center" wrapText="1"/>
    </xf>
    <xf numFmtId="0" fontId="70" fillId="0" borderId="2" xfId="111" applyFont="1" applyBorder="1" applyAlignment="1">
      <alignment horizontal="center" vertical="center"/>
    </xf>
    <xf numFmtId="0" fontId="70" fillId="0" borderId="2" xfId="111" applyFont="1" applyBorder="1" applyAlignment="1">
      <alignment horizontal="left" vertical="center"/>
    </xf>
    <xf numFmtId="0" fontId="22" fillId="0" borderId="2" xfId="112" applyFont="1" applyBorder="1" applyAlignment="1">
      <alignment vertical="center" wrapText="1"/>
    </xf>
    <xf numFmtId="14" fontId="70" fillId="0" borderId="33" xfId="111" applyNumberFormat="1" applyFont="1" applyBorder="1" applyAlignment="1">
      <alignment horizontal="center" vertical="center"/>
    </xf>
    <xf numFmtId="14" fontId="22" fillId="0" borderId="33" xfId="125" applyNumberFormat="1" applyFont="1" applyBorder="1" applyAlignment="1">
      <alignment horizontal="left" vertical="center"/>
    </xf>
    <xf numFmtId="0" fontId="70" fillId="0" borderId="33" xfId="0" applyFont="1" applyBorder="1">
      <alignment horizontal="center" vertical="center" wrapText="1"/>
    </xf>
    <xf numFmtId="0" fontId="21" fillId="0" borderId="33" xfId="397" applyFont="1" applyFill="1" applyAlignment="1">
      <alignment horizontal="left" vertical="center" wrapText="1"/>
    </xf>
    <xf numFmtId="0" fontId="21" fillId="0" borderId="2" xfId="88" applyFont="1" applyFill="1" applyAlignment="1">
      <alignment horizontal="left" vertical="center" wrapText="1"/>
    </xf>
    <xf numFmtId="0" fontId="22" fillId="0" borderId="33" xfId="125" applyFont="1" applyBorder="1" applyAlignment="1">
      <alignment horizontal="center" vertical="center" wrapText="1"/>
    </xf>
    <xf numFmtId="0" fontId="22" fillId="0" borderId="33" xfId="125" applyFont="1" applyBorder="1" applyAlignment="1">
      <alignment vertical="center" wrapText="1"/>
    </xf>
    <xf numFmtId="0" fontId="22" fillId="0" borderId="2" xfId="125" applyFont="1" applyBorder="1" applyAlignment="1">
      <alignment horizontal="center" vertical="center"/>
    </xf>
    <xf numFmtId="0" fontId="21" fillId="0" borderId="2" xfId="0" applyFont="1" applyBorder="1" applyAlignment="1">
      <alignment horizontal="left" vertical="center" wrapText="1"/>
    </xf>
    <xf numFmtId="0" fontId="22" fillId="0" borderId="33" xfId="125" applyFont="1" applyBorder="1" applyAlignment="1">
      <alignment horizontal="left" vertical="center"/>
    </xf>
    <xf numFmtId="0" fontId="22" fillId="0" borderId="33" xfId="109" applyFont="1" applyBorder="1" applyAlignment="1">
      <alignment horizontal="left" vertical="center" wrapText="1"/>
    </xf>
    <xf numFmtId="0" fontId="22" fillId="0" borderId="33" xfId="109" applyFont="1" applyBorder="1" applyAlignment="1">
      <alignment horizontal="center" vertical="center" wrapText="1"/>
    </xf>
    <xf numFmtId="0" fontId="22" fillId="0" borderId="33" xfId="190" applyFont="1" applyBorder="1" applyAlignment="1">
      <alignment horizontal="left" vertical="center" wrapText="1"/>
    </xf>
    <xf numFmtId="0" fontId="84" fillId="0" borderId="2" xfId="37" applyFont="1" applyFill="1" applyBorder="1" applyAlignment="1">
      <alignment horizontal="left" vertical="center" wrapText="1"/>
    </xf>
    <xf numFmtId="0" fontId="22" fillId="0" borderId="2" xfId="84" applyFont="1" applyFill="1" applyBorder="1" applyAlignment="1">
      <alignment horizontal="left" vertical="center" wrapText="1"/>
    </xf>
    <xf numFmtId="0" fontId="22" fillId="0" borderId="2" xfId="90" applyFont="1" applyFill="1" applyBorder="1" applyAlignment="1">
      <alignment horizontal="left" vertical="center" wrapText="1"/>
    </xf>
    <xf numFmtId="0" fontId="22" fillId="0" borderId="2" xfId="85" applyFont="1" applyFill="1" applyBorder="1" applyAlignment="1">
      <alignment horizontal="center" vertical="center" wrapText="1"/>
    </xf>
    <xf numFmtId="0" fontId="22" fillId="0" borderId="2" xfId="85" applyFont="1" applyFill="1" applyBorder="1" applyAlignment="1">
      <alignment horizontal="left" vertical="center" wrapText="1"/>
    </xf>
    <xf numFmtId="0" fontId="22" fillId="0" borderId="2" xfId="127" applyFont="1" applyBorder="1" applyAlignment="1">
      <alignment vertical="center" wrapText="1"/>
    </xf>
    <xf numFmtId="0" fontId="105" fillId="0" borderId="2" xfId="0" applyFont="1" applyBorder="1" applyAlignment="1">
      <alignment horizontal="left" vertical="center" wrapText="1"/>
    </xf>
    <xf numFmtId="0" fontId="21" fillId="0" borderId="2" xfId="37" applyFont="1" applyFill="1" applyBorder="1" applyAlignment="1">
      <alignment horizontal="left" vertical="center" wrapText="1"/>
    </xf>
    <xf numFmtId="0" fontId="21" fillId="0" borderId="2" xfId="36" applyFont="1" applyFill="1" applyBorder="1" applyAlignment="1">
      <alignment horizontal="left" vertical="center" wrapText="1"/>
    </xf>
    <xf numFmtId="0" fontId="22" fillId="0" borderId="33" xfId="188" applyFont="1" applyBorder="1">
      <alignment horizontal="center" vertical="center" wrapText="1"/>
    </xf>
    <xf numFmtId="14" fontId="22" fillId="0" borderId="23" xfId="125" applyNumberFormat="1" applyFont="1" applyBorder="1" applyAlignment="1">
      <alignment horizontal="center" vertical="center" wrapText="1"/>
    </xf>
    <xf numFmtId="0" fontId="22" fillId="0" borderId="23" xfId="118" applyFont="1" applyBorder="1" applyAlignment="1">
      <alignment horizontal="center" vertical="center" wrapText="1"/>
    </xf>
    <xf numFmtId="14" fontId="22" fillId="0" borderId="23" xfId="118" applyNumberFormat="1" applyFont="1" applyBorder="1" applyAlignment="1">
      <alignment horizontal="center" vertical="center" wrapText="1"/>
    </xf>
    <xf numFmtId="0" fontId="70" fillId="0" borderId="23" xfId="0" applyFont="1" applyBorder="1" applyAlignment="1">
      <alignment horizontal="left" vertical="center" wrapText="1"/>
    </xf>
    <xf numFmtId="0" fontId="22" fillId="0" borderId="2" xfId="37" applyFont="1" applyFill="1" applyBorder="1" applyAlignment="1">
      <alignment horizontal="left" vertical="center" wrapText="1"/>
    </xf>
    <xf numFmtId="0" fontId="23" fillId="0" borderId="2" xfId="0" applyFont="1" applyBorder="1" applyAlignment="1">
      <alignment horizontal="left" vertical="center" wrapText="1"/>
    </xf>
    <xf numFmtId="0" fontId="22" fillId="0" borderId="33" xfId="188" applyFont="1" applyBorder="1" applyAlignment="1">
      <alignment vertical="center" wrapText="1"/>
    </xf>
    <xf numFmtId="0" fontId="22" fillId="0" borderId="33" xfId="188" applyFont="1" applyBorder="1" applyAlignment="1">
      <alignment horizontal="left" vertical="center" wrapText="1"/>
    </xf>
    <xf numFmtId="0" fontId="105" fillId="0" borderId="33" xfId="188" applyFont="1" applyBorder="1" applyAlignment="1">
      <alignment horizontal="left" vertical="center" wrapText="1"/>
    </xf>
    <xf numFmtId="14" fontId="70" fillId="0" borderId="2" xfId="113" applyNumberFormat="1" applyFont="1" applyBorder="1" applyAlignment="1">
      <alignment horizontal="center" vertical="center"/>
    </xf>
    <xf numFmtId="0" fontId="22" fillId="0" borderId="2" xfId="83" applyFont="1" applyFill="1" applyBorder="1" applyAlignment="1">
      <alignment vertical="center" wrapText="1"/>
    </xf>
    <xf numFmtId="0" fontId="70" fillId="0" borderId="2" xfId="125" applyFont="1" applyBorder="1" applyAlignment="1">
      <alignment horizontal="center" vertical="center" wrapText="1"/>
    </xf>
    <xf numFmtId="0" fontId="70" fillId="0" borderId="2" xfId="0" applyFont="1" applyBorder="1" applyAlignment="1">
      <alignment vertical="center" wrapText="1"/>
    </xf>
    <xf numFmtId="0" fontId="70" fillId="0" borderId="2" xfId="125" applyFont="1" applyBorder="1" applyAlignment="1">
      <alignment horizontal="left" vertical="center" wrapText="1"/>
    </xf>
    <xf numFmtId="0" fontId="118" fillId="0" borderId="2" xfId="125" applyFont="1" applyBorder="1" applyAlignment="1">
      <alignment horizontal="center" vertical="center" wrapText="1"/>
    </xf>
    <xf numFmtId="0" fontId="84" fillId="0" borderId="2" xfId="0" applyFont="1" applyBorder="1" applyAlignment="1">
      <alignment horizontal="left" vertical="center" wrapText="1"/>
    </xf>
    <xf numFmtId="0" fontId="70" fillId="0" borderId="2" xfId="125" applyFont="1" applyBorder="1" applyAlignment="1">
      <alignment horizontal="center" vertical="center"/>
    </xf>
    <xf numFmtId="0" fontId="70" fillId="0" borderId="2" xfId="125" applyFont="1" applyBorder="1" applyAlignment="1">
      <alignment vertical="center" wrapText="1"/>
    </xf>
    <xf numFmtId="0" fontId="84" fillId="0" borderId="2" xfId="36" applyFont="1" applyFill="1" applyBorder="1" applyAlignment="1">
      <alignment horizontal="left" vertical="center" wrapText="1"/>
    </xf>
    <xf numFmtId="0" fontId="51" fillId="0" borderId="2" xfId="0" applyFont="1" applyBorder="1" applyAlignment="1">
      <alignment vertical="center" wrapText="1"/>
    </xf>
    <xf numFmtId="0" fontId="84" fillId="0" borderId="2" xfId="125" applyFont="1" applyBorder="1" applyAlignment="1">
      <alignment vertical="center"/>
    </xf>
    <xf numFmtId="0" fontId="22" fillId="0" borderId="2" xfId="125" applyFont="1" applyBorder="1" applyAlignment="1">
      <alignment vertical="center"/>
    </xf>
    <xf numFmtId="0" fontId="22" fillId="0" borderId="2" xfId="124" applyFont="1" applyBorder="1" applyAlignment="1">
      <alignment horizontal="center" vertical="center" wrapText="1"/>
    </xf>
    <xf numFmtId="0" fontId="22" fillId="0" borderId="2" xfId="118" applyFont="1" applyBorder="1" applyAlignment="1">
      <alignment horizontal="center" vertical="center"/>
    </xf>
    <xf numFmtId="0" fontId="105" fillId="0" borderId="2" xfId="125" applyFont="1" applyBorder="1" applyAlignment="1">
      <alignment vertical="center" wrapText="1"/>
    </xf>
    <xf numFmtId="0" fontId="22" fillId="0" borderId="43" xfId="125" applyFont="1" applyBorder="1" applyAlignment="1">
      <alignment horizontal="center" vertical="center"/>
    </xf>
    <xf numFmtId="14" fontId="22" fillId="0" borderId="33" xfId="125" applyNumberFormat="1" applyFont="1" applyBorder="1" applyAlignment="1">
      <alignment horizontal="center" vertical="center"/>
    </xf>
    <xf numFmtId="0" fontId="22" fillId="0" borderId="44" xfId="125" applyFont="1" applyBorder="1" applyAlignment="1">
      <alignment horizontal="left" vertical="center" wrapText="1"/>
    </xf>
    <xf numFmtId="0" fontId="115" fillId="0" borderId="2" xfId="0" applyFont="1" applyBorder="1">
      <alignment horizontal="center" vertical="center" wrapText="1"/>
    </xf>
    <xf numFmtId="0" fontId="23" fillId="0" borderId="33" xfId="125" applyFont="1" applyBorder="1" applyAlignment="1">
      <alignment horizontal="left" vertical="center" wrapText="1"/>
    </xf>
    <xf numFmtId="0" fontId="22" fillId="0" borderId="45" xfId="125" applyFont="1" applyBorder="1" applyAlignment="1">
      <alignment horizontal="center" vertical="center"/>
    </xf>
    <xf numFmtId="0" fontId="22" fillId="0" borderId="2" xfId="124" applyFont="1" applyBorder="1" applyAlignment="1">
      <alignment vertical="center" wrapText="1"/>
    </xf>
    <xf numFmtId="0" fontId="22" fillId="0" borderId="2" xfId="124" applyFont="1" applyBorder="1" applyAlignment="1">
      <alignment horizontal="left" vertical="center" wrapText="1"/>
    </xf>
    <xf numFmtId="0" fontId="22" fillId="0" borderId="2" xfId="88" applyFont="1" applyFill="1" applyAlignment="1">
      <alignment horizontal="center" vertical="center" wrapText="1"/>
    </xf>
    <xf numFmtId="0" fontId="70" fillId="0" borderId="2" xfId="124" applyFont="1" applyBorder="1" applyAlignment="1">
      <alignment horizontal="center" vertical="center"/>
    </xf>
    <xf numFmtId="0" fontId="70" fillId="0" borderId="2" xfId="124" applyFont="1" applyBorder="1" applyAlignment="1">
      <alignment horizontal="center" vertical="center" wrapText="1"/>
    </xf>
    <xf numFmtId="0" fontId="51" fillId="0" borderId="2" xfId="0" applyFont="1" applyBorder="1" applyAlignment="1">
      <alignment horizontal="left" vertical="center" wrapText="1"/>
    </xf>
    <xf numFmtId="0" fontId="22" fillId="0" borderId="2" xfId="111" applyFont="1" applyBorder="1" applyAlignment="1">
      <alignment horizontal="left" vertical="center" wrapText="1"/>
    </xf>
    <xf numFmtId="14" fontId="70" fillId="0" borderId="2" xfId="111" applyNumberFormat="1" applyFont="1" applyBorder="1" applyAlignment="1">
      <alignment horizontal="center" vertical="center" wrapText="1"/>
    </xf>
    <xf numFmtId="0" fontId="22" fillId="0" borderId="2" xfId="111" applyFont="1" applyBorder="1" applyAlignment="1">
      <alignment vertical="center" wrapText="1"/>
    </xf>
    <xf numFmtId="0" fontId="22" fillId="0" borderId="2" xfId="111" applyFont="1" applyBorder="1" applyAlignment="1">
      <alignment horizontal="center" vertical="center" wrapText="1"/>
    </xf>
    <xf numFmtId="0" fontId="21" fillId="0" borderId="2" xfId="125" applyFont="1" applyBorder="1" applyAlignment="1">
      <alignment vertical="center" wrapText="1"/>
    </xf>
    <xf numFmtId="0" fontId="23" fillId="0" borderId="2" xfId="0" applyFont="1" applyBorder="1" applyAlignment="1">
      <alignment vertical="center" wrapText="1"/>
    </xf>
    <xf numFmtId="0" fontId="22" fillId="0" borderId="33" xfId="85" applyFont="1" applyFill="1" applyBorder="1" applyAlignment="1">
      <alignment horizontal="left" vertical="center" wrapText="1"/>
    </xf>
    <xf numFmtId="0" fontId="22" fillId="0" borderId="2" xfId="85" applyFont="1" applyFill="1" applyBorder="1" applyAlignment="1">
      <alignment vertical="center" wrapText="1"/>
    </xf>
    <xf numFmtId="0" fontId="22" fillId="0" borderId="43" xfId="112" applyFont="1" applyBorder="1" applyAlignment="1">
      <alignment vertical="center" wrapText="1"/>
    </xf>
    <xf numFmtId="0" fontId="22" fillId="0" borderId="2" xfId="127" applyFont="1" applyBorder="1" applyAlignment="1">
      <alignment horizontal="center" vertical="center" wrapText="1"/>
    </xf>
    <xf numFmtId="0" fontId="70" fillId="0" borderId="2" xfId="124" applyFont="1" applyBorder="1" applyAlignment="1">
      <alignment horizontal="left" vertical="center" wrapText="1"/>
    </xf>
    <xf numFmtId="0" fontId="23" fillId="0" borderId="33" xfId="138" applyFont="1" applyBorder="1" applyAlignment="1">
      <alignment horizontal="left" vertical="center" wrapText="1"/>
    </xf>
    <xf numFmtId="0" fontId="22" fillId="0" borderId="2" xfId="126" applyFont="1" applyBorder="1" applyAlignment="1">
      <alignment horizontal="center" vertical="center" wrapText="1"/>
    </xf>
    <xf numFmtId="14" fontId="22" fillId="0" borderId="2" xfId="124" applyNumberFormat="1" applyFont="1" applyBorder="1" applyAlignment="1">
      <alignment horizontal="center" vertical="center" wrapText="1"/>
    </xf>
    <xf numFmtId="0" fontId="22" fillId="0" borderId="2" xfId="124" applyFont="1" applyBorder="1" applyAlignment="1">
      <alignment horizontal="center" vertical="center"/>
    </xf>
    <xf numFmtId="0" fontId="22" fillId="0" borderId="2" xfId="88" applyFont="1" applyFill="1" applyAlignment="1">
      <alignment vertical="center" wrapText="1"/>
    </xf>
    <xf numFmtId="0" fontId="70" fillId="0" borderId="2" xfId="124" applyFont="1" applyBorder="1" applyAlignment="1">
      <alignment horizontal="left" vertical="center"/>
    </xf>
    <xf numFmtId="14" fontId="70" fillId="0" borderId="2" xfId="118" applyNumberFormat="1" applyFont="1" applyBorder="1" applyAlignment="1">
      <alignment horizontal="center" vertical="center" wrapText="1"/>
    </xf>
    <xf numFmtId="0" fontId="23" fillId="0" borderId="2" xfId="127" applyFont="1" applyBorder="1" applyAlignment="1">
      <alignment horizontal="left" vertical="center" wrapText="1"/>
    </xf>
    <xf numFmtId="0" fontId="23" fillId="0" borderId="2" xfId="134" applyFont="1" applyBorder="1" applyAlignment="1">
      <alignment horizontal="left" vertical="center" wrapText="1"/>
    </xf>
    <xf numFmtId="0" fontId="21" fillId="0" borderId="2" xfId="125" applyFont="1" applyBorder="1" applyAlignment="1">
      <alignment horizontal="center" vertical="center" wrapText="1"/>
    </xf>
    <xf numFmtId="0" fontId="22" fillId="0" borderId="2" xfId="37" applyFont="1" applyFill="1" applyBorder="1" applyAlignment="1">
      <alignment vertical="center" wrapText="1"/>
    </xf>
    <xf numFmtId="0" fontId="79" fillId="0" borderId="2" xfId="0" applyFont="1" applyBorder="1" applyAlignment="1">
      <alignment horizontal="left" vertical="center" wrapText="1"/>
    </xf>
    <xf numFmtId="14" fontId="22" fillId="0" borderId="2" xfId="125" applyNumberFormat="1" applyFont="1" applyBorder="1" applyAlignment="1">
      <alignment horizontal="center" vertical="center"/>
    </xf>
    <xf numFmtId="0" fontId="23" fillId="0" borderId="2" xfId="138" applyFont="1" applyBorder="1" applyAlignment="1">
      <alignment horizontal="left" vertical="center" wrapText="1"/>
    </xf>
    <xf numFmtId="0" fontId="22" fillId="0" borderId="2" xfId="125" applyFont="1" applyBorder="1" applyAlignment="1">
      <alignment horizontal="left" vertical="center"/>
    </xf>
    <xf numFmtId="0" fontId="70" fillId="0" borderId="2" xfId="111" applyFont="1" applyBorder="1" applyAlignment="1">
      <alignment horizontal="left" vertical="center" wrapText="1"/>
    </xf>
    <xf numFmtId="0" fontId="21" fillId="0" borderId="2" xfId="125" applyFont="1" applyBorder="1" applyAlignment="1">
      <alignment vertical="center"/>
    </xf>
    <xf numFmtId="0" fontId="21" fillId="0" borderId="2" xfId="0" applyFont="1" applyBorder="1" applyAlignment="1">
      <alignment vertical="center" wrapText="1"/>
    </xf>
    <xf numFmtId="0" fontId="22" fillId="0" borderId="2" xfId="110" applyFont="1" applyBorder="1" applyAlignment="1">
      <alignment horizontal="center" vertical="center" wrapText="1"/>
    </xf>
    <xf numFmtId="0" fontId="70" fillId="0" borderId="33" xfId="111" applyFont="1" applyBorder="1" applyAlignment="1">
      <alignment horizontal="left" vertical="center" wrapText="1"/>
    </xf>
    <xf numFmtId="0" fontId="21" fillId="0" borderId="33" xfId="188" applyFont="1" applyBorder="1" applyAlignment="1">
      <alignment vertical="center" wrapText="1"/>
    </xf>
    <xf numFmtId="0" fontId="22" fillId="0" borderId="33" xfId="125" applyFont="1" applyBorder="1" applyAlignment="1">
      <alignment vertical="center"/>
    </xf>
    <xf numFmtId="0" fontId="22" fillId="0" borderId="2" xfId="0" applyFont="1" applyBorder="1" applyAlignment="1" applyProtection="1">
      <alignment horizontal="left" vertical="center" wrapText="1"/>
      <protection locked="0"/>
    </xf>
    <xf numFmtId="0" fontId="22" fillId="0" borderId="0" xfId="188" applyFont="1" applyAlignment="1">
      <alignment horizontal="left" vertical="center" wrapText="1"/>
    </xf>
    <xf numFmtId="165" fontId="22" fillId="0" borderId="2" xfId="124" applyNumberFormat="1" applyFont="1" applyBorder="1" applyAlignment="1">
      <alignment horizontal="center" vertical="center" wrapText="1"/>
    </xf>
    <xf numFmtId="2" fontId="22" fillId="0" borderId="2" xfId="124" applyNumberFormat="1" applyFont="1" applyBorder="1" applyAlignment="1">
      <alignment horizontal="center" vertical="center" wrapText="1"/>
    </xf>
    <xf numFmtId="0" fontId="22" fillId="0" borderId="2" xfId="123" applyFont="1" applyBorder="1" applyAlignment="1">
      <alignment vertical="center" wrapText="1"/>
    </xf>
    <xf numFmtId="0" fontId="22" fillId="0" borderId="2" xfId="124" applyFont="1" applyBorder="1" applyAlignment="1">
      <alignment horizontal="left" vertical="center"/>
    </xf>
    <xf numFmtId="0" fontId="84" fillId="0" borderId="2" xfId="0" applyFont="1" applyBorder="1" applyAlignment="1" applyProtection="1">
      <alignment horizontal="left" vertical="center" wrapText="1"/>
      <protection locked="0"/>
    </xf>
    <xf numFmtId="0" fontId="70" fillId="0" borderId="33" xfId="138" applyFont="1" applyBorder="1" applyAlignment="1">
      <alignment horizontal="left" vertical="center" wrapText="1"/>
    </xf>
    <xf numFmtId="14" fontId="22" fillId="0" borderId="2" xfId="124" applyNumberFormat="1" applyFont="1" applyBorder="1" applyAlignment="1">
      <alignment horizontal="center" vertical="center"/>
    </xf>
    <xf numFmtId="0" fontId="77" fillId="0" borderId="2" xfId="125" applyFont="1" applyBorder="1" applyAlignment="1">
      <alignment horizontal="left" vertical="center" wrapText="1"/>
    </xf>
    <xf numFmtId="14" fontId="70" fillId="0" borderId="33" xfId="0" applyNumberFormat="1" applyFont="1" applyBorder="1">
      <alignment horizontal="center" vertical="center" wrapText="1"/>
    </xf>
    <xf numFmtId="0" fontId="74" fillId="0" borderId="33" xfId="125" applyFont="1" applyBorder="1" applyAlignment="1">
      <alignment vertical="center"/>
    </xf>
    <xf numFmtId="0" fontId="74" fillId="0" borderId="0" xfId="125" applyFont="1" applyAlignment="1">
      <alignment horizontal="center" vertical="center"/>
    </xf>
    <xf numFmtId="0" fontId="77" fillId="0" borderId="0" xfId="125" applyFont="1" applyAlignment="1">
      <alignment horizontal="center" vertical="center"/>
    </xf>
    <xf numFmtId="0" fontId="77" fillId="0" borderId="0" xfId="125" applyFont="1" applyAlignment="1">
      <alignment horizontal="center" vertical="center" wrapText="1"/>
    </xf>
    <xf numFmtId="0" fontId="74" fillId="0" borderId="0" xfId="125" applyFont="1" applyAlignment="1">
      <alignment vertical="center"/>
    </xf>
    <xf numFmtId="0" fontId="74" fillId="0" borderId="0" xfId="125" applyFont="1" applyAlignment="1">
      <alignment horizontal="left" vertical="center"/>
    </xf>
    <xf numFmtId="0" fontId="74" fillId="0" borderId="0" xfId="125" applyFont="1" applyAlignment="1">
      <alignment horizontal="center" vertical="center" wrapText="1"/>
    </xf>
    <xf numFmtId="0" fontId="77" fillId="0" borderId="0" xfId="125" applyFont="1" applyAlignment="1">
      <alignment vertical="center"/>
    </xf>
    <xf numFmtId="0" fontId="68" fillId="36" borderId="19" xfId="0" applyFont="1" applyFill="1" applyBorder="1">
      <alignment horizontal="center" vertical="center" wrapText="1"/>
    </xf>
    <xf numFmtId="0" fontId="68" fillId="36" borderId="19" xfId="0" applyFont="1" applyFill="1" applyBorder="1" applyAlignment="1">
      <alignment horizontal="center" vertical="center" textRotation="90" wrapText="1"/>
    </xf>
    <xf numFmtId="0" fontId="68" fillId="36" borderId="19" xfId="0" applyFont="1" applyFill="1" applyBorder="1" applyAlignment="1">
      <alignment vertical="center" wrapText="1"/>
    </xf>
    <xf numFmtId="0" fontId="68" fillId="36" borderId="12" xfId="88" applyFont="1" applyFill="1" applyBorder="1" applyAlignment="1">
      <alignment horizontal="center" vertical="center" wrapText="1"/>
    </xf>
    <xf numFmtId="0" fontId="68" fillId="36" borderId="2" xfId="88" applyFont="1" applyFill="1" applyAlignment="1">
      <alignment horizontal="center" vertical="center" wrapText="1"/>
    </xf>
    <xf numFmtId="0" fontId="68" fillId="36" borderId="2" xfId="0" applyFont="1" applyFill="1" applyBorder="1">
      <alignment horizontal="center" vertical="center" wrapText="1"/>
    </xf>
    <xf numFmtId="0" fontId="22" fillId="0" borderId="13" xfId="0" applyFont="1" applyBorder="1" applyAlignment="1">
      <alignment horizontal="center" vertical="top" wrapText="1"/>
    </xf>
    <xf numFmtId="0" fontId="22" fillId="0" borderId="13" xfId="0" applyFont="1" applyBorder="1" applyAlignment="1">
      <alignment horizontal="left" vertical="top" wrapText="1"/>
    </xf>
    <xf numFmtId="0" fontId="22" fillId="0" borderId="13" xfId="0" applyFont="1" applyBorder="1" applyAlignment="1">
      <alignment vertical="top" wrapText="1"/>
    </xf>
    <xf numFmtId="0" fontId="70" fillId="0" borderId="13" xfId="53" applyFont="1" applyFill="1" applyBorder="1" applyAlignment="1">
      <alignment horizontal="left" vertical="top" wrapText="1"/>
    </xf>
    <xf numFmtId="0" fontId="21" fillId="0" borderId="13" xfId="25" applyFont="1" applyFill="1" applyBorder="1" applyAlignment="1">
      <alignment horizontal="left" vertical="top" wrapText="1"/>
    </xf>
    <xf numFmtId="0" fontId="21" fillId="0" borderId="2" xfId="25" applyFont="1" applyFill="1" applyBorder="1" applyAlignment="1">
      <alignment horizontal="left" vertical="top" wrapText="1"/>
    </xf>
    <xf numFmtId="0" fontId="22" fillId="0" borderId="11" xfId="138" applyFont="1" applyBorder="1" applyAlignment="1">
      <alignment horizontal="left" vertical="top" wrapText="1"/>
    </xf>
    <xf numFmtId="0" fontId="22" fillId="0" borderId="2" xfId="138" applyFont="1" applyBorder="1" applyAlignment="1">
      <alignment horizontal="left" vertical="top" wrapText="1"/>
    </xf>
    <xf numFmtId="0" fontId="21" fillId="0" borderId="2" xfId="0" applyFont="1" applyBorder="1" applyAlignment="1">
      <alignment horizontal="center" vertical="top" wrapText="1"/>
    </xf>
    <xf numFmtId="0" fontId="22" fillId="0" borderId="2" xfId="96" applyFont="1" applyFill="1" applyBorder="1" applyAlignment="1">
      <alignment horizontal="center" vertical="top" wrapText="1"/>
    </xf>
    <xf numFmtId="0" fontId="21" fillId="0" borderId="2" xfId="0" applyFont="1" applyBorder="1">
      <alignment horizontal="center" vertical="center" wrapText="1"/>
    </xf>
    <xf numFmtId="0" fontId="91" fillId="0" borderId="2" xfId="0" applyFont="1" applyBorder="1" applyAlignment="1">
      <alignment horizontal="left" vertical="top" wrapText="1"/>
    </xf>
    <xf numFmtId="0" fontId="22" fillId="0" borderId="2" xfId="83" applyFont="1" applyFill="1" applyBorder="1" applyAlignment="1">
      <alignment horizontal="center" vertical="top" wrapText="1"/>
    </xf>
    <xf numFmtId="49" fontId="22" fillId="0" borderId="2" xfId="0" applyNumberFormat="1" applyFont="1" applyBorder="1" applyAlignment="1">
      <alignment horizontal="left" vertical="top" wrapText="1"/>
    </xf>
    <xf numFmtId="0" fontId="22" fillId="0" borderId="2" xfId="90" applyFont="1" applyFill="1" applyBorder="1" applyAlignment="1">
      <alignment vertical="top" wrapText="1"/>
    </xf>
    <xf numFmtId="0" fontId="23" fillId="0" borderId="2" xfId="125" applyFont="1" applyBorder="1" applyAlignment="1">
      <alignment horizontal="left" vertical="top" wrapText="1"/>
    </xf>
    <xf numFmtId="0" fontId="22" fillId="0" borderId="0" xfId="138" applyFont="1" applyAlignment="1">
      <alignment horizontal="left" vertical="top" wrapText="1"/>
    </xf>
    <xf numFmtId="0" fontId="78" fillId="0" borderId="0" xfId="0" applyFont="1" applyAlignment="1">
      <alignment horizontal="left" vertical="top" wrapText="1"/>
    </xf>
    <xf numFmtId="0" fontId="71" fillId="0" borderId="2" xfId="0" applyFont="1" applyBorder="1" applyAlignment="1">
      <alignment horizontal="left" vertical="top" wrapText="1"/>
    </xf>
    <xf numFmtId="0" fontId="68" fillId="36" borderId="19" xfId="0" applyFont="1" applyFill="1" applyBorder="1" applyAlignment="1">
      <alignment horizontal="left" vertical="center" wrapText="1"/>
    </xf>
    <xf numFmtId="0" fontId="68" fillId="36" borderId="19" xfId="88" applyFont="1" applyFill="1" applyBorder="1" applyAlignment="1">
      <alignment horizontal="center" vertical="center" wrapText="1"/>
    </xf>
    <xf numFmtId="0" fontId="68" fillId="36" borderId="21" xfId="88" applyFont="1" applyFill="1" applyBorder="1" applyAlignment="1">
      <alignment horizontal="center" vertical="center" wrapText="1"/>
    </xf>
    <xf numFmtId="0" fontId="68" fillId="36" borderId="22" xfId="0" applyFont="1" applyFill="1" applyBorder="1">
      <alignment horizontal="center" vertical="center" wrapText="1"/>
    </xf>
    <xf numFmtId="0" fontId="22" fillId="0" borderId="19" xfId="0" applyFont="1" applyBorder="1" applyAlignment="1">
      <alignment horizontal="left" vertical="center" wrapText="1"/>
    </xf>
    <xf numFmtId="0" fontId="22" fillId="0" borderId="14" xfId="138" applyFont="1" applyBorder="1" applyAlignment="1">
      <alignment horizontal="left" vertical="top" wrapText="1"/>
    </xf>
    <xf numFmtId="0" fontId="70" fillId="0" borderId="13" xfId="0" applyFont="1" applyBorder="1" applyAlignment="1">
      <alignment horizontal="left" vertical="top" wrapText="1"/>
    </xf>
    <xf numFmtId="0" fontId="21" fillId="0" borderId="0" xfId="0" applyFont="1" applyAlignment="1">
      <alignment horizontal="center" vertical="top" wrapText="1"/>
    </xf>
    <xf numFmtId="0" fontId="105" fillId="0" borderId="2" xfId="83" applyFont="1" applyFill="1" applyBorder="1" applyAlignment="1">
      <alignment horizontal="center" vertical="top" wrapText="1"/>
    </xf>
    <xf numFmtId="0" fontId="104" fillId="0" borderId="11" xfId="138" applyFont="1" applyBorder="1" applyAlignment="1">
      <alignment horizontal="left" vertical="top" wrapText="1"/>
    </xf>
    <xf numFmtId="0" fontId="22" fillId="0" borderId="11" xfId="0" applyFont="1" applyBorder="1" applyAlignment="1">
      <alignment horizontal="left" vertical="top" wrapText="1"/>
    </xf>
    <xf numFmtId="0" fontId="22" fillId="0" borderId="11" xfId="125" applyFont="1" applyBorder="1" applyAlignment="1">
      <alignment horizontal="left" vertical="top" wrapText="1"/>
    </xf>
    <xf numFmtId="0" fontId="23" fillId="0" borderId="11" xfId="125" applyFont="1" applyBorder="1" applyAlignment="1">
      <alignment horizontal="left" vertical="top" wrapText="1"/>
    </xf>
    <xf numFmtId="0" fontId="51" fillId="0" borderId="2" xfId="88" applyFont="1" applyFill="1" applyAlignment="1">
      <alignment horizontal="left" vertical="top" wrapText="1"/>
    </xf>
    <xf numFmtId="0" fontId="135" fillId="0" borderId="2" xfId="0" applyFont="1" applyBorder="1" applyAlignment="1">
      <alignment horizontal="left" vertical="top" wrapText="1"/>
    </xf>
    <xf numFmtId="0" fontId="22" fillId="0" borderId="0" xfId="0" applyFont="1" applyAlignment="1">
      <alignment vertical="top"/>
    </xf>
    <xf numFmtId="0" fontId="22" fillId="0" borderId="2" xfId="0" applyFont="1" applyBorder="1" applyAlignment="1">
      <alignment vertical="top"/>
    </xf>
    <xf numFmtId="49" fontId="22" fillId="0" borderId="2" xfId="0" applyNumberFormat="1" applyFont="1" applyBorder="1" applyAlignment="1">
      <alignment horizontal="center" vertical="top" wrapText="1"/>
    </xf>
    <xf numFmtId="0" fontId="71" fillId="0" borderId="2" xfId="88" applyFont="1" applyFill="1" applyAlignment="1">
      <alignment horizontal="left" vertical="top" wrapText="1"/>
    </xf>
    <xf numFmtId="0" fontId="23" fillId="0" borderId="11" xfId="138" applyFont="1" applyBorder="1" applyAlignment="1">
      <alignment horizontal="left" vertical="top" wrapText="1"/>
    </xf>
    <xf numFmtId="0" fontId="70" fillId="0" borderId="2" xfId="0" quotePrefix="1" applyFont="1" applyBorder="1" applyAlignment="1">
      <alignment horizontal="center" vertical="top" wrapText="1"/>
    </xf>
    <xf numFmtId="0" fontId="105" fillId="0" borderId="2" xfId="0" applyFont="1" applyBorder="1" applyAlignment="1">
      <alignment horizontal="center" vertical="top" wrapText="1"/>
    </xf>
    <xf numFmtId="0" fontId="105" fillId="0" borderId="2" xfId="0" applyFont="1" applyBorder="1" applyAlignment="1">
      <alignment vertical="top" wrapText="1"/>
    </xf>
    <xf numFmtId="0" fontId="22" fillId="0" borderId="2" xfId="0" applyFont="1" applyBorder="1" applyAlignment="1">
      <alignment horizontal="center" vertical="top"/>
    </xf>
    <xf numFmtId="0" fontId="105" fillId="0" borderId="11" xfId="0" applyFont="1" applyBorder="1" applyAlignment="1">
      <alignment horizontal="left" vertical="top" wrapText="1"/>
    </xf>
    <xf numFmtId="0" fontId="105" fillId="0" borderId="2" xfId="0" applyFont="1" applyBorder="1" applyAlignment="1">
      <alignment horizontal="center" vertical="top"/>
    </xf>
    <xf numFmtId="0" fontId="22" fillId="0" borderId="11" xfId="0" applyFont="1" applyBorder="1" applyAlignment="1">
      <alignment horizontal="center" vertical="top" wrapText="1"/>
    </xf>
    <xf numFmtId="0" fontId="133" fillId="0" borderId="11" xfId="138" applyFont="1" applyBorder="1" applyAlignment="1">
      <alignment horizontal="left" vertical="top" wrapText="1"/>
    </xf>
    <xf numFmtId="0" fontId="68" fillId="36" borderId="33" xfId="0" applyFont="1" applyFill="1" applyBorder="1">
      <alignment horizontal="center" vertical="center" wrapText="1"/>
    </xf>
    <xf numFmtId="0" fontId="76" fillId="36" borderId="33" xfId="125" applyFont="1" applyFill="1" applyBorder="1" applyAlignment="1">
      <alignment horizontal="center" vertical="center" wrapText="1"/>
    </xf>
    <xf numFmtId="0" fontId="68" fillId="36" borderId="33" xfId="0" applyFont="1" applyFill="1" applyBorder="1" applyAlignment="1">
      <alignment horizontal="center" vertical="center" textRotation="90" wrapText="1"/>
    </xf>
    <xf numFmtId="0" fontId="68" fillId="36" borderId="33" xfId="88" applyFont="1" applyFill="1" applyBorder="1" applyAlignment="1">
      <alignment horizontal="center" vertical="center" wrapText="1"/>
    </xf>
    <xf numFmtId="0" fontId="86" fillId="0" borderId="20" xfId="0" applyFont="1" applyBorder="1" applyAlignment="1">
      <alignment horizontal="center" vertical="top" wrapText="1"/>
    </xf>
    <xf numFmtId="0" fontId="86" fillId="0" borderId="19" xfId="0" applyFont="1" applyBorder="1" applyAlignment="1">
      <alignment horizontal="center" vertical="top" wrapText="1"/>
    </xf>
    <xf numFmtId="0" fontId="70" fillId="0" borderId="13" xfId="0" applyFont="1" applyBorder="1" applyAlignment="1">
      <alignment horizontal="center" vertical="top" wrapText="1"/>
    </xf>
    <xf numFmtId="14" fontId="70" fillId="0" borderId="13" xfId="0" applyNumberFormat="1" applyFont="1" applyBorder="1" applyAlignment="1">
      <alignment horizontal="center" vertical="top" wrapText="1"/>
    </xf>
    <xf numFmtId="0" fontId="83" fillId="0" borderId="13" xfId="88" applyFont="1" applyFill="1" applyBorder="1" applyAlignment="1">
      <alignment horizontal="left" vertical="top" wrapText="1"/>
    </xf>
    <xf numFmtId="0" fontId="22" fillId="0" borderId="13" xfId="138" applyFont="1" applyBorder="1" applyAlignment="1">
      <alignment horizontal="left" vertical="top" wrapText="1"/>
    </xf>
    <xf numFmtId="0" fontId="84" fillId="0" borderId="2" xfId="127" applyFont="1" applyBorder="1" applyAlignment="1">
      <alignment horizontal="left" vertical="top" wrapText="1"/>
    </xf>
    <xf numFmtId="0" fontId="82" fillId="0" borderId="2" xfId="83" applyFont="1" applyFill="1" applyBorder="1" applyAlignment="1">
      <alignment horizontal="left" vertical="top" wrapText="1"/>
    </xf>
    <xf numFmtId="0" fontId="47" fillId="0" borderId="2" xfId="0" applyFont="1" applyBorder="1" applyAlignment="1">
      <alignment horizontal="center" vertical="top" wrapText="1"/>
    </xf>
    <xf numFmtId="0" fontId="82" fillId="0" borderId="2" xfId="127" applyFont="1" applyBorder="1" applyAlignment="1">
      <alignment horizontal="left" vertical="top" wrapText="1"/>
    </xf>
    <xf numFmtId="0" fontId="138" fillId="0" borderId="2" xfId="0" applyFont="1" applyBorder="1" applyAlignment="1">
      <alignment horizontal="center" vertical="top" wrapText="1"/>
    </xf>
    <xf numFmtId="0" fontId="94" fillId="0" borderId="2" xfId="127" applyFont="1" applyBorder="1" applyAlignment="1">
      <alignment horizontal="left" vertical="top" wrapText="1"/>
    </xf>
    <xf numFmtId="0" fontId="21" fillId="0" borderId="2" xfId="127" applyFont="1" applyBorder="1" applyAlignment="1">
      <alignment horizontal="left" vertical="top" wrapText="1"/>
    </xf>
    <xf numFmtId="0" fontId="23" fillId="0" borderId="2" xfId="0" applyFont="1" applyBorder="1" applyAlignment="1">
      <alignment horizontal="center" vertical="top" wrapText="1"/>
    </xf>
    <xf numFmtId="0" fontId="47" fillId="0" borderId="2" xfId="127" applyFont="1" applyBorder="1" applyAlignment="1">
      <alignment horizontal="center" vertical="top" wrapText="1"/>
    </xf>
    <xf numFmtId="0" fontId="70" fillId="0" borderId="2" xfId="0" applyFont="1" applyBorder="1" applyAlignment="1">
      <alignment horizontal="center" vertical="top"/>
    </xf>
    <xf numFmtId="0" fontId="84" fillId="0" borderId="2" xfId="0" applyFont="1" applyBorder="1" applyAlignment="1">
      <alignment horizontal="center" vertical="top" wrapText="1"/>
    </xf>
    <xf numFmtId="0" fontId="94" fillId="0" borderId="2" xfId="138" applyFont="1" applyBorder="1" applyAlignment="1">
      <alignment horizontal="left" vertical="top" wrapText="1"/>
    </xf>
    <xf numFmtId="0" fontId="68" fillId="36" borderId="2" xfId="0" applyFont="1" applyFill="1" applyBorder="1" applyAlignment="1">
      <alignment horizontal="center" vertical="center" textRotation="90" wrapText="1"/>
    </xf>
    <xf numFmtId="0" fontId="70" fillId="0" borderId="2" xfId="53" applyFont="1" applyFill="1" applyBorder="1" applyAlignment="1">
      <alignment horizontal="left" vertical="top" wrapText="1"/>
    </xf>
    <xf numFmtId="0" fontId="22" fillId="0" borderId="11" xfId="137" applyFont="1" applyBorder="1" applyAlignment="1">
      <alignment horizontal="left" vertical="top" wrapText="1"/>
    </xf>
    <xf numFmtId="0" fontId="22" fillId="0" borderId="2" xfId="137" applyFont="1" applyBorder="1" applyAlignment="1">
      <alignment horizontal="left" vertical="top" wrapText="1"/>
    </xf>
    <xf numFmtId="0" fontId="104" fillId="0" borderId="2" xfId="137" applyFont="1" applyBorder="1" applyAlignment="1">
      <alignment horizontal="left" vertical="top" wrapText="1"/>
    </xf>
    <xf numFmtId="0" fontId="70" fillId="0" borderId="15" xfId="0" applyFont="1" applyBorder="1" applyAlignment="1">
      <alignment horizontal="center" vertical="top" wrapText="1"/>
    </xf>
    <xf numFmtId="0" fontId="23" fillId="0" borderId="2" xfId="137" applyFont="1" applyBorder="1" applyAlignment="1">
      <alignment horizontal="left" vertical="top" wrapText="1"/>
    </xf>
    <xf numFmtId="0" fontId="22" fillId="0" borderId="0" xfId="137" applyFont="1" applyAlignment="1">
      <alignment horizontal="left" vertical="top" wrapText="1"/>
    </xf>
    <xf numFmtId="0" fontId="133" fillId="0" borderId="2" xfId="137" applyFont="1" applyBorder="1" applyAlignment="1">
      <alignment horizontal="left" vertical="top" wrapText="1"/>
    </xf>
    <xf numFmtId="0" fontId="76" fillId="36" borderId="2" xfId="125" applyFont="1" applyFill="1" applyBorder="1" applyAlignment="1">
      <alignment horizontal="center" vertical="center" wrapText="1"/>
    </xf>
    <xf numFmtId="0" fontId="76" fillId="36" borderId="2" xfId="125" applyFont="1" applyFill="1" applyBorder="1" applyAlignment="1">
      <alignment horizontal="center" vertical="center" textRotation="90" wrapText="1"/>
    </xf>
    <xf numFmtId="0" fontId="76" fillId="36" borderId="2" xfId="125" applyFont="1" applyFill="1" applyBorder="1" applyAlignment="1">
      <alignment horizontal="left" vertical="center" wrapText="1"/>
    </xf>
    <xf numFmtId="0" fontId="104" fillId="0" borderId="2" xfId="138" applyFont="1" applyBorder="1" applyAlignment="1">
      <alignment horizontal="left" vertical="top" wrapText="1"/>
    </xf>
    <xf numFmtId="0" fontId="22" fillId="0" borderId="2" xfId="36" applyFont="1" applyFill="1" applyBorder="1" applyAlignment="1">
      <alignment horizontal="left" vertical="top" wrapText="1"/>
    </xf>
    <xf numFmtId="0" fontId="84" fillId="0" borderId="2" xfId="125" applyFont="1" applyBorder="1" applyAlignment="1">
      <alignment horizontal="center" vertical="top"/>
    </xf>
    <xf numFmtId="0" fontId="62" fillId="0" borderId="2" xfId="125" applyFont="1" applyBorder="1" applyAlignment="1">
      <alignment vertical="top"/>
    </xf>
    <xf numFmtId="0" fontId="62" fillId="0" borderId="2" xfId="36" applyFont="1" applyFill="1" applyBorder="1" applyAlignment="1">
      <alignment horizontal="left" vertical="top" wrapText="1"/>
    </xf>
    <xf numFmtId="0" fontId="74" fillId="0" borderId="0" xfId="125" applyFont="1" applyAlignment="1">
      <alignment horizontal="center" vertical="top"/>
    </xf>
    <xf numFmtId="0" fontId="77" fillId="0" borderId="0" xfId="125" applyFont="1" applyAlignment="1">
      <alignment horizontal="center" vertical="top"/>
    </xf>
    <xf numFmtId="0" fontId="77" fillId="0" borderId="0" xfId="125" applyFont="1" applyAlignment="1">
      <alignment horizontal="left" vertical="top" wrapText="1"/>
    </xf>
    <xf numFmtId="0" fontId="74" fillId="0" borderId="0" xfId="125" applyFont="1" applyAlignment="1">
      <alignment vertical="top"/>
    </xf>
    <xf numFmtId="0" fontId="74" fillId="0" borderId="0" xfId="125" applyFont="1" applyAlignment="1">
      <alignment vertical="top" wrapText="1"/>
    </xf>
    <xf numFmtId="0" fontId="74" fillId="0" borderId="0" xfId="125" applyFont="1" applyAlignment="1">
      <alignment horizontal="center" vertical="top" wrapText="1"/>
    </xf>
    <xf numFmtId="0" fontId="74" fillId="0" borderId="0" xfId="125" applyFont="1" applyAlignment="1">
      <alignment horizontal="left" vertical="top"/>
    </xf>
    <xf numFmtId="0" fontId="77" fillId="0" borderId="0" xfId="125" applyFont="1" applyAlignment="1">
      <alignment vertical="top"/>
    </xf>
    <xf numFmtId="164" fontId="68" fillId="36" borderId="2" xfId="125" applyNumberFormat="1" applyFont="1" applyFill="1" applyBorder="1" applyAlignment="1">
      <alignment horizontal="center" vertical="center" wrapText="1"/>
    </xf>
    <xf numFmtId="0" fontId="22" fillId="0" borderId="2" xfId="66" applyFont="1" applyFill="1" applyBorder="1" applyAlignment="1">
      <alignment horizontal="left" vertical="top" wrapText="1"/>
    </xf>
    <xf numFmtId="0" fontId="22" fillId="0" borderId="2" xfId="40" applyFont="1" applyFill="1" applyBorder="1" applyAlignment="1">
      <alignment vertical="top" wrapText="1"/>
    </xf>
    <xf numFmtId="0" fontId="22" fillId="0" borderId="2" xfId="40" applyFont="1" applyFill="1" applyBorder="1" applyAlignment="1">
      <alignment horizontal="left" vertical="top" wrapText="1"/>
    </xf>
    <xf numFmtId="0" fontId="22" fillId="0" borderId="2" xfId="135" applyFont="1" applyBorder="1" applyAlignment="1">
      <alignment horizontal="left" vertical="top" wrapText="1"/>
    </xf>
    <xf numFmtId="0" fontId="22" fillId="0" borderId="2" xfId="135" applyFont="1" applyBorder="1" applyAlignment="1">
      <alignment vertical="top" wrapText="1"/>
    </xf>
    <xf numFmtId="49" fontId="22" fillId="0" borderId="2" xfId="0" applyNumberFormat="1" applyFont="1" applyBorder="1" applyAlignment="1">
      <alignment vertical="top" wrapText="1"/>
    </xf>
    <xf numFmtId="0" fontId="23" fillId="0" borderId="2" xfId="88" applyFont="1" applyFill="1" applyAlignment="1">
      <alignment vertical="top" wrapText="1"/>
    </xf>
    <xf numFmtId="0" fontId="22" fillId="0" borderId="2" xfId="135" applyFont="1" applyBorder="1" applyAlignment="1">
      <alignment horizontal="center" vertical="top" wrapText="1"/>
    </xf>
    <xf numFmtId="0" fontId="70" fillId="0" borderId="2" xfId="0" quotePrefix="1" applyFont="1" applyBorder="1" applyAlignment="1">
      <alignment vertical="top" wrapText="1"/>
    </xf>
    <xf numFmtId="0" fontId="23" fillId="0" borderId="2" xfId="135" applyFont="1" applyBorder="1" applyAlignment="1">
      <alignment horizontal="left" vertical="top" wrapText="1"/>
    </xf>
    <xf numFmtId="0" fontId="21" fillId="0" borderId="2" xfId="37" applyFont="1" applyFill="1" applyBorder="1" applyAlignment="1">
      <alignment vertical="top" wrapText="1"/>
    </xf>
    <xf numFmtId="0" fontId="70" fillId="0" borderId="2" xfId="138" applyFont="1" applyBorder="1" applyAlignment="1">
      <alignment horizontal="left" vertical="top" wrapText="1"/>
    </xf>
    <xf numFmtId="0" fontId="70" fillId="0" borderId="0" xfId="0" applyFont="1" applyAlignment="1">
      <alignment horizontal="left" vertical="top" wrapText="1"/>
    </xf>
    <xf numFmtId="0" fontId="80" fillId="37" borderId="2" xfId="125" applyFont="1" applyFill="1" applyBorder="1" applyAlignment="1">
      <alignment horizontal="center" vertical="center" wrapText="1"/>
    </xf>
    <xf numFmtId="164" fontId="23" fillId="37" borderId="2" xfId="125" applyNumberFormat="1" applyFont="1" applyFill="1" applyBorder="1" applyAlignment="1">
      <alignment horizontal="center" vertical="center" wrapText="1"/>
    </xf>
    <xf numFmtId="0" fontId="23" fillId="37" borderId="2" xfId="0" applyFont="1" applyFill="1" applyBorder="1">
      <alignment horizontal="center" vertical="center" wrapText="1"/>
    </xf>
    <xf numFmtId="0" fontId="22" fillId="38" borderId="27" xfId="125" applyFont="1" applyFill="1" applyBorder="1" applyAlignment="1">
      <alignment horizontal="center" vertical="top" wrapText="1"/>
    </xf>
    <xf numFmtId="164" fontId="22" fillId="38" borderId="27" xfId="125" applyNumberFormat="1" applyFont="1" applyFill="1" applyBorder="1" applyAlignment="1">
      <alignment horizontal="left" vertical="top" wrapText="1"/>
    </xf>
    <xf numFmtId="0" fontId="23" fillId="38" borderId="23" xfId="187" applyFont="1" applyFill="1" applyAlignment="1">
      <alignment horizontal="left" vertical="top" wrapText="1"/>
    </xf>
    <xf numFmtId="0" fontId="70" fillId="38" borderId="27" xfId="0" applyFont="1" applyFill="1" applyBorder="1" applyAlignment="1">
      <alignment horizontal="left" vertical="top" wrapText="1"/>
    </xf>
    <xf numFmtId="0" fontId="22" fillId="38" borderId="2" xfId="0" applyFont="1" applyFill="1" applyBorder="1" applyAlignment="1">
      <alignment horizontal="left" vertical="top" wrapText="1"/>
    </xf>
    <xf numFmtId="0" fontId="77" fillId="0" borderId="2" xfId="139" applyFont="1" applyBorder="1" applyAlignment="1">
      <alignment horizontal="left" vertical="center" wrapText="1"/>
    </xf>
    <xf numFmtId="0" fontId="22" fillId="0" borderId="2" xfId="139" applyFont="1" applyBorder="1" applyAlignment="1">
      <alignment horizontal="left" vertical="top" wrapText="1"/>
    </xf>
    <xf numFmtId="0" fontId="77" fillId="0" borderId="2" xfId="139" applyFont="1" applyBorder="1" applyAlignment="1">
      <alignment horizontal="left" vertical="top" wrapText="1"/>
    </xf>
    <xf numFmtId="0" fontId="70" fillId="38" borderId="2" xfId="0" applyFont="1" applyFill="1" applyBorder="1" applyAlignment="1">
      <alignment horizontal="center" vertical="top" wrapText="1"/>
    </xf>
    <xf numFmtId="0" fontId="70" fillId="38" borderId="2" xfId="0" applyFont="1" applyFill="1" applyBorder="1" applyAlignment="1">
      <alignment horizontal="left" vertical="top" wrapText="1"/>
    </xf>
    <xf numFmtId="0" fontId="22" fillId="38" borderId="2" xfId="139" applyFont="1" applyFill="1" applyBorder="1" applyAlignment="1">
      <alignment horizontal="left" vertical="top" wrapText="1"/>
    </xf>
    <xf numFmtId="0" fontId="23" fillId="30" borderId="2" xfId="0" applyFont="1" applyFill="1" applyBorder="1">
      <alignment horizontal="center" vertical="center" wrapText="1"/>
    </xf>
    <xf numFmtId="0" fontId="23" fillId="30" borderId="2" xfId="88" applyFont="1" applyAlignment="1">
      <alignment horizontal="center" vertical="center" wrapText="1"/>
    </xf>
    <xf numFmtId="0" fontId="22" fillId="0" borderId="2" xfId="53" applyFont="1" applyFill="1" applyBorder="1" applyAlignment="1">
      <alignment horizontal="left" vertical="top" wrapText="1"/>
    </xf>
    <xf numFmtId="0" fontId="22" fillId="0" borderId="2" xfId="25" applyFont="1" applyFill="1" applyBorder="1" applyAlignment="1">
      <alignment vertical="top" wrapText="1"/>
    </xf>
    <xf numFmtId="0" fontId="22" fillId="0" borderId="2" xfId="25" applyFont="1" applyFill="1" applyBorder="1" applyAlignment="1">
      <alignment horizontal="left" vertical="top" wrapText="1"/>
    </xf>
    <xf numFmtId="0" fontId="22" fillId="38" borderId="33" xfId="83" applyFont="1" applyFill="1" applyBorder="1" applyAlignment="1">
      <alignment horizontal="left" vertical="top" wrapText="1"/>
    </xf>
    <xf numFmtId="0" fontId="22" fillId="38" borderId="33" xfId="112" applyFont="1" applyFill="1" applyBorder="1" applyAlignment="1">
      <alignment horizontal="left" vertical="top" wrapText="1"/>
    </xf>
    <xf numFmtId="0" fontId="23" fillId="38" borderId="33" xfId="187" applyFont="1" applyFill="1" applyBorder="1" applyAlignment="1">
      <alignment horizontal="left" vertical="top" wrapText="1"/>
    </xf>
    <xf numFmtId="0" fontId="22" fillId="38" borderId="33" xfId="397" applyFont="1" applyFill="1" applyAlignment="1">
      <alignment horizontal="left" vertical="top" wrapText="1"/>
    </xf>
    <xf numFmtId="0" fontId="22" fillId="38" borderId="33" xfId="190" applyFont="1" applyFill="1" applyBorder="1" applyAlignment="1">
      <alignment horizontal="left" vertical="top" wrapText="1"/>
    </xf>
    <xf numFmtId="0" fontId="22" fillId="38" borderId="33" xfId="188" applyFont="1" applyFill="1" applyBorder="1" applyAlignment="1">
      <alignment vertical="top" wrapText="1"/>
    </xf>
    <xf numFmtId="0" fontId="22" fillId="38" borderId="33" xfId="188" applyFont="1" applyFill="1" applyBorder="1" applyAlignment="1">
      <alignment horizontal="left" vertical="top" wrapText="1"/>
    </xf>
    <xf numFmtId="0" fontId="105" fillId="38" borderId="33" xfId="188" applyFont="1" applyFill="1" applyBorder="1" applyAlignment="1">
      <alignment horizontal="left" vertical="top" wrapText="1"/>
    </xf>
    <xf numFmtId="0" fontId="22" fillId="38" borderId="33" xfId="127" applyFont="1" applyFill="1" applyBorder="1" applyAlignment="1">
      <alignment horizontal="left" vertical="top" wrapText="1"/>
    </xf>
    <xf numFmtId="0" fontId="22" fillId="38" borderId="33" xfId="88" applyFont="1" applyFill="1" applyBorder="1" applyAlignment="1">
      <alignment horizontal="left" vertical="top" wrapText="1"/>
    </xf>
    <xf numFmtId="0" fontId="22" fillId="38" borderId="2" xfId="0" applyFont="1" applyFill="1" applyBorder="1" applyAlignment="1">
      <alignment horizontal="center" vertical="top" wrapText="1"/>
    </xf>
    <xf numFmtId="0" fontId="22" fillId="38" borderId="2" xfId="127" applyFont="1" applyFill="1" applyBorder="1" applyAlignment="1">
      <alignment horizontal="left" vertical="top" wrapText="1"/>
    </xf>
    <xf numFmtId="0" fontId="22" fillId="38" borderId="2" xfId="88" applyFont="1" applyFill="1" applyAlignment="1">
      <alignment horizontal="left" vertical="top" wrapText="1"/>
    </xf>
    <xf numFmtId="0" fontId="22" fillId="0" borderId="26" xfId="0" applyFont="1" applyBorder="1" applyAlignment="1">
      <alignment horizontal="left" vertical="top" wrapText="1"/>
    </xf>
    <xf numFmtId="0" fontId="22" fillId="38" borderId="33" xfId="109" applyFont="1" applyFill="1" applyBorder="1" applyAlignment="1">
      <alignment horizontal="left" vertical="top" wrapText="1"/>
    </xf>
    <xf numFmtId="0" fontId="22" fillId="38" borderId="44" xfId="109" applyFont="1" applyFill="1" applyBorder="1" applyAlignment="1">
      <alignment horizontal="left" vertical="top" wrapText="1"/>
    </xf>
    <xf numFmtId="0" fontId="22" fillId="0" borderId="12" xfId="124" applyFont="1" applyBorder="1" applyAlignment="1">
      <alignment horizontal="left" vertical="top" wrapText="1"/>
    </xf>
    <xf numFmtId="0" fontId="22" fillId="0" borderId="2" xfId="126" applyFont="1" applyBorder="1" applyAlignment="1">
      <alignment vertical="top" wrapText="1"/>
    </xf>
    <xf numFmtId="0" fontId="22" fillId="0" borderId="2" xfId="124" applyFont="1" applyBorder="1" applyAlignment="1">
      <alignment vertical="top"/>
    </xf>
    <xf numFmtId="0" fontId="92" fillId="0" borderId="2" xfId="0" applyFont="1" applyBorder="1" applyAlignment="1">
      <alignment horizontal="left" vertical="top" wrapText="1"/>
    </xf>
    <xf numFmtId="0" fontId="23" fillId="38" borderId="2" xfId="129" applyFont="1" applyFill="1" applyBorder="1" applyAlignment="1">
      <alignment horizontal="left" vertical="top" wrapText="1"/>
    </xf>
    <xf numFmtId="0" fontId="22" fillId="0" borderId="2" xfId="36" applyFont="1" applyFill="1" applyBorder="1" applyAlignment="1">
      <alignment vertical="top" wrapText="1"/>
    </xf>
    <xf numFmtId="0" fontId="22" fillId="0" borderId="2" xfId="126" applyFont="1" applyBorder="1" applyAlignment="1">
      <alignment horizontal="center" vertical="top"/>
    </xf>
    <xf numFmtId="0" fontId="75" fillId="38" borderId="2" xfId="0" applyFont="1" applyFill="1" applyBorder="1" applyAlignment="1">
      <alignment horizontal="left" vertical="top" wrapText="1"/>
    </xf>
    <xf numFmtId="0" fontId="21" fillId="0" borderId="2" xfId="36" applyFont="1" applyFill="1" applyBorder="1" applyAlignment="1">
      <alignment vertical="top" wrapText="1"/>
    </xf>
    <xf numFmtId="0" fontId="22" fillId="38" borderId="33" xfId="818" applyFont="1" applyFill="1" applyAlignment="1">
      <alignment horizontal="left" vertical="top" wrapText="1"/>
    </xf>
    <xf numFmtId="0" fontId="22" fillId="38" borderId="33" xfId="125" applyFont="1" applyFill="1" applyBorder="1" applyAlignment="1">
      <alignment vertical="top" wrapText="1"/>
    </xf>
    <xf numFmtId="0" fontId="21" fillId="0" borderId="23" xfId="0" applyFont="1" applyBorder="1" applyAlignment="1">
      <alignment horizontal="left" vertical="top" wrapText="1"/>
    </xf>
    <xf numFmtId="0" fontId="22" fillId="38" borderId="2" xfId="0" applyFont="1" applyFill="1" applyBorder="1" applyAlignment="1" applyProtection="1">
      <alignment horizontal="left" vertical="top" wrapText="1"/>
      <protection locked="0"/>
    </xf>
    <xf numFmtId="0" fontId="22" fillId="38" borderId="2" xfId="0" applyFont="1" applyFill="1" applyBorder="1">
      <alignment horizontal="center" vertical="center" wrapText="1"/>
    </xf>
    <xf numFmtId="0" fontId="22" fillId="38" borderId="2" xfId="124" applyFont="1" applyFill="1" applyBorder="1" applyAlignment="1">
      <alignment horizontal="left" vertical="top" wrapText="1"/>
    </xf>
    <xf numFmtId="0" fontId="22" fillId="0" borderId="2" xfId="124" applyFont="1" applyBorder="1"/>
    <xf numFmtId="0" fontId="22" fillId="0" borderId="33" xfId="125" applyFont="1" applyBorder="1" applyAlignment="1">
      <alignment horizontal="left" vertical="top" wrapText="1"/>
    </xf>
    <xf numFmtId="0" fontId="22" fillId="0" borderId="46" xfId="125" applyFont="1" applyBorder="1" applyAlignment="1">
      <alignment horizontal="center" vertical="top"/>
    </xf>
    <xf numFmtId="14" fontId="22" fillId="0" borderId="46" xfId="125" applyNumberFormat="1" applyFont="1" applyBorder="1" applyAlignment="1">
      <alignment horizontal="center" vertical="top"/>
    </xf>
    <xf numFmtId="0" fontId="22" fillId="0" borderId="46" xfId="125" applyFont="1" applyBorder="1" applyAlignment="1">
      <alignment vertical="top" wrapText="1"/>
    </xf>
    <xf numFmtId="14" fontId="22" fillId="0" borderId="46" xfId="125" applyNumberFormat="1" applyFont="1" applyBorder="1" applyAlignment="1">
      <alignment horizontal="center" vertical="top" wrapText="1"/>
    </xf>
    <xf numFmtId="0" fontId="22" fillId="0" borderId="46" xfId="188" applyFont="1" applyBorder="1" applyAlignment="1">
      <alignment horizontal="left" vertical="top" wrapText="1"/>
    </xf>
    <xf numFmtId="0" fontId="22" fillId="0" borderId="46" xfId="188" applyFont="1" applyBorder="1" applyAlignment="1">
      <alignment vertical="center" wrapText="1"/>
    </xf>
    <xf numFmtId="0" fontId="105" fillId="0" borderId="46" xfId="125" applyFont="1" applyBorder="1" applyAlignment="1">
      <alignment horizontal="center" vertical="top" wrapText="1"/>
    </xf>
    <xf numFmtId="0" fontId="22" fillId="0" borderId="25" xfId="125" applyFont="1" applyBorder="1" applyAlignment="1">
      <alignment horizontal="left" vertical="top" wrapText="1"/>
    </xf>
    <xf numFmtId="0" fontId="22" fillId="0" borderId="25" xfId="125" applyFont="1" applyBorder="1" applyAlignment="1">
      <alignment horizontal="center" vertical="top"/>
    </xf>
    <xf numFmtId="0" fontId="22" fillId="0" borderId="25" xfId="125" applyFont="1" applyBorder="1" applyAlignment="1">
      <alignment horizontal="center" vertical="top" wrapText="1"/>
    </xf>
    <xf numFmtId="0" fontId="22" fillId="0" borderId="24" xfId="125" applyFont="1" applyBorder="1" applyAlignment="1">
      <alignment vertical="top" wrapText="1"/>
    </xf>
    <xf numFmtId="0" fontId="51" fillId="0" borderId="23" xfId="125" applyFont="1" applyBorder="1" applyAlignment="1">
      <alignment horizontal="left" vertical="top" wrapText="1"/>
    </xf>
    <xf numFmtId="0" fontId="51" fillId="0" borderId="23" xfId="125" applyFont="1" applyBorder="1" applyAlignment="1">
      <alignment horizontal="center" vertical="top" wrapText="1"/>
    </xf>
    <xf numFmtId="0" fontId="22" fillId="0" borderId="23" xfId="195" applyFont="1" applyFill="1" applyBorder="1" applyAlignment="1">
      <alignment horizontal="left" vertical="top" wrapText="1"/>
    </xf>
    <xf numFmtId="0" fontId="105" fillId="0" borderId="23" xfId="125" applyFont="1" applyBorder="1" applyAlignment="1">
      <alignment vertical="top" wrapText="1"/>
    </xf>
    <xf numFmtId="0" fontId="105" fillId="0" borderId="23" xfId="125" applyFont="1" applyBorder="1" applyAlignment="1">
      <alignment horizontal="center" vertical="top" wrapText="1"/>
    </xf>
    <xf numFmtId="14" fontId="105" fillId="0" borderId="23" xfId="125" applyNumberFormat="1" applyFont="1" applyBorder="1" applyAlignment="1">
      <alignment horizontal="center" vertical="top" wrapText="1"/>
    </xf>
    <xf numFmtId="0" fontId="22" fillId="0" borderId="23" xfId="195" applyFont="1" applyFill="1" applyBorder="1" applyAlignment="1">
      <alignment horizontal="center" vertical="top" wrapText="1"/>
    </xf>
    <xf numFmtId="0" fontId="22" fillId="30" borderId="2" xfId="0" applyFont="1" applyFill="1" applyBorder="1" applyAlignment="1">
      <alignment horizontal="left" vertical="center" wrapText="1"/>
    </xf>
    <xf numFmtId="0" fontId="83" fillId="30" borderId="2" xfId="125" applyFont="1" applyFill="1" applyBorder="1" applyAlignment="1">
      <alignment horizontal="center" vertical="center" wrapText="1"/>
    </xf>
    <xf numFmtId="0" fontId="83" fillId="30" borderId="2" xfId="124" applyFont="1" applyFill="1" applyBorder="1" applyAlignment="1">
      <alignment horizontal="center" vertical="center" wrapText="1"/>
    </xf>
    <xf numFmtId="14" fontId="83" fillId="30" borderId="2" xfId="0" applyNumberFormat="1" applyFont="1" applyFill="1" applyBorder="1">
      <alignment horizontal="center" vertical="center" wrapText="1"/>
    </xf>
    <xf numFmtId="0" fontId="83" fillId="30" borderId="2" xfId="118" applyFont="1" applyFill="1" applyBorder="1" applyAlignment="1">
      <alignment horizontal="center" vertical="center" wrapText="1"/>
    </xf>
    <xf numFmtId="14" fontId="22" fillId="30" borderId="2" xfId="118" applyNumberFormat="1" applyFont="1" applyFill="1" applyBorder="1" applyAlignment="1">
      <alignment horizontal="center" vertical="center" wrapText="1"/>
    </xf>
    <xf numFmtId="14" fontId="22" fillId="30" borderId="33" xfId="125" applyNumberFormat="1" applyFont="1" applyFill="1" applyBorder="1" applyAlignment="1">
      <alignment horizontal="center" vertical="center" wrapText="1"/>
    </xf>
    <xf numFmtId="0" fontId="68" fillId="51" borderId="33" xfId="0" applyFont="1" applyFill="1" applyBorder="1" applyAlignment="1">
      <alignment horizontal="left" vertical="center" wrapText="1"/>
    </xf>
    <xf numFmtId="0" fontId="68" fillId="51" borderId="33" xfId="0" applyFont="1" applyFill="1" applyBorder="1">
      <alignment horizontal="center" vertical="center" wrapText="1"/>
    </xf>
    <xf numFmtId="0" fontId="86" fillId="51" borderId="68" xfId="125" applyFont="1" applyFill="1" applyBorder="1" applyAlignment="1">
      <alignment horizontal="center" vertical="center" wrapText="1"/>
    </xf>
    <xf numFmtId="0" fontId="86" fillId="51" borderId="69" xfId="125" applyFont="1" applyFill="1" applyBorder="1" applyAlignment="1">
      <alignment horizontal="left" vertical="center" wrapText="1"/>
    </xf>
    <xf numFmtId="0" fontId="86" fillId="51" borderId="60" xfId="125" applyFont="1" applyFill="1" applyBorder="1" applyAlignment="1">
      <alignment horizontal="center" vertical="center" wrapText="1"/>
    </xf>
    <xf numFmtId="0" fontId="86" fillId="51" borderId="33" xfId="125" applyFont="1" applyFill="1" applyBorder="1" applyAlignment="1">
      <alignment horizontal="left" vertical="center" wrapText="1"/>
    </xf>
    <xf numFmtId="0" fontId="86" fillId="51" borderId="62" xfId="125" applyFont="1" applyFill="1" applyBorder="1" applyAlignment="1">
      <alignment horizontal="center" vertical="center" wrapText="1"/>
    </xf>
    <xf numFmtId="0" fontId="86" fillId="51" borderId="71" xfId="125" applyFont="1" applyFill="1" applyBorder="1" applyAlignment="1">
      <alignment horizontal="left" vertical="center" wrapText="1"/>
    </xf>
    <xf numFmtId="0" fontId="86" fillId="51" borderId="72" xfId="125" applyFont="1" applyFill="1" applyBorder="1" applyAlignment="1">
      <alignment horizontal="center" vertical="center" wrapText="1"/>
    </xf>
    <xf numFmtId="0" fontId="86" fillId="51" borderId="73" xfId="125" applyFont="1" applyFill="1" applyBorder="1" applyAlignment="1">
      <alignment horizontal="left" vertical="center" wrapText="1"/>
    </xf>
    <xf numFmtId="0" fontId="86" fillId="51" borderId="75" xfId="125" applyFont="1" applyFill="1" applyBorder="1" applyAlignment="1">
      <alignment horizontal="center" vertical="center" wrapText="1"/>
    </xf>
    <xf numFmtId="0" fontId="86" fillId="51" borderId="76" xfId="125" applyFont="1" applyFill="1" applyBorder="1" applyAlignment="1">
      <alignment horizontal="left" vertical="center" wrapText="1"/>
    </xf>
    <xf numFmtId="0" fontId="76" fillId="51" borderId="60" xfId="0" applyFont="1" applyFill="1" applyBorder="1">
      <alignment horizontal="center" vertical="center" wrapText="1"/>
    </xf>
    <xf numFmtId="0" fontId="76" fillId="51" borderId="61" xfId="0" applyFont="1" applyFill="1" applyBorder="1" applyAlignment="1">
      <alignment horizontal="left" vertical="center" wrapText="1"/>
    </xf>
    <xf numFmtId="0" fontId="22" fillId="30" borderId="2" xfId="125" applyFont="1" applyFill="1" applyBorder="1" applyAlignment="1">
      <alignment horizontal="center" vertical="center" wrapText="1"/>
    </xf>
    <xf numFmtId="0" fontId="22" fillId="30" borderId="2" xfId="0" applyFont="1" applyFill="1" applyBorder="1">
      <alignment horizontal="center" vertical="center" wrapText="1"/>
    </xf>
    <xf numFmtId="0" fontId="84" fillId="30" borderId="2" xfId="118" applyFont="1" applyFill="1" applyBorder="1" applyAlignment="1">
      <alignment horizontal="center" vertical="center" wrapText="1"/>
    </xf>
    <xf numFmtId="0" fontId="84" fillId="30" borderId="2" xfId="111" applyFont="1" applyFill="1" applyBorder="1" applyAlignment="1">
      <alignment horizontal="center" vertical="center" wrapText="1"/>
    </xf>
    <xf numFmtId="0" fontId="84" fillId="30" borderId="2" xfId="125" applyFont="1" applyFill="1" applyBorder="1" applyAlignment="1">
      <alignment horizontal="center" vertical="center" wrapText="1"/>
    </xf>
    <xf numFmtId="0" fontId="84" fillId="30" borderId="2" xfId="124" applyFont="1" applyFill="1" applyBorder="1" applyAlignment="1">
      <alignment horizontal="center" vertical="center"/>
    </xf>
    <xf numFmtId="0" fontId="84" fillId="30" borderId="2" xfId="0" applyFont="1" applyFill="1" applyBorder="1">
      <alignment horizontal="center" vertical="center" wrapText="1"/>
    </xf>
    <xf numFmtId="0" fontId="84" fillId="30" borderId="2" xfId="124" applyFont="1" applyFill="1" applyBorder="1" applyAlignment="1">
      <alignment horizontal="center" vertical="center" wrapText="1"/>
    </xf>
    <xf numFmtId="165" fontId="84" fillId="30" borderId="2" xfId="124" applyNumberFormat="1" applyFont="1" applyFill="1" applyBorder="1" applyAlignment="1">
      <alignment horizontal="center" vertical="center" wrapText="1"/>
    </xf>
    <xf numFmtId="2" fontId="84" fillId="30" borderId="2" xfId="124" applyNumberFormat="1" applyFont="1" applyFill="1" applyBorder="1" applyAlignment="1">
      <alignment horizontal="center" vertical="center" wrapText="1"/>
    </xf>
    <xf numFmtId="0" fontId="84" fillId="30" borderId="2" xfId="125" applyFont="1" applyFill="1" applyBorder="1" applyAlignment="1">
      <alignment horizontal="center" vertical="center"/>
    </xf>
    <xf numFmtId="14" fontId="84" fillId="30" borderId="33" xfId="125" applyNumberFormat="1" applyFont="1" applyFill="1" applyBorder="1" applyAlignment="1">
      <alignment horizontal="center" vertical="center" wrapText="1"/>
    </xf>
    <xf numFmtId="0" fontId="84" fillId="0" borderId="2" xfId="0" applyFont="1" applyBorder="1">
      <alignment horizontal="center" vertical="center" wrapText="1"/>
    </xf>
    <xf numFmtId="14" fontId="84" fillId="30" borderId="2" xfId="0" applyNumberFormat="1" applyFont="1" applyFill="1" applyBorder="1">
      <alignment horizontal="center" vertical="center" wrapText="1"/>
    </xf>
    <xf numFmtId="14" fontId="22" fillId="30" borderId="2" xfId="125" applyNumberFormat="1" applyFont="1" applyFill="1" applyBorder="1" applyAlignment="1">
      <alignment horizontal="center" vertical="center" wrapText="1"/>
    </xf>
    <xf numFmtId="0" fontId="84" fillId="30" borderId="2" xfId="0" applyFont="1" applyFill="1" applyBorder="1" applyAlignment="1">
      <alignment vertical="center" wrapText="1"/>
    </xf>
    <xf numFmtId="14" fontId="84" fillId="30" borderId="2" xfId="118" applyNumberFormat="1" applyFont="1" applyFill="1" applyBorder="1" applyAlignment="1">
      <alignment horizontal="center" vertical="center" wrapText="1"/>
    </xf>
    <xf numFmtId="0" fontId="84" fillId="30" borderId="2" xfId="0" applyFont="1" applyFill="1" applyBorder="1" applyAlignment="1">
      <alignment horizontal="left" vertical="center" wrapText="1"/>
    </xf>
    <xf numFmtId="0" fontId="22" fillId="30" borderId="2" xfId="0" applyFont="1" applyFill="1" applyBorder="1" applyAlignment="1">
      <alignment vertical="center" wrapText="1"/>
    </xf>
    <xf numFmtId="0" fontId="94" fillId="30" borderId="33" xfId="125" applyFont="1" applyFill="1" applyBorder="1" applyAlignment="1">
      <alignment horizontal="left" vertical="center" wrapText="1"/>
    </xf>
    <xf numFmtId="0" fontId="22" fillId="30" borderId="2" xfId="125" applyFont="1" applyFill="1" applyBorder="1" applyAlignment="1">
      <alignment vertical="center" wrapText="1"/>
    </xf>
    <xf numFmtId="0" fontId="22" fillId="30" borderId="2" xfId="125" applyFont="1" applyFill="1" applyBorder="1" applyAlignment="1">
      <alignment horizontal="left" vertical="center" wrapText="1"/>
    </xf>
    <xf numFmtId="0" fontId="70" fillId="30" borderId="2" xfId="125" applyFont="1" applyFill="1" applyBorder="1" applyAlignment="1">
      <alignment horizontal="center" vertical="center" wrapText="1"/>
    </xf>
    <xf numFmtId="0" fontId="70" fillId="30" borderId="2" xfId="0" applyFont="1" applyFill="1" applyBorder="1">
      <alignment horizontal="center" vertical="center" wrapText="1"/>
    </xf>
    <xf numFmtId="0" fontId="23" fillId="30" borderId="33" xfId="125" applyFont="1" applyFill="1" applyBorder="1" applyAlignment="1">
      <alignment horizontal="left" vertical="center" wrapText="1"/>
    </xf>
    <xf numFmtId="0" fontId="84" fillId="30" borderId="2" xfId="124" applyFont="1" applyFill="1" applyBorder="1" applyAlignment="1">
      <alignment horizontal="left" vertical="center" wrapText="1"/>
    </xf>
    <xf numFmtId="0" fontId="84" fillId="30" borderId="2" xfId="126" applyFont="1" applyFill="1" applyBorder="1" applyAlignment="1">
      <alignment horizontal="center" vertical="center" wrapText="1"/>
    </xf>
    <xf numFmtId="0" fontId="82" fillId="30" borderId="2" xfId="124" applyFont="1" applyFill="1" applyBorder="1" applyAlignment="1">
      <alignment horizontal="center" vertical="center" wrapText="1"/>
    </xf>
    <xf numFmtId="0" fontId="82" fillId="30" borderId="2" xfId="126" applyFont="1" applyFill="1" applyBorder="1" applyAlignment="1">
      <alignment vertical="center" wrapText="1"/>
    </xf>
    <xf numFmtId="0" fontId="84" fillId="30" borderId="2" xfId="124" applyFont="1" applyFill="1" applyBorder="1" applyAlignment="1">
      <alignment vertical="center"/>
    </xf>
    <xf numFmtId="0" fontId="84" fillId="30" borderId="2" xfId="124" applyFont="1" applyFill="1" applyBorder="1" applyAlignment="1">
      <alignment vertical="center" wrapText="1"/>
    </xf>
    <xf numFmtId="0" fontId="94" fillId="30" borderId="33" xfId="138" applyFont="1" applyFill="1" applyBorder="1" applyAlignment="1">
      <alignment horizontal="left" vertical="center" wrapText="1"/>
    </xf>
    <xf numFmtId="0" fontId="84" fillId="30" borderId="2" xfId="126" applyFont="1" applyFill="1" applyBorder="1" applyAlignment="1">
      <alignment vertical="center" wrapText="1"/>
    </xf>
    <xf numFmtId="0" fontId="84" fillId="30" borderId="33" xfId="138" applyFont="1" applyFill="1" applyBorder="1" applyAlignment="1">
      <alignment horizontal="left" vertical="center" wrapText="1"/>
    </xf>
    <xf numFmtId="0" fontId="84" fillId="30" borderId="2" xfId="138" applyFont="1" applyFill="1" applyBorder="1" applyAlignment="1">
      <alignment horizontal="left" vertical="center" wrapText="1"/>
    </xf>
    <xf numFmtId="0" fontId="84" fillId="30" borderId="2" xfId="125" applyFont="1" applyFill="1" applyBorder="1" applyAlignment="1">
      <alignment horizontal="left" vertical="center" wrapText="1"/>
    </xf>
    <xf numFmtId="0" fontId="84" fillId="30" borderId="2" xfId="85" applyFont="1" applyFill="1" applyBorder="1" applyAlignment="1">
      <alignment horizontal="center" vertical="center" wrapText="1"/>
    </xf>
    <xf numFmtId="0" fontId="84" fillId="30" borderId="2" xfId="125" applyFont="1" applyFill="1" applyBorder="1" applyAlignment="1">
      <alignment vertical="center" wrapText="1"/>
    </xf>
    <xf numFmtId="0" fontId="21" fillId="30" borderId="2" xfId="37" applyFont="1" applyFill="1" applyBorder="1" applyAlignment="1">
      <alignment horizontal="left" vertical="center" wrapText="1"/>
    </xf>
    <xf numFmtId="0" fontId="23" fillId="30" borderId="33" xfId="138" applyFont="1" applyFill="1" applyBorder="1" applyAlignment="1">
      <alignment horizontal="left" vertical="center" wrapText="1"/>
    </xf>
    <xf numFmtId="0" fontId="22" fillId="30" borderId="2" xfId="37" applyFont="1" applyFill="1" applyBorder="1" applyAlignment="1">
      <alignment horizontal="left" vertical="center" wrapText="1"/>
    </xf>
    <xf numFmtId="0" fontId="83" fillId="30" borderId="33" xfId="125" applyFont="1" applyFill="1" applyBorder="1" applyAlignment="1">
      <alignment vertical="center"/>
    </xf>
    <xf numFmtId="0" fontId="84" fillId="30" borderId="2" xfId="37" applyFont="1" applyFill="1" applyBorder="1" applyAlignment="1">
      <alignment horizontal="left" vertical="center" wrapText="1"/>
    </xf>
    <xf numFmtId="0" fontId="84" fillId="30" borderId="33" xfId="0" applyFont="1" applyFill="1" applyBorder="1" applyAlignment="1">
      <alignment horizontal="left" vertical="center" wrapText="1"/>
    </xf>
    <xf numFmtId="0" fontId="84" fillId="30" borderId="2" xfId="126" applyFont="1" applyFill="1" applyBorder="1" applyAlignment="1">
      <alignment horizontal="center" vertical="center"/>
    </xf>
    <xf numFmtId="0" fontId="84" fillId="30" borderId="2" xfId="88" applyFont="1" applyAlignment="1">
      <alignment horizontal="left" vertical="center" wrapText="1"/>
    </xf>
    <xf numFmtId="0" fontId="94" fillId="30" borderId="33" xfId="0" applyFont="1" applyFill="1" applyBorder="1" applyAlignment="1">
      <alignment horizontal="left" vertical="center" wrapText="1"/>
    </xf>
    <xf numFmtId="0" fontId="82" fillId="30" borderId="2" xfId="125" applyFont="1" applyFill="1" applyBorder="1" applyAlignment="1">
      <alignment vertical="center" wrapText="1"/>
    </xf>
    <xf numFmtId="0" fontId="84" fillId="30" borderId="2" xfId="125" applyFont="1" applyFill="1" applyBorder="1" applyAlignment="1">
      <alignment horizontal="left" vertical="center"/>
    </xf>
    <xf numFmtId="0" fontId="21" fillId="30" borderId="2" xfId="125" applyFont="1" applyFill="1" applyBorder="1" applyAlignment="1">
      <alignment vertical="center" wrapText="1"/>
    </xf>
    <xf numFmtId="0" fontId="84" fillId="30" borderId="2" xfId="0" applyFont="1" applyFill="1" applyBorder="1" applyAlignment="1" applyProtection="1">
      <alignment horizontal="left" vertical="center" wrapText="1"/>
      <protection locked="0"/>
    </xf>
    <xf numFmtId="0" fontId="22" fillId="30" borderId="2" xfId="88" applyFont="1" applyAlignment="1">
      <alignment horizontal="left" vertical="center" wrapText="1"/>
    </xf>
    <xf numFmtId="0" fontId="73" fillId="30" borderId="2" xfId="0" applyFont="1" applyFill="1" applyBorder="1" applyAlignment="1" applyProtection="1">
      <alignment horizontal="left" vertical="center" wrapText="1"/>
      <protection locked="0"/>
    </xf>
    <xf numFmtId="0" fontId="84" fillId="30" borderId="2" xfId="123" applyFont="1" applyFill="1" applyBorder="1" applyAlignment="1">
      <alignment vertical="center" wrapText="1"/>
    </xf>
    <xf numFmtId="0" fontId="82" fillId="30" borderId="2" xfId="0" applyFont="1" applyFill="1" applyBorder="1" applyAlignment="1">
      <alignment horizontal="left" vertical="center" wrapText="1"/>
    </xf>
    <xf numFmtId="0" fontId="83" fillId="30" borderId="2" xfId="0" applyFont="1" applyFill="1" applyBorder="1" applyAlignment="1">
      <alignment horizontal="left" vertical="center" wrapText="1"/>
    </xf>
    <xf numFmtId="0" fontId="83" fillId="30" borderId="2" xfId="0" applyFont="1" applyFill="1" applyBorder="1">
      <alignment horizontal="center" vertical="center" wrapText="1"/>
    </xf>
    <xf numFmtId="0" fontId="102" fillId="30" borderId="2" xfId="0" applyFont="1" applyFill="1" applyBorder="1" applyAlignment="1">
      <alignment horizontal="left" vertical="center" wrapText="1"/>
    </xf>
    <xf numFmtId="0" fontId="93" fillId="30" borderId="33" xfId="138" applyFont="1" applyFill="1" applyBorder="1" applyAlignment="1">
      <alignment horizontal="left" vertical="center" wrapText="1"/>
    </xf>
    <xf numFmtId="0" fontId="84" fillId="30" borderId="33" xfId="0" applyFont="1" applyFill="1" applyBorder="1">
      <alignment horizontal="center" vertical="center" wrapText="1"/>
    </xf>
    <xf numFmtId="0" fontId="84" fillId="30" borderId="2" xfId="88" applyFont="1" applyAlignment="1">
      <alignment vertical="center" wrapText="1"/>
    </xf>
    <xf numFmtId="0" fontId="82" fillId="30" borderId="2" xfId="124" applyFont="1" applyFill="1" applyBorder="1" applyAlignment="1">
      <alignment vertical="center" wrapText="1"/>
    </xf>
    <xf numFmtId="0" fontId="102" fillId="30" borderId="2" xfId="124" applyFont="1" applyFill="1" applyBorder="1" applyAlignment="1">
      <alignment horizontal="center" vertical="center" wrapText="1"/>
    </xf>
    <xf numFmtId="0" fontId="84" fillId="30" borderId="33" xfId="125" applyFont="1" applyFill="1" applyBorder="1" applyAlignment="1">
      <alignment horizontal="left" vertical="center" wrapText="1"/>
    </xf>
    <xf numFmtId="0" fontId="83" fillId="30" borderId="2" xfId="0" applyFont="1" applyFill="1" applyBorder="1" applyAlignment="1">
      <alignment vertical="center" wrapText="1"/>
    </xf>
    <xf numFmtId="0" fontId="83" fillId="30" borderId="2" xfId="125" applyFont="1" applyFill="1" applyBorder="1" applyAlignment="1">
      <alignment horizontal="left" vertical="center" wrapText="1"/>
    </xf>
    <xf numFmtId="0" fontId="84" fillId="30" borderId="33" xfId="125" applyFont="1" applyFill="1" applyBorder="1" applyAlignment="1">
      <alignment horizontal="center" vertical="center" wrapText="1"/>
    </xf>
    <xf numFmtId="0" fontId="22" fillId="30" borderId="23" xfId="0" applyFont="1" applyFill="1" applyBorder="1">
      <alignment horizontal="center" vertical="center" wrapText="1"/>
    </xf>
    <xf numFmtId="0" fontId="22" fillId="30" borderId="33" xfId="125" applyFont="1" applyFill="1" applyBorder="1" applyAlignment="1">
      <alignment horizontal="center" vertical="center" wrapText="1"/>
    </xf>
    <xf numFmtId="0" fontId="123" fillId="30" borderId="2" xfId="124" applyFont="1" applyFill="1" applyBorder="1" applyAlignment="1">
      <alignment horizontal="center" vertical="center" wrapText="1"/>
    </xf>
    <xf numFmtId="0" fontId="82" fillId="30" borderId="2" xfId="0" applyFont="1" applyFill="1" applyBorder="1">
      <alignment horizontal="center" vertical="center" wrapText="1"/>
    </xf>
    <xf numFmtId="0" fontId="83" fillId="30" borderId="2" xfId="85" applyFont="1" applyFill="1" applyBorder="1" applyAlignment="1">
      <alignment horizontal="center" vertical="center" wrapText="1"/>
    </xf>
    <xf numFmtId="0" fontId="22" fillId="30" borderId="33" xfId="83" applyFont="1" applyFill="1" applyBorder="1" applyAlignment="1">
      <alignment horizontal="left" vertical="center" wrapText="1"/>
    </xf>
    <xf numFmtId="0" fontId="22" fillId="30" borderId="33" xfId="112" applyFont="1" applyFill="1" applyBorder="1" applyAlignment="1">
      <alignment horizontal="left" vertical="center" wrapText="1"/>
    </xf>
    <xf numFmtId="0" fontId="22" fillId="30" borderId="2" xfId="127" applyFont="1" applyFill="1" applyBorder="1" applyAlignment="1">
      <alignment horizontal="left" vertical="center" wrapText="1"/>
    </xf>
    <xf numFmtId="0" fontId="22" fillId="30" borderId="33" xfId="397" applyFont="1" applyAlignment="1">
      <alignment horizontal="left" vertical="center" wrapText="1"/>
    </xf>
    <xf numFmtId="0" fontId="22" fillId="30" borderId="23" xfId="0" applyFont="1" applyFill="1" applyBorder="1" applyAlignment="1">
      <alignment horizontal="left" vertical="center" wrapText="1"/>
    </xf>
    <xf numFmtId="0" fontId="70" fillId="30" borderId="2" xfId="88" applyFont="1" applyAlignment="1">
      <alignment horizontal="left" vertical="center" wrapText="1"/>
    </xf>
    <xf numFmtId="0" fontId="105" fillId="30" borderId="2" xfId="0" applyFont="1" applyFill="1" applyBorder="1" applyAlignment="1">
      <alignment horizontal="left" vertical="center" wrapText="1"/>
    </xf>
    <xf numFmtId="0" fontId="83" fillId="30" borderId="2" xfId="125" applyFont="1" applyFill="1" applyBorder="1" applyAlignment="1">
      <alignment vertical="center" wrapText="1"/>
    </xf>
    <xf numFmtId="0" fontId="73" fillId="30" borderId="2" xfId="0" applyFont="1" applyFill="1" applyBorder="1" applyAlignment="1">
      <alignment horizontal="left" vertical="center" wrapText="1"/>
    </xf>
    <xf numFmtId="0" fontId="82" fillId="30" borderId="2" xfId="124" applyFont="1" applyFill="1" applyBorder="1" applyAlignment="1">
      <alignment horizontal="left" vertical="center" wrapText="1"/>
    </xf>
    <xf numFmtId="0" fontId="83" fillId="30" borderId="2" xfId="124" applyFont="1" applyFill="1" applyBorder="1" applyAlignment="1">
      <alignment horizontal="left" vertical="center" wrapText="1"/>
    </xf>
    <xf numFmtId="0" fontId="84" fillId="30" borderId="2" xfId="85" applyFont="1" applyFill="1" applyBorder="1" applyAlignment="1">
      <alignment vertical="center" wrapText="1"/>
    </xf>
    <xf numFmtId="0" fontId="82" fillId="30" borderId="2" xfId="125" applyFont="1" applyFill="1" applyBorder="1" applyAlignment="1">
      <alignment horizontal="left" vertical="center" wrapText="1"/>
    </xf>
    <xf numFmtId="0" fontId="22" fillId="30" borderId="2" xfId="124" applyFont="1" applyFill="1" applyBorder="1" applyAlignment="1">
      <alignment horizontal="left" vertical="center" wrapText="1"/>
    </xf>
    <xf numFmtId="0" fontId="70" fillId="30" borderId="2" xfId="0" applyFont="1" applyFill="1" applyBorder="1" applyAlignment="1">
      <alignment horizontal="left" vertical="center" wrapText="1"/>
    </xf>
    <xf numFmtId="0" fontId="22" fillId="30" borderId="2" xfId="127" applyFont="1" applyFill="1" applyBorder="1" applyAlignment="1">
      <alignment vertical="center" wrapText="1"/>
    </xf>
    <xf numFmtId="0" fontId="22" fillId="30" borderId="2" xfId="84" applyFont="1" applyFill="1" applyBorder="1" applyAlignment="1">
      <alignment horizontal="left" vertical="center" wrapText="1"/>
    </xf>
    <xf numFmtId="0" fontId="21" fillId="30" borderId="2" xfId="0" applyFont="1" applyFill="1" applyBorder="1" applyAlignment="1">
      <alignment horizontal="left" vertical="center" wrapText="1"/>
    </xf>
    <xf numFmtId="0" fontId="22" fillId="30" borderId="33" xfId="125" applyFont="1" applyFill="1" applyBorder="1" applyAlignment="1">
      <alignment vertical="center" wrapText="1"/>
    </xf>
    <xf numFmtId="0" fontId="23" fillId="30" borderId="33" xfId="187" applyFont="1" applyBorder="1" applyAlignment="1">
      <alignment horizontal="left" vertical="center" wrapText="1"/>
    </xf>
    <xf numFmtId="0" fontId="23" fillId="30" borderId="2" xfId="88" applyFont="1" applyAlignment="1">
      <alignment horizontal="left" vertical="center" wrapText="1"/>
    </xf>
    <xf numFmtId="0" fontId="22" fillId="30" borderId="2" xfId="109" applyFont="1" applyFill="1" applyBorder="1" applyAlignment="1">
      <alignment horizontal="left" vertical="center" wrapText="1"/>
    </xf>
    <xf numFmtId="0" fontId="22" fillId="30" borderId="23" xfId="88" applyFont="1" applyBorder="1" applyAlignment="1">
      <alignment horizontal="left" vertical="center" wrapText="1"/>
    </xf>
    <xf numFmtId="0" fontId="22" fillId="30" borderId="33" xfId="817" applyFont="1" applyAlignment="1">
      <alignment horizontal="left" vertical="center" wrapText="1"/>
    </xf>
    <xf numFmtId="0" fontId="23" fillId="30" borderId="2" xfId="0" applyFont="1" applyFill="1" applyBorder="1" applyAlignment="1">
      <alignment horizontal="left" vertical="center" wrapText="1"/>
    </xf>
    <xf numFmtId="0" fontId="21" fillId="30" borderId="2" xfId="88" applyFont="1" applyAlignment="1">
      <alignment horizontal="left" vertical="center" wrapText="1"/>
    </xf>
    <xf numFmtId="0" fontId="83" fillId="30" borderId="33" xfId="188" applyFont="1" applyFill="1" applyBorder="1" applyAlignment="1">
      <alignment horizontal="left" vertical="center" wrapText="1"/>
    </xf>
    <xf numFmtId="0" fontId="105" fillId="30" borderId="2" xfId="88" applyFont="1" applyAlignment="1">
      <alignment horizontal="left" vertical="center" wrapText="1"/>
    </xf>
    <xf numFmtId="0" fontId="22" fillId="30" borderId="44" xfId="109" applyFont="1" applyFill="1" applyBorder="1" applyAlignment="1">
      <alignment horizontal="left" vertical="center" wrapText="1"/>
    </xf>
    <xf numFmtId="0" fontId="22" fillId="30" borderId="33" xfId="0" applyFont="1" applyFill="1" applyBorder="1" applyAlignment="1">
      <alignment horizontal="left" vertical="center" wrapText="1"/>
    </xf>
    <xf numFmtId="0" fontId="22" fillId="30" borderId="33" xfId="127" applyFont="1" applyFill="1" applyBorder="1" applyAlignment="1">
      <alignment horizontal="left" vertical="center" wrapText="1"/>
    </xf>
    <xf numFmtId="0" fontId="22" fillId="30" borderId="33" xfId="88" applyFont="1" applyBorder="1" applyAlignment="1">
      <alignment horizontal="left" vertical="center" wrapText="1"/>
    </xf>
    <xf numFmtId="0" fontId="51" fillId="30" borderId="2" xfId="0" applyFont="1" applyFill="1" applyBorder="1" applyAlignment="1">
      <alignment horizontal="left" vertical="center" wrapText="1"/>
    </xf>
    <xf numFmtId="0" fontId="22" fillId="30" borderId="2" xfId="134" applyFont="1" applyFill="1" applyBorder="1" applyAlignment="1">
      <alignment horizontal="left" vertical="center" wrapText="1"/>
    </xf>
    <xf numFmtId="0" fontId="22" fillId="30" borderId="2" xfId="129" applyFont="1" applyFill="1" applyBorder="1" applyAlignment="1">
      <alignment horizontal="left" vertical="center" wrapText="1"/>
    </xf>
    <xf numFmtId="0" fontId="22" fillId="30" borderId="33" xfId="109" applyFont="1" applyFill="1" applyBorder="1" applyAlignment="1">
      <alignment horizontal="left" vertical="center" wrapText="1"/>
    </xf>
    <xf numFmtId="0" fontId="23" fillId="30" borderId="2" xfId="129" applyFont="1" applyFill="1" applyBorder="1" applyAlignment="1">
      <alignment horizontal="left" vertical="center" wrapText="1"/>
    </xf>
    <xf numFmtId="0" fontId="22" fillId="30" borderId="33" xfId="818" applyFont="1" applyAlignment="1">
      <alignment horizontal="left" vertical="center" wrapText="1"/>
    </xf>
    <xf numFmtId="0" fontId="22" fillId="30" borderId="33" xfId="188" applyFont="1" applyFill="1" applyBorder="1" applyAlignment="1">
      <alignment horizontal="left" vertical="center" wrapText="1"/>
    </xf>
    <xf numFmtId="0" fontId="82" fillId="30" borderId="2" xfId="88" applyFont="1" applyAlignment="1">
      <alignment horizontal="left" vertical="center" wrapText="1"/>
    </xf>
    <xf numFmtId="0" fontId="22" fillId="30" borderId="33" xfId="188" applyFont="1" applyFill="1" applyBorder="1" applyAlignment="1">
      <alignment vertical="center" wrapText="1"/>
    </xf>
    <xf numFmtId="0" fontId="22" fillId="30" borderId="33" xfId="190" applyFont="1" applyFill="1" applyBorder="1" applyAlignment="1">
      <alignment horizontal="left" vertical="center" wrapText="1"/>
    </xf>
    <xf numFmtId="0" fontId="83" fillId="30" borderId="33" xfId="0" applyFont="1" applyFill="1" applyBorder="1" applyAlignment="1">
      <alignment horizontal="left" vertical="center" wrapText="1"/>
    </xf>
    <xf numFmtId="0" fontId="22" fillId="30" borderId="33" xfId="125" applyFont="1" applyFill="1" applyBorder="1" applyAlignment="1">
      <alignment horizontal="left" vertical="center" wrapText="1"/>
    </xf>
    <xf numFmtId="0" fontId="23" fillId="30" borderId="33" xfId="129" applyFont="1" applyFill="1" applyBorder="1" applyAlignment="1">
      <alignment horizontal="left" vertical="center" wrapText="1"/>
    </xf>
    <xf numFmtId="0" fontId="22" fillId="30" borderId="2" xfId="83" applyFont="1" applyFill="1" applyBorder="1" applyAlignment="1">
      <alignment vertical="center" wrapText="1"/>
    </xf>
    <xf numFmtId="0" fontId="84" fillId="30" borderId="33" xfId="188" applyFont="1" applyFill="1" applyBorder="1" applyAlignment="1">
      <alignment horizontal="left" vertical="center" wrapText="1"/>
    </xf>
    <xf numFmtId="0" fontId="115" fillId="30" borderId="2" xfId="0" applyFont="1" applyFill="1" applyBorder="1" applyAlignment="1">
      <alignment horizontal="left" vertical="center" wrapText="1"/>
    </xf>
    <xf numFmtId="0" fontId="84" fillId="30" borderId="2" xfId="83" applyFont="1" applyFill="1" applyBorder="1" applyAlignment="1">
      <alignment horizontal="left" vertical="center" wrapText="1"/>
    </xf>
    <xf numFmtId="0" fontId="84" fillId="30" borderId="2" xfId="36" applyFont="1" applyFill="1" applyBorder="1" applyAlignment="1">
      <alignment horizontal="left" vertical="center" wrapText="1"/>
    </xf>
    <xf numFmtId="0" fontId="83" fillId="30" borderId="2" xfId="37" applyFont="1" applyFill="1" applyBorder="1" applyAlignment="1">
      <alignment horizontal="left" vertical="center" wrapText="1"/>
    </xf>
    <xf numFmtId="0" fontId="22" fillId="30" borderId="33" xfId="0" applyFont="1" applyFill="1" applyBorder="1" applyAlignment="1">
      <alignment vertical="center" wrapText="1"/>
    </xf>
    <xf numFmtId="0" fontId="149" fillId="30" borderId="2" xfId="110" applyFont="1" applyFill="1" applyBorder="1" applyAlignment="1">
      <alignment vertical="center" wrapText="1"/>
    </xf>
    <xf numFmtId="0" fontId="22" fillId="30" borderId="33" xfId="138" applyFont="1" applyFill="1" applyBorder="1" applyAlignment="1">
      <alignment horizontal="left" vertical="center" wrapText="1"/>
    </xf>
    <xf numFmtId="0" fontId="70" fillId="30" borderId="33" xfId="0" applyFont="1" applyFill="1" applyBorder="1" applyAlignment="1">
      <alignment horizontal="left" vertical="center" wrapText="1"/>
    </xf>
    <xf numFmtId="0" fontId="82" fillId="30" borderId="33" xfId="0" applyFont="1" applyFill="1" applyBorder="1" applyAlignment="1">
      <alignment horizontal="left" vertical="center" wrapText="1"/>
    </xf>
    <xf numFmtId="0" fontId="84" fillId="30" borderId="33" xfId="125" applyFont="1" applyFill="1" applyBorder="1" applyAlignment="1">
      <alignment vertical="center"/>
    </xf>
    <xf numFmtId="0" fontId="82" fillId="30" borderId="33" xfId="138" applyFont="1" applyFill="1" applyBorder="1" applyAlignment="1">
      <alignment horizontal="left" vertical="center" wrapText="1"/>
    </xf>
    <xf numFmtId="0" fontId="83" fillId="30" borderId="33" xfId="138" applyFont="1" applyFill="1" applyBorder="1" applyAlignment="1">
      <alignment horizontal="left" vertical="center" wrapText="1"/>
    </xf>
    <xf numFmtId="0" fontId="81" fillId="40" borderId="33" xfId="0" applyFont="1" applyFill="1" applyBorder="1">
      <alignment horizontal="center" vertical="center" wrapText="1"/>
    </xf>
    <xf numFmtId="0" fontId="81" fillId="41" borderId="64" xfId="125" applyFont="1" applyFill="1" applyBorder="1" applyAlignment="1">
      <alignment horizontal="center" vertical="center" wrapText="1"/>
    </xf>
    <xf numFmtId="0" fontId="81" fillId="41" borderId="65" xfId="125" applyFont="1" applyFill="1" applyBorder="1" applyAlignment="1">
      <alignment horizontal="center" vertical="center" wrapText="1"/>
    </xf>
    <xf numFmtId="164" fontId="81" fillId="41" borderId="66" xfId="125" applyNumberFormat="1" applyFont="1" applyFill="1" applyBorder="1" applyAlignment="1">
      <alignment horizontal="center" vertical="center" wrapText="1"/>
    </xf>
    <xf numFmtId="164" fontId="81" fillId="41" borderId="16" xfId="125" applyNumberFormat="1" applyFont="1" applyFill="1" applyBorder="1" applyAlignment="1">
      <alignment horizontal="center" vertical="center" wrapText="1"/>
    </xf>
    <xf numFmtId="0" fontId="81" fillId="41" borderId="67" xfId="125" applyFont="1" applyFill="1" applyBorder="1" applyAlignment="1">
      <alignment horizontal="center" vertical="center" wrapText="1"/>
    </xf>
    <xf numFmtId="0" fontId="70" fillId="25" borderId="82" xfId="0" applyFont="1" applyFill="1" applyBorder="1">
      <alignment horizontal="center" vertical="center" wrapText="1"/>
    </xf>
    <xf numFmtId="0" fontId="70" fillId="25" borderId="83" xfId="0" applyFont="1" applyFill="1" applyBorder="1">
      <alignment horizontal="center" vertical="center" wrapText="1"/>
    </xf>
    <xf numFmtId="0" fontId="22" fillId="38" borderId="83" xfId="0" applyFont="1" applyFill="1" applyBorder="1">
      <alignment horizontal="center" vertical="center" wrapText="1"/>
    </xf>
    <xf numFmtId="0" fontId="70" fillId="0" borderId="83" xfId="0" applyFont="1" applyBorder="1">
      <alignment horizontal="center" vertical="center" wrapText="1"/>
    </xf>
    <xf numFmtId="0" fontId="95" fillId="25" borderId="83" xfId="0" applyFont="1" applyFill="1" applyBorder="1" applyAlignment="1">
      <alignment vertical="top"/>
    </xf>
    <xf numFmtId="0" fontId="96" fillId="25" borderId="83" xfId="0" applyFont="1" applyFill="1" applyBorder="1" applyAlignment="1">
      <alignment horizontal="right" vertical="center" wrapText="1"/>
    </xf>
    <xf numFmtId="0" fontId="97" fillId="25" borderId="83" xfId="0" applyFont="1" applyFill="1" applyBorder="1" applyAlignment="1">
      <alignment horizontal="right" vertical="center" wrapText="1"/>
    </xf>
    <xf numFmtId="0" fontId="96" fillId="38" borderId="83" xfId="0" applyFont="1" applyFill="1" applyBorder="1" applyAlignment="1">
      <alignment horizontal="right" vertical="center" wrapText="1"/>
    </xf>
    <xf numFmtId="164" fontId="96" fillId="38" borderId="83" xfId="0" applyNumberFormat="1" applyFont="1" applyFill="1" applyBorder="1" applyAlignment="1">
      <alignment horizontal="right"/>
    </xf>
    <xf numFmtId="164" fontId="96" fillId="0" borderId="83" xfId="0" applyNumberFormat="1" applyFont="1" applyBorder="1" applyAlignment="1">
      <alignment horizontal="right"/>
    </xf>
    <xf numFmtId="164" fontId="98" fillId="0" borderId="83" xfId="0" applyNumberFormat="1" applyFont="1" applyBorder="1" applyAlignment="1">
      <alignment horizontal="right"/>
    </xf>
    <xf numFmtId="0" fontId="22" fillId="25" borderId="83" xfId="0" applyFont="1" applyFill="1" applyBorder="1" applyAlignment="1">
      <alignment vertical="top" wrapText="1"/>
    </xf>
    <xf numFmtId="0" fontId="70" fillId="0" borderId="83" xfId="0" applyFont="1" applyBorder="1" applyAlignment="1">
      <alignment horizontal="left" vertical="center" wrapText="1"/>
    </xf>
    <xf numFmtId="0" fontId="22" fillId="0" borderId="84" xfId="0" applyFont="1" applyBorder="1" applyAlignment="1">
      <alignment vertical="top" wrapText="1"/>
    </xf>
    <xf numFmtId="0" fontId="70" fillId="25" borderId="0" xfId="0" applyFont="1" applyFill="1">
      <alignment horizontal="center" vertical="center" wrapText="1"/>
    </xf>
    <xf numFmtId="0" fontId="23" fillId="52" borderId="2" xfId="0" applyFont="1" applyFill="1" applyBorder="1">
      <alignment horizontal="center" vertical="center" wrapText="1"/>
    </xf>
    <xf numFmtId="0" fontId="80" fillId="52" borderId="2" xfId="125" applyFont="1" applyFill="1" applyBorder="1" applyAlignment="1">
      <alignment horizontal="center" vertical="center" wrapText="1"/>
    </xf>
    <xf numFmtId="0" fontId="80" fillId="53" borderId="2" xfId="125" applyFont="1" applyFill="1" applyBorder="1" applyAlignment="1">
      <alignment horizontal="center" vertical="center" wrapText="1"/>
    </xf>
    <xf numFmtId="0" fontId="80" fillId="53" borderId="2" xfId="125" applyFont="1" applyFill="1" applyBorder="1" applyAlignment="1">
      <alignment horizontal="center" vertical="center" textRotation="90" wrapText="1"/>
    </xf>
    <xf numFmtId="0" fontId="23" fillId="53" borderId="2" xfId="88" applyFont="1" applyFill="1" applyAlignment="1">
      <alignment horizontal="center" vertical="center" wrapText="1"/>
    </xf>
    <xf numFmtId="0" fontId="80" fillId="53" borderId="48" xfId="125" applyFont="1" applyFill="1" applyBorder="1" applyAlignment="1">
      <alignment horizontal="center" vertical="center" wrapText="1"/>
    </xf>
    <xf numFmtId="0" fontId="78" fillId="0" borderId="58" xfId="0" applyFont="1" applyBorder="1" applyAlignment="1">
      <alignment horizontal="left" vertical="center" wrapText="1"/>
    </xf>
    <xf numFmtId="0" fontId="78" fillId="0" borderId="59" xfId="0" applyFont="1" applyBorder="1" applyAlignment="1">
      <alignment horizontal="left" vertical="center" wrapText="1"/>
    </xf>
    <xf numFmtId="0" fontId="81" fillId="40" borderId="49" xfId="0" applyFont="1" applyFill="1" applyBorder="1" applyAlignment="1">
      <alignment horizontal="center" vertical="center"/>
    </xf>
    <xf numFmtId="0" fontId="81" fillId="40" borderId="50" xfId="0" applyFont="1" applyFill="1" applyBorder="1" applyAlignment="1">
      <alignment horizontal="center" vertical="center"/>
    </xf>
    <xf numFmtId="0" fontId="74" fillId="38" borderId="51" xfId="0" applyFont="1" applyFill="1" applyBorder="1" applyAlignment="1">
      <alignment horizontal="left" vertical="center" wrapText="1"/>
    </xf>
    <xf numFmtId="0" fontId="74" fillId="38" borderId="52" xfId="0" applyFont="1" applyFill="1" applyBorder="1" applyAlignment="1">
      <alignment horizontal="left" vertical="center" wrapText="1"/>
    </xf>
    <xf numFmtId="0" fontId="78" fillId="0" borderId="78" xfId="0" applyFont="1" applyBorder="1" applyAlignment="1">
      <alignment horizontal="left" vertical="center" wrapText="1"/>
    </xf>
    <xf numFmtId="0" fontId="78" fillId="0" borderId="79" xfId="0" applyFont="1" applyBorder="1" applyAlignment="1">
      <alignment horizontal="left" vertical="center" wrapText="1"/>
    </xf>
    <xf numFmtId="0" fontId="75" fillId="0" borderId="17" xfId="188" applyFont="1" applyBorder="1" applyAlignment="1">
      <alignment horizontal="center" vertical="center"/>
    </xf>
    <xf numFmtId="0" fontId="23" fillId="35" borderId="11" xfId="188" applyFont="1" applyFill="1" applyBorder="1">
      <alignment horizontal="center" vertical="center" wrapText="1"/>
    </xf>
    <xf numFmtId="0" fontId="23" fillId="35" borderId="12" xfId="188" applyFont="1" applyFill="1" applyBorder="1">
      <alignment horizontal="center" vertical="center" wrapText="1"/>
    </xf>
    <xf numFmtId="0" fontId="68" fillId="42" borderId="2" xfId="0" applyFont="1" applyFill="1" applyBorder="1">
      <alignment horizontal="center" vertical="center" wrapText="1"/>
    </xf>
    <xf numFmtId="0" fontId="22" fillId="25" borderId="33" xfId="0" applyFont="1" applyFill="1" applyBorder="1" applyAlignment="1">
      <alignment horizontal="left" vertical="center" wrapText="1"/>
    </xf>
    <xf numFmtId="0" fontId="22" fillId="0" borderId="40" xfId="125" applyFont="1" applyBorder="1" applyAlignment="1">
      <alignment horizontal="left" vertical="top"/>
    </xf>
    <xf numFmtId="0" fontId="22" fillId="0" borderId="40" xfId="125" applyFont="1" applyBorder="1" applyAlignment="1">
      <alignment horizontal="left" vertical="top" wrapText="1"/>
    </xf>
    <xf numFmtId="0" fontId="22" fillId="0" borderId="24" xfId="125" applyFont="1" applyBorder="1" applyAlignment="1">
      <alignment horizontal="center" vertical="top"/>
    </xf>
  </cellXfs>
  <cellStyles count="819">
    <cellStyle name="20% - Accent1 2" xfId="1" xr:uid="{00000000-0005-0000-0000-000000000000}"/>
    <cellStyle name="20% - Accent1 2 2" xfId="2" xr:uid="{00000000-0005-0000-0000-000001000000}"/>
    <cellStyle name="20% - Accent1 2 2 2" xfId="3" xr:uid="{00000000-0005-0000-0000-000002000000}"/>
    <cellStyle name="20% - Accent1 2 3" xfId="4" xr:uid="{00000000-0005-0000-0000-000003000000}"/>
    <cellStyle name="20% - Accent1 3" xfId="197" xr:uid="{05D17ECE-F002-4EAA-BF9E-25BEACDD8B86}"/>
    <cellStyle name="20% - Accent2 2" xfId="5" xr:uid="{00000000-0005-0000-0000-000004000000}"/>
    <cellStyle name="20% - Accent2 2 2" xfId="6" xr:uid="{00000000-0005-0000-0000-000005000000}"/>
    <cellStyle name="20% - Accent2 2 2 2" xfId="7" xr:uid="{00000000-0005-0000-0000-000006000000}"/>
    <cellStyle name="20% - Accent2 2 3" xfId="8" xr:uid="{00000000-0005-0000-0000-000007000000}"/>
    <cellStyle name="20% - Accent2 3" xfId="198" xr:uid="{F2E4233B-AA9F-4FDF-B7CA-94E237D4C44B}"/>
    <cellStyle name="20% - Accent3 2" xfId="9" xr:uid="{00000000-0005-0000-0000-000008000000}"/>
    <cellStyle name="20% - Accent3 2 2" xfId="10" xr:uid="{00000000-0005-0000-0000-000009000000}"/>
    <cellStyle name="20% - Accent3 2 2 2" xfId="11" xr:uid="{00000000-0005-0000-0000-00000A000000}"/>
    <cellStyle name="20% - Accent3 2 3" xfId="12" xr:uid="{00000000-0005-0000-0000-00000B000000}"/>
    <cellStyle name="20% - Accent3 3" xfId="199" xr:uid="{B12E3FD9-7C28-4AF7-BC1A-4C2A405498D2}"/>
    <cellStyle name="20% - Accent4 2" xfId="13" xr:uid="{00000000-0005-0000-0000-00000C000000}"/>
    <cellStyle name="20% - Accent4 2 2" xfId="14" xr:uid="{00000000-0005-0000-0000-00000D000000}"/>
    <cellStyle name="20% - Accent4 2 2 2" xfId="15" xr:uid="{00000000-0005-0000-0000-00000E000000}"/>
    <cellStyle name="20% - Accent4 2 3" xfId="16" xr:uid="{00000000-0005-0000-0000-00000F000000}"/>
    <cellStyle name="20% - Accent4 3" xfId="200" xr:uid="{9AD8635E-1A25-4EAC-8634-CB8EA14C9DF5}"/>
    <cellStyle name="20% - Accent5 2" xfId="17" xr:uid="{00000000-0005-0000-0000-000010000000}"/>
    <cellStyle name="20% - Accent5 2 2" xfId="18" xr:uid="{00000000-0005-0000-0000-000011000000}"/>
    <cellStyle name="20% - Accent5 2 2 2" xfId="19" xr:uid="{00000000-0005-0000-0000-000012000000}"/>
    <cellStyle name="20% - Accent5 2 3" xfId="20" xr:uid="{00000000-0005-0000-0000-000013000000}"/>
    <cellStyle name="20% - Accent5 3" xfId="201" xr:uid="{F74F3841-CA4E-43DA-A674-05C5119D4CCC}"/>
    <cellStyle name="20% - Accent6 2" xfId="21" xr:uid="{00000000-0005-0000-0000-000014000000}"/>
    <cellStyle name="20% - Accent6 2 2" xfId="22" xr:uid="{00000000-0005-0000-0000-000015000000}"/>
    <cellStyle name="20% - Accent6 2 2 2" xfId="23" xr:uid="{00000000-0005-0000-0000-000016000000}"/>
    <cellStyle name="20% - Accent6 2 3" xfId="24" xr:uid="{00000000-0005-0000-0000-000017000000}"/>
    <cellStyle name="20% - Accent6 3" xfId="202" xr:uid="{B50C9ABA-415B-472E-BE84-2A5CAEEBA78D}"/>
    <cellStyle name="40% - Accent1" xfId="25" builtinId="31"/>
    <cellStyle name="40% - Accent1 10" xfId="581" xr:uid="{DDFB7E7B-38DF-4C41-A89B-DECFD8337E3C}"/>
    <cellStyle name="40% - Accent1 2" xfId="26" xr:uid="{00000000-0005-0000-0000-000019000000}"/>
    <cellStyle name="40% - Accent1 2 2" xfId="27" xr:uid="{00000000-0005-0000-0000-00001A000000}"/>
    <cellStyle name="40% - Accent1 2 2 10" xfId="643" xr:uid="{26B5C39B-14A1-4E16-A306-C72E453A4186}"/>
    <cellStyle name="40% - Accent1 2 2 11" xfId="731" xr:uid="{F1937C33-5362-4F45-BC87-7238D7B7D2F0}"/>
    <cellStyle name="40% - Accent1 2 2 2" xfId="28" xr:uid="{00000000-0005-0000-0000-00001B000000}"/>
    <cellStyle name="40% - Accent1 2 2 2 2" xfId="158" xr:uid="{00000000-0005-0000-0000-00001C000000}"/>
    <cellStyle name="40% - Accent1 2 2 2 2 2" xfId="270" xr:uid="{52F2F3A8-0511-4B8A-B19A-81C25928E61F}"/>
    <cellStyle name="40% - Accent1 2 2 2 2 3" xfId="362" xr:uid="{8235897F-939A-424F-B9A8-2C7B48AD036C}"/>
    <cellStyle name="40% - Accent1 2 2 2 2 4" xfId="451" xr:uid="{9F79B21C-2738-48BD-9826-7C636A384A7C}"/>
    <cellStyle name="40% - Accent1 2 2 2 2 5" xfId="538" xr:uid="{CC7170C5-A059-4418-87A2-E53751A2C1C5}"/>
    <cellStyle name="40% - Accent1 2 2 2 2 6" xfId="614" xr:uid="{A4491B99-A04F-403A-BB1E-CB2ABB3838E3}"/>
    <cellStyle name="40% - Accent1 2 2 2 2 7" xfId="686" xr:uid="{CFA26CCB-7C20-429B-A3FA-CA28B9C24DEB}"/>
    <cellStyle name="40% - Accent1 2 2 2 2 8" xfId="774" xr:uid="{2B14B707-0E1E-48C3-8F5B-928BFBFCFADC}"/>
    <cellStyle name="40% - Accent1 2 2 2 3" xfId="229" xr:uid="{242375ED-756A-49DC-B627-D4C29F0E3138}"/>
    <cellStyle name="40% - Accent1 2 2 2 4" xfId="332" xr:uid="{C72ED37B-8895-41E1-987B-12A762254629}"/>
    <cellStyle name="40% - Accent1 2 2 2 5" xfId="421" xr:uid="{436955DC-790B-44D2-A155-F6BC1850D74B}"/>
    <cellStyle name="40% - Accent1 2 2 2 6" xfId="508" xr:uid="{2CE1FBEF-8456-4E0F-AF73-01CDEE1136AB}"/>
    <cellStyle name="40% - Accent1 2 2 2 7" xfId="584" xr:uid="{A81CBCAF-81F9-4DD0-A0C5-F6134EE405D7}"/>
    <cellStyle name="40% - Accent1 2 2 2 8" xfId="656" xr:uid="{411CD3EC-493F-47C1-9C77-021CA9CDB4A6}"/>
    <cellStyle name="40% - Accent1 2 2 2 9" xfId="744" xr:uid="{55FB48C8-6335-46C9-B698-FC3A3FA939C1}"/>
    <cellStyle name="40% - Accent1 2 2 3" xfId="157" xr:uid="{00000000-0005-0000-0000-00001D000000}"/>
    <cellStyle name="40% - Accent1 2 2 3 2" xfId="269" xr:uid="{AE232EEA-7992-478D-A795-3C3A3EDB85F1}"/>
    <cellStyle name="40% - Accent1 2 2 3 3" xfId="361" xr:uid="{BD600E76-CD0C-4630-B79B-B6E4994DC86A}"/>
    <cellStyle name="40% - Accent1 2 2 3 4" xfId="450" xr:uid="{265F6E23-B02A-4A1F-9073-85A1C062B4A0}"/>
    <cellStyle name="40% - Accent1 2 2 3 5" xfId="537" xr:uid="{CEF2848B-087C-4317-B47D-CB48EF8F0010}"/>
    <cellStyle name="40% - Accent1 2 2 3 6" xfId="613" xr:uid="{2B185DDA-5CEF-4C51-B61F-36FB18329038}"/>
    <cellStyle name="40% - Accent1 2 2 3 7" xfId="685" xr:uid="{358ACB1B-B012-4ACA-85D1-8500106F9FF4}"/>
    <cellStyle name="40% - Accent1 2 2 3 8" xfId="773" xr:uid="{B58E283F-73F0-47A1-8A41-1738CE2A9DFC}"/>
    <cellStyle name="40% - Accent1 2 2 4" xfId="228" xr:uid="{52C85C8F-79EB-46C5-8089-2054FB0DDE82}"/>
    <cellStyle name="40% - Accent1 2 2 4 2" xfId="331" xr:uid="{86239926-6929-4E39-85B2-8EEAD1B0F126}"/>
    <cellStyle name="40% - Accent1 2 2 4 3" xfId="420" xr:uid="{847F1D40-C606-447B-B60A-F51135D34670}"/>
    <cellStyle name="40% - Accent1 2 2 4 4" xfId="507" xr:uid="{28A5F238-D687-46D0-84EC-F306DE45D86E}"/>
    <cellStyle name="40% - Accent1 2 2 4 5" xfId="655" xr:uid="{6742F7FA-C8E7-4FA7-8EB6-266AA86E32BA}"/>
    <cellStyle name="40% - Accent1 2 2 4 6" xfId="743" xr:uid="{D65EFFEB-D23E-4DD6-B727-BB97F347AD94}"/>
    <cellStyle name="40% - Accent1 2 2 5" xfId="216" xr:uid="{3AD888E3-B88E-4B43-AF1D-E34C1CD76655}"/>
    <cellStyle name="40% - Accent1 2 2 6" xfId="319" xr:uid="{7E5662B1-A44E-4008-B08E-DB3C16EF205A}"/>
    <cellStyle name="40% - Accent1 2 2 7" xfId="408" xr:uid="{E737EA5B-5436-4B75-994D-11E04273C733}"/>
    <cellStyle name="40% - Accent1 2 2 8" xfId="495" xr:uid="{E826CD2E-575C-4FFD-B356-39C178636257}"/>
    <cellStyle name="40% - Accent1 2 2 9" xfId="583" xr:uid="{99F2D0F0-B39C-4509-BD4D-150CBDC8A072}"/>
    <cellStyle name="40% - Accent1 2 3" xfId="29" xr:uid="{00000000-0005-0000-0000-00001E000000}"/>
    <cellStyle name="40% - Accent1 2 3 10" xfId="745" xr:uid="{C7CA5299-A309-46EE-BCB3-4CA48705F340}"/>
    <cellStyle name="40% - Accent1 2 3 2" xfId="159" xr:uid="{00000000-0005-0000-0000-00001F000000}"/>
    <cellStyle name="40% - Accent1 2 3 2 2" xfId="271" xr:uid="{CC226235-9765-44E1-8668-8F84C453CA6E}"/>
    <cellStyle name="40% - Accent1 2 3 2 3" xfId="363" xr:uid="{86F05508-3996-445A-B9E1-C78D6B6F0F24}"/>
    <cellStyle name="40% - Accent1 2 3 2 4" xfId="452" xr:uid="{B079A887-5E94-437C-A517-6AA075AEDD12}"/>
    <cellStyle name="40% - Accent1 2 3 2 5" xfId="539" xr:uid="{C3551830-7DE9-4CD1-B5E9-BE69059443BF}"/>
    <cellStyle name="40% - Accent1 2 3 2 6" xfId="615" xr:uid="{82D87490-07F6-48DE-86BD-C6291DFECADC}"/>
    <cellStyle name="40% - Accent1 2 3 2 7" xfId="687" xr:uid="{0E825A63-CBBD-4A24-B655-C962DDB32DC8}"/>
    <cellStyle name="40% - Accent1 2 3 2 8" xfId="775" xr:uid="{8E01893B-9770-408D-9B71-EA1BBE1E8A48}"/>
    <cellStyle name="40% - Accent1 2 3 3" xfId="230" xr:uid="{D70C18CB-0695-44EC-A479-3CC3ACCE3427}"/>
    <cellStyle name="40% - Accent1 2 3 4" xfId="195" xr:uid="{BFC33A1F-FA4D-43E0-9495-3613CDE1E7C5}"/>
    <cellStyle name="40% - Accent1 2 3 5" xfId="333" xr:uid="{E02587B8-39F1-4229-8832-5E5AD575D03C}"/>
    <cellStyle name="40% - Accent1 2 3 6" xfId="422" xr:uid="{4FDFBA42-A494-49D9-9A2C-394EBF8618E7}"/>
    <cellStyle name="40% - Accent1 2 3 7" xfId="509" xr:uid="{CA302F99-D0CC-4A5F-8E53-03EA6C1E99FE}"/>
    <cellStyle name="40% - Accent1 2 3 8" xfId="585" xr:uid="{94E1DCDB-FCAD-4495-BA6F-977AB4140B9F}"/>
    <cellStyle name="40% - Accent1 2 3 9" xfId="657" xr:uid="{508DC414-C5A6-42BA-A2C0-52709525F69F}"/>
    <cellStyle name="40% - Accent1 2 4" xfId="156" xr:uid="{00000000-0005-0000-0000-000020000000}"/>
    <cellStyle name="40% - Accent1 2 4 2" xfId="268" xr:uid="{4A678616-AA10-428E-AD20-1854F7D9859E}"/>
    <cellStyle name="40% - Accent1 2 4 3" xfId="360" xr:uid="{F564A93D-C206-4D24-857F-7FD86FEC0554}"/>
    <cellStyle name="40% - Accent1 2 4 4" xfId="449" xr:uid="{68BA6521-CBDE-4D73-BCC5-9F816954DAA0}"/>
    <cellStyle name="40% - Accent1 2 4 5" xfId="536" xr:uid="{88E0FA50-AAAA-4F33-997D-679C6F7F6E5B}"/>
    <cellStyle name="40% - Accent1 2 4 6" xfId="612" xr:uid="{2AC4DF31-4C08-4D8E-9DCB-CD6D2F5A9830}"/>
    <cellStyle name="40% - Accent1 2 4 7" xfId="684" xr:uid="{2109EEF8-A079-4435-8696-B4A6B3550F94}"/>
    <cellStyle name="40% - Accent1 2 4 8" xfId="772" xr:uid="{1D8CB0CE-6E73-481F-AB8B-EC218CB2A223}"/>
    <cellStyle name="40% - Accent1 2 5" xfId="227" xr:uid="{8E2C442B-7EF1-4E13-9154-8F716F6E92E1}"/>
    <cellStyle name="40% - Accent1 2 5 2" xfId="330" xr:uid="{C7764D40-647A-4AEE-B20C-1D962F35DC6B}"/>
    <cellStyle name="40% - Accent1 2 5 3" xfId="419" xr:uid="{F62F0508-AC1D-4504-87AA-3E1A556649A3}"/>
    <cellStyle name="40% - Accent1 2 5 4" xfId="506" xr:uid="{9658A9A1-7BCE-4B55-BA4A-480D51D8D75D}"/>
    <cellStyle name="40% - Accent1 2 5 5" xfId="654" xr:uid="{EF69B65A-B344-490B-B568-5121DF45F872}"/>
    <cellStyle name="40% - Accent1 2 5 6" xfId="742" xr:uid="{0084477A-B3E3-418B-90D4-063EB95EE268}"/>
    <cellStyle name="40% - Accent1 2 6" xfId="203" xr:uid="{ADAFBF2C-129E-4CD8-83B5-97223643E24C}"/>
    <cellStyle name="40% - Accent1 2 7" xfId="582" xr:uid="{6B09E06B-4816-4244-B81E-A9812C045563}"/>
    <cellStyle name="40% - Accent1 3" xfId="30" xr:uid="{00000000-0005-0000-0000-000021000000}"/>
    <cellStyle name="40% - Accent1 3 2" xfId="31" xr:uid="{00000000-0005-0000-0000-000022000000}"/>
    <cellStyle name="40% - Accent1 3 2 2" xfId="161" xr:uid="{00000000-0005-0000-0000-000023000000}"/>
    <cellStyle name="40% - Accent1 3 2 2 2" xfId="273" xr:uid="{5E200D9B-0FC0-479B-B27B-54F11AD53ACC}"/>
    <cellStyle name="40% - Accent1 3 2 2 3" xfId="365" xr:uid="{B51CE5A0-E58B-4378-A34E-5A975461947A}"/>
    <cellStyle name="40% - Accent1 3 2 2 4" xfId="454" xr:uid="{FCC51A7D-A67D-4AD8-B8E2-B12C06BF75C0}"/>
    <cellStyle name="40% - Accent1 3 2 2 5" xfId="541" xr:uid="{41C5605F-1A82-4108-B307-B45C004CFD3A}"/>
    <cellStyle name="40% - Accent1 3 2 2 6" xfId="617" xr:uid="{AD0DB22A-6C4D-445F-BCBC-41B80BFF8169}"/>
    <cellStyle name="40% - Accent1 3 2 2 7" xfId="689" xr:uid="{65D759E7-05DE-4E82-8308-36B2A306A8FC}"/>
    <cellStyle name="40% - Accent1 3 2 2 8" xfId="777" xr:uid="{BE37A672-C294-41EC-9E05-FA72F6B39335}"/>
    <cellStyle name="40% - Accent1 3 2 3" xfId="232" xr:uid="{F00D35E8-C401-41B2-A39B-AA774D5E0701}"/>
    <cellStyle name="40% - Accent1 3 2 4" xfId="335" xr:uid="{6046CB54-D133-4CA1-A787-A0068D8BA790}"/>
    <cellStyle name="40% - Accent1 3 2 5" xfId="424" xr:uid="{E3CDE339-A0E3-45E3-8BF6-E1ABD1C5A31A}"/>
    <cellStyle name="40% - Accent1 3 2 6" xfId="511" xr:uid="{C7A0D0E1-2D4F-4F79-B14E-0CF6D8D7DCC8}"/>
    <cellStyle name="40% - Accent1 3 2 7" xfId="587" xr:uid="{F8E7AA5E-8AAB-41B6-997B-59A2ADE02A2F}"/>
    <cellStyle name="40% - Accent1 3 2 8" xfId="659" xr:uid="{B2ABBFB8-1D57-4BAA-8B63-6598AE3A0264}"/>
    <cellStyle name="40% - Accent1 3 2 9" xfId="747" xr:uid="{57B48B8A-1CC8-4A2B-93F0-62AA187476FA}"/>
    <cellStyle name="40% - Accent1 3 3" xfId="160" xr:uid="{00000000-0005-0000-0000-000024000000}"/>
    <cellStyle name="40% - Accent1 3 3 2" xfId="272" xr:uid="{B70ACF29-403C-4D5B-91B7-E80727E07507}"/>
    <cellStyle name="40% - Accent1 3 3 3" xfId="364" xr:uid="{5298F14A-9B3E-4748-8F31-B974041311B3}"/>
    <cellStyle name="40% - Accent1 3 3 4" xfId="453" xr:uid="{9EC1FF2B-F641-4A54-80AA-C6B85C0B7032}"/>
    <cellStyle name="40% - Accent1 3 3 5" xfId="540" xr:uid="{FFC3871E-C8EB-4291-B73F-632F950D77FB}"/>
    <cellStyle name="40% - Accent1 3 3 6" xfId="616" xr:uid="{C026ECB4-0358-4B09-AF61-767C5D6916C0}"/>
    <cellStyle name="40% - Accent1 3 3 7" xfId="688" xr:uid="{B4332647-49AD-4367-9670-02EC16CDC83E}"/>
    <cellStyle name="40% - Accent1 3 3 8" xfId="776" xr:uid="{869A9E39-C253-4102-AD49-695CFD675CF1}"/>
    <cellStyle name="40% - Accent1 3 4" xfId="231" xr:uid="{D29AD24C-D569-47FA-BF3B-850A730490E8}"/>
    <cellStyle name="40% - Accent1 3 4 2" xfId="334" xr:uid="{EAFF42FD-7AA1-4506-AAA0-04FD23B4E489}"/>
    <cellStyle name="40% - Accent1 3 4 3" xfId="423" xr:uid="{153C96F1-1C4F-4895-A9AA-D340231C2C0C}"/>
    <cellStyle name="40% - Accent1 3 4 4" xfId="510" xr:uid="{74E3B08B-A5BA-4E13-AEA1-4D4172B1E730}"/>
    <cellStyle name="40% - Accent1 3 4 5" xfId="658" xr:uid="{B1619C29-B57B-4DA5-BF08-24B4BAE523EA}"/>
    <cellStyle name="40% - Accent1 3 4 6" xfId="746" xr:uid="{9A1B7A02-49CF-4A26-AA4D-4A49B5F62516}"/>
    <cellStyle name="40% - Accent1 3 5" xfId="204" xr:uid="{D57CF0E9-6460-4451-A3EA-96DA29154261}"/>
    <cellStyle name="40% - Accent1 3 6" xfId="586" xr:uid="{33979970-5906-4EB5-93E9-346E06A2A56E}"/>
    <cellStyle name="40% - Accent1 4" xfId="32" xr:uid="{00000000-0005-0000-0000-000025000000}"/>
    <cellStyle name="40% - Accent1 4 2" xfId="33" xr:uid="{00000000-0005-0000-0000-000026000000}"/>
    <cellStyle name="40% - Accent1 4 2 2" xfId="34" xr:uid="{00000000-0005-0000-0000-000027000000}"/>
    <cellStyle name="40% - Accent1 4 3" xfId="35" xr:uid="{00000000-0005-0000-0000-000028000000}"/>
    <cellStyle name="40% - Accent1 5" xfId="36" xr:uid="{00000000-0005-0000-0000-000029000000}"/>
    <cellStyle name="40% - Accent1 5 2" xfId="37" xr:uid="{00000000-0005-0000-0000-00002A000000}"/>
    <cellStyle name="40% - Accent1 6" xfId="38" xr:uid="{00000000-0005-0000-0000-00002B000000}"/>
    <cellStyle name="40% - Accent1 6 10" xfId="748" xr:uid="{02DD6C92-F009-4A57-929B-90110C0A67D1}"/>
    <cellStyle name="40% - Accent1 6 2" xfId="39" xr:uid="{00000000-0005-0000-0000-00002C000000}"/>
    <cellStyle name="40% - Accent1 6 2 2" xfId="163" xr:uid="{00000000-0005-0000-0000-00002D000000}"/>
    <cellStyle name="40% - Accent1 6 2 2 2" xfId="275" xr:uid="{CACE7E84-6049-4915-91D6-7F83B6E3E017}"/>
    <cellStyle name="40% - Accent1 6 2 2 3" xfId="367" xr:uid="{6DE36CEF-158B-44D2-A4F2-7AC0A3090E45}"/>
    <cellStyle name="40% - Accent1 6 2 2 4" xfId="456" xr:uid="{D4F85229-3D88-49A7-91D4-9C3F234F8920}"/>
    <cellStyle name="40% - Accent1 6 2 2 5" xfId="543" xr:uid="{125D484C-9B49-4A8D-A971-F308381D11AC}"/>
    <cellStyle name="40% - Accent1 6 2 2 6" xfId="619" xr:uid="{8B720ED4-B5C5-4609-A84C-E1A13AC37C04}"/>
    <cellStyle name="40% - Accent1 6 2 2 7" xfId="691" xr:uid="{7A027C5D-6803-4583-8CE6-44E75AF0725E}"/>
    <cellStyle name="40% - Accent1 6 2 2 8" xfId="779" xr:uid="{8B90B33C-A948-40DA-BB0B-EC83C78003C5}"/>
    <cellStyle name="40% - Accent1 6 2 3" xfId="234" xr:uid="{041DD2F3-CE24-480F-A831-A3EBDCBF3BC3}"/>
    <cellStyle name="40% - Accent1 6 2 4" xfId="337" xr:uid="{933D87F6-27DD-4806-A621-CB460D4B1420}"/>
    <cellStyle name="40% - Accent1 6 2 5" xfId="426" xr:uid="{9C737EB5-BA6B-4ACC-A047-484B74917D62}"/>
    <cellStyle name="40% - Accent1 6 2 6" xfId="513" xr:uid="{75618EC7-2C28-4B25-A6A2-F1E05BDBEA5B}"/>
    <cellStyle name="40% - Accent1 6 2 7" xfId="589" xr:uid="{1F289D82-A981-4C28-AB5A-C5D5DA6B6D77}"/>
    <cellStyle name="40% - Accent1 6 2 8" xfId="661" xr:uid="{2AFA79CC-2CA5-4F24-861E-731ACFE5F02B}"/>
    <cellStyle name="40% - Accent1 6 2 9" xfId="749" xr:uid="{5E3DF277-16C5-4A4C-B7C3-525AEF95843C}"/>
    <cellStyle name="40% - Accent1 6 3" xfId="162" xr:uid="{00000000-0005-0000-0000-00002E000000}"/>
    <cellStyle name="40% - Accent1 6 3 2" xfId="274" xr:uid="{2AA61584-5A3F-4FA6-A223-E81C3ACBD191}"/>
    <cellStyle name="40% - Accent1 6 3 3" xfId="366" xr:uid="{FA2B8F68-448B-4652-9A0B-152F6ABABBEA}"/>
    <cellStyle name="40% - Accent1 6 3 4" xfId="455" xr:uid="{AFA97E7C-451A-48BC-85BF-9862127955F6}"/>
    <cellStyle name="40% - Accent1 6 3 5" xfId="542" xr:uid="{64E06195-7419-431B-BDF5-54852C236FF2}"/>
    <cellStyle name="40% - Accent1 6 3 6" xfId="618" xr:uid="{A8ADEA9B-D93A-40DD-8E5B-F3186CD8DD80}"/>
    <cellStyle name="40% - Accent1 6 3 7" xfId="690" xr:uid="{C3BA30A1-C564-4A1A-9692-5A2A33248624}"/>
    <cellStyle name="40% - Accent1 6 3 8" xfId="778" xr:uid="{B12F037F-B1E3-42D4-AE80-BFBDABD51C99}"/>
    <cellStyle name="40% - Accent1 6 4" xfId="233" xr:uid="{BF064A1D-290A-4D72-9053-FD368785A8D2}"/>
    <cellStyle name="40% - Accent1 6 5" xfId="336" xr:uid="{8A245A2C-E670-4847-9713-317EAB3C42A7}"/>
    <cellStyle name="40% - Accent1 6 6" xfId="425" xr:uid="{3B2D1A78-9A9B-4CE7-9962-408B7FA44FF7}"/>
    <cellStyle name="40% - Accent1 6 7" xfId="512" xr:uid="{90A55753-A449-4A63-A6C0-F77E5368A818}"/>
    <cellStyle name="40% - Accent1 6 8" xfId="588" xr:uid="{8D2F63B0-8AD9-4004-ADFD-8D7D076D5917}"/>
    <cellStyle name="40% - Accent1 6 9" xfId="660" xr:uid="{114276E4-9B69-4A54-9C93-339412D69592}"/>
    <cellStyle name="40% - Accent1 7" xfId="40" xr:uid="{00000000-0005-0000-0000-00002F000000}"/>
    <cellStyle name="40% - Accent1 7 2" xfId="164" xr:uid="{00000000-0005-0000-0000-000030000000}"/>
    <cellStyle name="40% - Accent1 7 2 2" xfId="276" xr:uid="{87AEDF8C-6BC0-484E-9E4A-D70D2789D9CA}"/>
    <cellStyle name="40% - Accent1 7 2 3" xfId="368" xr:uid="{DC021ED6-6ACB-4024-96DD-00C154A9177A}"/>
    <cellStyle name="40% - Accent1 7 2 4" xfId="457" xr:uid="{8656AB11-A6E2-45C5-A9DC-858BE0B29D40}"/>
    <cellStyle name="40% - Accent1 7 2 5" xfId="544" xr:uid="{3A12B0FB-E065-4EE3-B9DF-B4D11A8B4A84}"/>
    <cellStyle name="40% - Accent1 7 2 6" xfId="620" xr:uid="{CA5D80C0-B573-48F7-B528-B8DEE55DDD81}"/>
    <cellStyle name="40% - Accent1 7 2 7" xfId="692" xr:uid="{4B47E1BD-446A-48D7-8F2F-E8413324D0F4}"/>
    <cellStyle name="40% - Accent1 7 2 8" xfId="780" xr:uid="{8C533710-B80F-4820-AFB0-467F2E93355B}"/>
    <cellStyle name="40% - Accent1 7 3" xfId="235" xr:uid="{E5E4C97D-7E64-4C31-940C-0FD978C7FD46}"/>
    <cellStyle name="40% - Accent1 7 4" xfId="338" xr:uid="{22959297-DA81-4707-AFC6-184E7578E4CD}"/>
    <cellStyle name="40% - Accent1 7 5" xfId="427" xr:uid="{E13E753A-FA0C-40AF-A321-8F2EA4F9E284}"/>
    <cellStyle name="40% - Accent1 7 6" xfId="514" xr:uid="{77D84477-D444-4E39-93D9-8C3514DC9D05}"/>
    <cellStyle name="40% - Accent1 7 7" xfId="590" xr:uid="{431F5180-4473-4C82-A146-57C2770332FA}"/>
    <cellStyle name="40% - Accent1 7 8" xfId="662" xr:uid="{070D4BD6-0DED-4E7B-95A2-93F27E015F4D}"/>
    <cellStyle name="40% - Accent1 7 9" xfId="750" xr:uid="{66E2A97B-960A-4FAB-A8D0-673C74F1DF9C}"/>
    <cellStyle name="40% - Accent1 8" xfId="155" xr:uid="{00000000-0005-0000-0000-000031000000}"/>
    <cellStyle name="40% - Accent1 8 2" xfId="267" xr:uid="{199F9410-BBCE-4184-84BA-137D0B7AE375}"/>
    <cellStyle name="40% - Accent1 8 3" xfId="359" xr:uid="{A3C77E32-B10F-46F6-81FF-60EEEBF74261}"/>
    <cellStyle name="40% - Accent1 8 4" xfId="448" xr:uid="{3E2AA80E-CADA-4D57-A68C-F03F32C96E20}"/>
    <cellStyle name="40% - Accent1 8 5" xfId="535" xr:uid="{6C35C6FE-2FA7-49E9-AC52-49099389929F}"/>
    <cellStyle name="40% - Accent1 8 6" xfId="611" xr:uid="{B1A17482-D700-44A8-B780-78DFA4B3DA4A}"/>
    <cellStyle name="40% - Accent1 8 7" xfId="683" xr:uid="{CA1D45B2-B471-457E-BB13-5489C95BFB01}"/>
    <cellStyle name="40% - Accent1 8 8" xfId="771" xr:uid="{8E896ADF-A1D3-4482-9946-CA2F2A2C3022}"/>
    <cellStyle name="40% - Accent1 9" xfId="226" xr:uid="{773BA553-82C4-4485-99F7-EA15AC993A91}"/>
    <cellStyle name="40% - Accent1 9 2" xfId="329" xr:uid="{96E875F9-C7C4-4EDC-93A6-06F852A72D4D}"/>
    <cellStyle name="40% - Accent1 9 3" xfId="418" xr:uid="{8BDBD50C-75AB-44C0-A1B4-CAA5BDD0B38E}"/>
    <cellStyle name="40% - Accent1 9 4" xfId="505" xr:uid="{9B82A1CE-5D81-4DE0-A376-B1A332C34E29}"/>
    <cellStyle name="40% - Accent1 9 5" xfId="653" xr:uid="{6E234FC4-3BB0-42F9-B243-703E2FD5F093}"/>
    <cellStyle name="40% - Accent1 9 6" xfId="741" xr:uid="{BE7CD203-48F8-4FA7-AEB5-09D896F7D49B}"/>
    <cellStyle name="40% - Accent2 2" xfId="41" xr:uid="{00000000-0005-0000-0000-000032000000}"/>
    <cellStyle name="40% - Accent2 2 2" xfId="42" xr:uid="{00000000-0005-0000-0000-000033000000}"/>
    <cellStyle name="40% - Accent2 2 2 2" xfId="43" xr:uid="{00000000-0005-0000-0000-000034000000}"/>
    <cellStyle name="40% - Accent2 2 3" xfId="44" xr:uid="{00000000-0005-0000-0000-000035000000}"/>
    <cellStyle name="40% - Accent2 3" xfId="205" xr:uid="{6F108547-B323-40B8-917A-E1F7BDD96253}"/>
    <cellStyle name="40% - Accent3 2" xfId="45" xr:uid="{00000000-0005-0000-0000-000036000000}"/>
    <cellStyle name="40% - Accent3 2 2" xfId="46" xr:uid="{00000000-0005-0000-0000-000037000000}"/>
    <cellStyle name="40% - Accent3 2 2 2" xfId="47" xr:uid="{00000000-0005-0000-0000-000038000000}"/>
    <cellStyle name="40% - Accent3 2 3" xfId="48" xr:uid="{00000000-0005-0000-0000-000039000000}"/>
    <cellStyle name="40% - Accent3 3" xfId="206" xr:uid="{57ABE778-0948-40F5-B7A6-D540E2EA3053}"/>
    <cellStyle name="40% - Accent4 2" xfId="49" xr:uid="{00000000-0005-0000-0000-00003A000000}"/>
    <cellStyle name="40% - Accent4 2 2" xfId="50" xr:uid="{00000000-0005-0000-0000-00003B000000}"/>
    <cellStyle name="40% - Accent4 2 2 2" xfId="51" xr:uid="{00000000-0005-0000-0000-00003C000000}"/>
    <cellStyle name="40% - Accent4 2 3" xfId="52" xr:uid="{00000000-0005-0000-0000-00003D000000}"/>
    <cellStyle name="40% - Accent4 3" xfId="207" xr:uid="{BC68A82B-8898-412A-B251-E375A5D340F3}"/>
    <cellStyle name="40% - Accent5" xfId="53" builtinId="47"/>
    <cellStyle name="40% - Accent5 2" xfId="54" xr:uid="{00000000-0005-0000-0000-00003F000000}"/>
    <cellStyle name="40% - Accent5 2 2" xfId="55" xr:uid="{00000000-0005-0000-0000-000040000000}"/>
    <cellStyle name="40% - Accent5 2 2 10" xfId="753" xr:uid="{9331413B-4E3D-48D0-9C89-C524DFD2CFDE}"/>
    <cellStyle name="40% - Accent5 2 2 2" xfId="56" xr:uid="{00000000-0005-0000-0000-000041000000}"/>
    <cellStyle name="40% - Accent5 2 2 2 2" xfId="168" xr:uid="{00000000-0005-0000-0000-000042000000}"/>
    <cellStyle name="40% - Accent5 2 2 2 2 2" xfId="280" xr:uid="{09EECAFA-80D5-493B-8DBB-3DF5B5D6B50B}"/>
    <cellStyle name="40% - Accent5 2 2 2 2 3" xfId="372" xr:uid="{D5A54BCC-1134-4A1F-B241-A1DD75A8A3FC}"/>
    <cellStyle name="40% - Accent5 2 2 2 2 4" xfId="461" xr:uid="{1B883DA3-56F2-4F5C-9889-AE83233E8DB5}"/>
    <cellStyle name="40% - Accent5 2 2 2 2 5" xfId="548" xr:uid="{3CDF10F2-2EAA-4F08-9363-D7CB2820FA1B}"/>
    <cellStyle name="40% - Accent5 2 2 2 2 6" xfId="624" xr:uid="{993DF226-5573-47BE-8FEF-828D0B6B71CE}"/>
    <cellStyle name="40% - Accent5 2 2 2 2 7" xfId="696" xr:uid="{D5CA4AB4-64CB-4D5A-8C2C-A782CA7AFB93}"/>
    <cellStyle name="40% - Accent5 2 2 2 2 8" xfId="784" xr:uid="{69BAEBAB-AFF6-4EEA-93F7-7177E7919D86}"/>
    <cellStyle name="40% - Accent5 2 2 2 3" xfId="239" xr:uid="{4F801EFB-8F24-467F-BAF1-F508501F3E39}"/>
    <cellStyle name="40% - Accent5 2 2 2 4" xfId="342" xr:uid="{5344C196-03C4-438F-B9A2-DB588142F711}"/>
    <cellStyle name="40% - Accent5 2 2 2 5" xfId="431" xr:uid="{E36CA389-AE30-4493-B838-21DD2F686692}"/>
    <cellStyle name="40% - Accent5 2 2 2 6" xfId="518" xr:uid="{599DBC6C-4F8A-4A45-9A78-0F72454FB442}"/>
    <cellStyle name="40% - Accent5 2 2 2 7" xfId="594" xr:uid="{BD1BFC11-DE17-4A57-B53C-459950C20E7F}"/>
    <cellStyle name="40% - Accent5 2 2 2 8" xfId="666" xr:uid="{7B3C4210-3F87-4DA1-8930-E5DDCF1FBC78}"/>
    <cellStyle name="40% - Accent5 2 2 2 9" xfId="754" xr:uid="{A4CD56ED-125E-49BC-92D8-84A940BAAE1C}"/>
    <cellStyle name="40% - Accent5 2 2 3" xfId="167" xr:uid="{00000000-0005-0000-0000-000043000000}"/>
    <cellStyle name="40% - Accent5 2 2 3 2" xfId="279" xr:uid="{23D14A89-A7DE-4443-B541-E79B5F98D317}"/>
    <cellStyle name="40% - Accent5 2 2 3 3" xfId="371" xr:uid="{525747E2-F1F8-466C-BAD3-7ECBED37BBA3}"/>
    <cellStyle name="40% - Accent5 2 2 3 4" xfId="460" xr:uid="{FBE84227-6CA0-4605-8447-BDC9FC223DB2}"/>
    <cellStyle name="40% - Accent5 2 2 3 5" xfId="547" xr:uid="{6D672DAB-67B2-480E-A34C-75BC28DE8E2D}"/>
    <cellStyle name="40% - Accent5 2 2 3 6" xfId="623" xr:uid="{19E47781-0104-4BCE-9498-C93BB020EA04}"/>
    <cellStyle name="40% - Accent5 2 2 3 7" xfId="695" xr:uid="{B077953C-A208-4E2A-857A-A5BFC05E8832}"/>
    <cellStyle name="40% - Accent5 2 2 3 8" xfId="783" xr:uid="{29D02DFD-72FC-4AB5-B02F-35B5DF77CDC7}"/>
    <cellStyle name="40% - Accent5 2 2 4" xfId="238" xr:uid="{C3A9CEFB-6485-493C-9523-C4B5CFA0B845}"/>
    <cellStyle name="40% - Accent5 2 2 5" xfId="341" xr:uid="{99A2F75C-A990-40DF-AA97-BAE7C5CCE4AD}"/>
    <cellStyle name="40% - Accent5 2 2 6" xfId="430" xr:uid="{3CEFBDC2-818B-401B-B0F4-7FC91F25D52B}"/>
    <cellStyle name="40% - Accent5 2 2 7" xfId="517" xr:uid="{4E963BED-C431-4462-B38F-7CBB7971BE66}"/>
    <cellStyle name="40% - Accent5 2 2 8" xfId="593" xr:uid="{B19019EC-9ED2-4753-8122-8317FBFEAC37}"/>
    <cellStyle name="40% - Accent5 2 2 9" xfId="665" xr:uid="{06A0E5C7-B151-46BE-80F9-4AB4CD6A6568}"/>
    <cellStyle name="40% - Accent5 2 3" xfId="57" xr:uid="{00000000-0005-0000-0000-000044000000}"/>
    <cellStyle name="40% - Accent5 2 3 2" xfId="169" xr:uid="{00000000-0005-0000-0000-000045000000}"/>
    <cellStyle name="40% - Accent5 2 3 2 2" xfId="281" xr:uid="{76C7163C-1B8C-4DDD-A147-AC7916F8B677}"/>
    <cellStyle name="40% - Accent5 2 3 2 3" xfId="373" xr:uid="{555968E9-8523-4230-9F2A-E2EE0B5C4495}"/>
    <cellStyle name="40% - Accent5 2 3 2 4" xfId="462" xr:uid="{12CBB7BC-DA8E-4FDC-BADE-D7A97CF4C455}"/>
    <cellStyle name="40% - Accent5 2 3 2 5" xfId="549" xr:uid="{B0CAB4EF-C2C4-4E29-AA07-FB62FD376896}"/>
    <cellStyle name="40% - Accent5 2 3 2 6" xfId="625" xr:uid="{8E929C92-36C6-42C5-9323-70ADE1A38739}"/>
    <cellStyle name="40% - Accent5 2 3 2 7" xfId="697" xr:uid="{BD36D28D-B36F-43BC-ACF5-7FDCD9ACB2DE}"/>
    <cellStyle name="40% - Accent5 2 3 2 8" xfId="785" xr:uid="{781C6108-E20B-4EAB-B665-29F305600776}"/>
    <cellStyle name="40% - Accent5 2 3 3" xfId="240" xr:uid="{59F8ED7B-BFBF-49D0-99E0-158BC30CDC83}"/>
    <cellStyle name="40% - Accent5 2 3 4" xfId="343" xr:uid="{26225455-AEA4-4C22-8B66-6890099F1BAC}"/>
    <cellStyle name="40% - Accent5 2 3 5" xfId="432" xr:uid="{9D91A837-BD72-4C9E-A9E6-547D14FE91B9}"/>
    <cellStyle name="40% - Accent5 2 3 6" xfId="519" xr:uid="{D64DE61C-4E69-4466-92E4-694F8EF8A02D}"/>
    <cellStyle name="40% - Accent5 2 3 7" xfId="595" xr:uid="{A5A1C0E6-48DF-4F16-B45D-469BAF6348EE}"/>
    <cellStyle name="40% - Accent5 2 3 8" xfId="667" xr:uid="{0A353219-1AF2-443E-95C5-4B2D14ACC90C}"/>
    <cellStyle name="40% - Accent5 2 3 9" xfId="755" xr:uid="{ACF147F5-0FF9-4FF9-940A-33D74BDB41BB}"/>
    <cellStyle name="40% - Accent5 2 4" xfId="166" xr:uid="{00000000-0005-0000-0000-000046000000}"/>
    <cellStyle name="40% - Accent5 2 4 2" xfId="278" xr:uid="{784E8A48-59A3-4C40-AABC-907B232F99E8}"/>
    <cellStyle name="40% - Accent5 2 4 3" xfId="370" xr:uid="{E62ABB53-081C-4FF5-8F27-FFCCA8B46AA6}"/>
    <cellStyle name="40% - Accent5 2 4 4" xfId="459" xr:uid="{CBB36E87-EF17-44AE-8306-5E477E184B39}"/>
    <cellStyle name="40% - Accent5 2 4 5" xfId="546" xr:uid="{2B96F0EE-1788-4789-884F-98A3FAD6B9AE}"/>
    <cellStyle name="40% - Accent5 2 4 6" xfId="622" xr:uid="{39DC107D-5BB0-4588-A72A-A25147F1DDA0}"/>
    <cellStyle name="40% - Accent5 2 4 7" xfId="694" xr:uid="{1437A9CA-A524-40BA-B714-FCFB317FDF67}"/>
    <cellStyle name="40% - Accent5 2 4 8" xfId="782" xr:uid="{58B0CD87-79F8-45A2-A842-E82785B8EE81}"/>
    <cellStyle name="40% - Accent5 2 5" xfId="237" xr:uid="{8DCFF88D-8DE1-44D7-97F7-510E45FE4111}"/>
    <cellStyle name="40% - Accent5 2 5 2" xfId="340" xr:uid="{781EE1F9-A5A6-48A4-A86C-D5B0B8E89743}"/>
    <cellStyle name="40% - Accent5 2 5 3" xfId="429" xr:uid="{B22A79B5-A1C7-4EE8-852C-E604751C0D72}"/>
    <cellStyle name="40% - Accent5 2 5 4" xfId="516" xr:uid="{EBA2BAD8-E37B-4210-85FB-B24CA39843C3}"/>
    <cellStyle name="40% - Accent5 2 5 5" xfId="664" xr:uid="{2737C178-C31D-4A5D-BC64-044A3EE99288}"/>
    <cellStyle name="40% - Accent5 2 5 6" xfId="752" xr:uid="{947C9850-C702-40A0-83B4-84B3B4A065E6}"/>
    <cellStyle name="40% - Accent5 2 6" xfId="208" xr:uid="{CBA379F0-6FD0-4BDA-9501-83F89AA58D9E}"/>
    <cellStyle name="40% - Accent5 2 7" xfId="592" xr:uid="{5E25D437-79B9-449D-A641-8151D04008C3}"/>
    <cellStyle name="40% - Accent5 3" xfId="58" xr:uid="{00000000-0005-0000-0000-000047000000}"/>
    <cellStyle name="40% - Accent5 3 2" xfId="59" xr:uid="{00000000-0005-0000-0000-000048000000}"/>
    <cellStyle name="40% - Accent5 3 2 2" xfId="171" xr:uid="{00000000-0005-0000-0000-000049000000}"/>
    <cellStyle name="40% - Accent5 3 2 2 2" xfId="283" xr:uid="{489B305A-02FE-49FD-A1CE-E8FED0CC2F62}"/>
    <cellStyle name="40% - Accent5 3 2 2 3" xfId="375" xr:uid="{FC20294E-F863-4622-864C-5E38F105091A}"/>
    <cellStyle name="40% - Accent5 3 2 2 4" xfId="464" xr:uid="{993C799F-CF8F-43EF-A789-424A6126F16B}"/>
    <cellStyle name="40% - Accent5 3 2 2 5" xfId="551" xr:uid="{87980CD6-7277-4679-963D-BE3AA0FFC4B9}"/>
    <cellStyle name="40% - Accent5 3 2 2 6" xfId="627" xr:uid="{35F5CBFD-F2F6-4D95-BBF0-60A34CFA6DCB}"/>
    <cellStyle name="40% - Accent5 3 2 2 7" xfId="699" xr:uid="{D3A65FDB-5E24-4F93-818E-B4969AE99490}"/>
    <cellStyle name="40% - Accent5 3 2 2 8" xfId="787" xr:uid="{8C6DFFC9-60D0-41DB-A9DE-CFEC001036B3}"/>
    <cellStyle name="40% - Accent5 3 2 3" xfId="242" xr:uid="{D9797756-8729-405C-923C-7520B69044B6}"/>
    <cellStyle name="40% - Accent5 3 2 4" xfId="345" xr:uid="{6034408B-EE7C-4125-93E6-7B487898A894}"/>
    <cellStyle name="40% - Accent5 3 2 5" xfId="434" xr:uid="{E43E24D7-CC94-4FD9-A82E-0C586720F8D4}"/>
    <cellStyle name="40% - Accent5 3 2 6" xfId="521" xr:uid="{E2DE2639-550E-40CA-889B-A1612771470B}"/>
    <cellStyle name="40% - Accent5 3 2 7" xfId="597" xr:uid="{BE180D2B-5560-4722-8210-97847BF4030F}"/>
    <cellStyle name="40% - Accent5 3 2 8" xfId="669" xr:uid="{0C867C5F-6CA7-435C-8AAD-DE94D5C82E2D}"/>
    <cellStyle name="40% - Accent5 3 2 9" xfId="757" xr:uid="{B1B62EBA-1EBC-4040-A412-E504561F0131}"/>
    <cellStyle name="40% - Accent5 3 3" xfId="170" xr:uid="{00000000-0005-0000-0000-00004A000000}"/>
    <cellStyle name="40% - Accent5 3 3 2" xfId="282" xr:uid="{2C98370B-972E-46B7-B8EC-6516C267F74E}"/>
    <cellStyle name="40% - Accent5 3 3 3" xfId="374" xr:uid="{07906921-9177-40A4-9EF6-E4DC5B322711}"/>
    <cellStyle name="40% - Accent5 3 3 4" xfId="463" xr:uid="{479B3E98-C875-4324-BF04-F0304483DFB8}"/>
    <cellStyle name="40% - Accent5 3 3 5" xfId="550" xr:uid="{8A48DAAC-A312-4F51-8A92-B8312ABB5E8F}"/>
    <cellStyle name="40% - Accent5 3 3 6" xfId="626" xr:uid="{EE7ABFBD-C8EF-42AB-B1A3-8A74A53213D8}"/>
    <cellStyle name="40% - Accent5 3 3 7" xfId="698" xr:uid="{4349932D-1A84-4AE4-917D-03E82B8527F8}"/>
    <cellStyle name="40% - Accent5 3 3 8" xfId="786" xr:uid="{AD394D55-BA56-486E-85AB-D05CB0DF17E0}"/>
    <cellStyle name="40% - Accent5 3 4" xfId="241" xr:uid="{CF57D303-6F3C-4504-9E6C-D6DA60CBFB30}"/>
    <cellStyle name="40% - Accent5 3 4 2" xfId="344" xr:uid="{6FA5D979-4684-4138-9FE8-6B419289131A}"/>
    <cellStyle name="40% - Accent5 3 4 3" xfId="433" xr:uid="{FB47E8EB-9B1A-4B2D-88AE-209C93D1867D}"/>
    <cellStyle name="40% - Accent5 3 4 4" xfId="520" xr:uid="{8B722713-F3FC-4A44-9FED-FFCADE19CFCB}"/>
    <cellStyle name="40% - Accent5 3 4 5" xfId="668" xr:uid="{0E424E83-337C-45A7-ACEE-B63532351FD4}"/>
    <cellStyle name="40% - Accent5 3 4 6" xfId="756" xr:uid="{26E01AE4-6C2F-4054-B02B-504E0C23C80B}"/>
    <cellStyle name="40% - Accent5 3 5" xfId="209" xr:uid="{3372914D-AAC4-43F9-9A2C-315DB5D03CD4}"/>
    <cellStyle name="40% - Accent5 3 6" xfId="596" xr:uid="{3FB10A74-5DC4-40A2-8150-27C141B1F323}"/>
    <cellStyle name="40% - Accent5 4" xfId="60" xr:uid="{00000000-0005-0000-0000-00004B000000}"/>
    <cellStyle name="40% - Accent5 4 2" xfId="61" xr:uid="{00000000-0005-0000-0000-00004C000000}"/>
    <cellStyle name="40% - Accent5 4 2 2" xfId="62" xr:uid="{00000000-0005-0000-0000-00004D000000}"/>
    <cellStyle name="40% - Accent5 4 3" xfId="63" xr:uid="{00000000-0005-0000-0000-00004E000000}"/>
    <cellStyle name="40% - Accent5 5" xfId="64" xr:uid="{00000000-0005-0000-0000-00004F000000}"/>
    <cellStyle name="40% - Accent5 5 10" xfId="758" xr:uid="{E4F103A1-6C15-4207-A354-16695C84ECF2}"/>
    <cellStyle name="40% - Accent5 5 2" xfId="65" xr:uid="{00000000-0005-0000-0000-000050000000}"/>
    <cellStyle name="40% - Accent5 5 2 2" xfId="173" xr:uid="{00000000-0005-0000-0000-000051000000}"/>
    <cellStyle name="40% - Accent5 5 2 2 2" xfId="285" xr:uid="{E20A1977-F19C-48FC-84DB-A51AEF35BF73}"/>
    <cellStyle name="40% - Accent5 5 2 2 3" xfId="377" xr:uid="{D9BC5C91-5F17-49F0-84FD-60B4ED4D850B}"/>
    <cellStyle name="40% - Accent5 5 2 2 4" xfId="466" xr:uid="{454587CE-5246-4372-98AA-731DB4D8C1F1}"/>
    <cellStyle name="40% - Accent5 5 2 2 5" xfId="553" xr:uid="{CFDB71F1-6A9A-4AE1-94F0-479737F28EAE}"/>
    <cellStyle name="40% - Accent5 5 2 2 6" xfId="629" xr:uid="{9F5089BA-FC59-496E-B623-CD0A4D9CE2FB}"/>
    <cellStyle name="40% - Accent5 5 2 2 7" xfId="701" xr:uid="{04845F9E-9849-41B5-9906-BD7F8500AF71}"/>
    <cellStyle name="40% - Accent5 5 2 2 8" xfId="789" xr:uid="{00EE648D-1927-4BED-98E3-E1B3359372E3}"/>
    <cellStyle name="40% - Accent5 5 2 3" xfId="244" xr:uid="{9F6893F6-D898-42E2-8C00-5D9D323C6644}"/>
    <cellStyle name="40% - Accent5 5 2 4" xfId="347" xr:uid="{FF2FE70D-3737-4AC5-9C9D-87D6B50922E1}"/>
    <cellStyle name="40% - Accent5 5 2 5" xfId="436" xr:uid="{9B9AE126-A869-43CD-B057-2BD12EB267C0}"/>
    <cellStyle name="40% - Accent5 5 2 6" xfId="523" xr:uid="{855FE316-E5BD-491D-BFCA-88810EAA1F6C}"/>
    <cellStyle name="40% - Accent5 5 2 7" xfId="599" xr:uid="{D2BF29FB-EE00-43D7-9C24-8D62F7295CCF}"/>
    <cellStyle name="40% - Accent5 5 2 8" xfId="671" xr:uid="{3F6F020E-6DDD-4B9E-88F9-96BFD80348D7}"/>
    <cellStyle name="40% - Accent5 5 2 9" xfId="759" xr:uid="{0E53A39A-C228-49F7-B26E-20A0570AC282}"/>
    <cellStyle name="40% - Accent5 5 3" xfId="172" xr:uid="{00000000-0005-0000-0000-000052000000}"/>
    <cellStyle name="40% - Accent5 5 3 2" xfId="284" xr:uid="{ADF8D177-A048-4839-98EF-F5FA82AAD33C}"/>
    <cellStyle name="40% - Accent5 5 3 3" xfId="376" xr:uid="{A540D98F-76DF-4B7D-8C14-E32112B3AA98}"/>
    <cellStyle name="40% - Accent5 5 3 4" xfId="465" xr:uid="{A4AC3608-32DE-48E6-8D35-98074AAE10FE}"/>
    <cellStyle name="40% - Accent5 5 3 5" xfId="552" xr:uid="{E67ED1C3-BB7B-4AB5-BECE-1619B20E2DBA}"/>
    <cellStyle name="40% - Accent5 5 3 6" xfId="628" xr:uid="{D9CD25FB-EE1D-4595-AEE9-E08283A04547}"/>
    <cellStyle name="40% - Accent5 5 3 7" xfId="700" xr:uid="{9B02E41F-509B-492F-B8D3-599CD06E0331}"/>
    <cellStyle name="40% - Accent5 5 3 8" xfId="788" xr:uid="{9732FF35-F9A5-4203-BD7C-D390BB677024}"/>
    <cellStyle name="40% - Accent5 5 4" xfId="243" xr:uid="{0E37977D-0729-4772-A448-3532B4C50381}"/>
    <cellStyle name="40% - Accent5 5 5" xfId="346" xr:uid="{6C57620E-D08C-4CA7-9359-66B819CDB737}"/>
    <cellStyle name="40% - Accent5 5 6" xfId="435" xr:uid="{187CFD58-2196-4DC9-8E09-0930810F92DB}"/>
    <cellStyle name="40% - Accent5 5 7" xfId="522" xr:uid="{0F5FEA3A-AFDE-4611-A4B3-A2F8166B0208}"/>
    <cellStyle name="40% - Accent5 5 8" xfId="598" xr:uid="{90E41F7F-D6C3-49AC-B7B4-9E2E00546651}"/>
    <cellStyle name="40% - Accent5 5 9" xfId="670" xr:uid="{70CA6AEC-A4FC-4C94-83CD-59AB99FF334B}"/>
    <cellStyle name="40% - Accent5 6" xfId="66" xr:uid="{00000000-0005-0000-0000-000053000000}"/>
    <cellStyle name="40% - Accent5 6 2" xfId="174" xr:uid="{00000000-0005-0000-0000-000054000000}"/>
    <cellStyle name="40% - Accent5 6 2 2" xfId="286" xr:uid="{DF2F694F-0E09-4E36-94B1-52DE2FB83571}"/>
    <cellStyle name="40% - Accent5 6 2 3" xfId="378" xr:uid="{7FDE4E67-0672-4341-818F-4DED3597D847}"/>
    <cellStyle name="40% - Accent5 6 2 4" xfId="467" xr:uid="{B590E643-B9B5-4F1A-9D1B-685056068163}"/>
    <cellStyle name="40% - Accent5 6 2 5" xfId="554" xr:uid="{EA8C8C0B-8F0C-4DC6-9F6A-8B1906B4B955}"/>
    <cellStyle name="40% - Accent5 6 2 6" xfId="630" xr:uid="{A6ED753C-B23C-4E56-95C4-54B931C3CFA0}"/>
    <cellStyle name="40% - Accent5 6 2 7" xfId="702" xr:uid="{5682D507-A584-43FA-8004-8ECE2E42BF34}"/>
    <cellStyle name="40% - Accent5 6 2 8" xfId="790" xr:uid="{3FAEE347-CB57-4717-A07B-64DB15EEADB3}"/>
    <cellStyle name="40% - Accent5 6 3" xfId="245" xr:uid="{8A696D91-69D8-4155-9C12-0343E2353D77}"/>
    <cellStyle name="40% - Accent5 6 4" xfId="348" xr:uid="{0F543B0B-B3BF-48D9-B526-046B02F4376F}"/>
    <cellStyle name="40% - Accent5 6 5" xfId="437" xr:uid="{F8E412F4-1788-4CC8-88EE-8C0CCF7B3D71}"/>
    <cellStyle name="40% - Accent5 6 6" xfId="524" xr:uid="{1807B974-E598-4FB4-BA73-F194F1D112F3}"/>
    <cellStyle name="40% - Accent5 6 7" xfId="600" xr:uid="{4912AF91-2BEA-451C-9574-47D1B58DD415}"/>
    <cellStyle name="40% - Accent5 6 8" xfId="672" xr:uid="{A71EC764-2E23-4694-A2AF-EC0F4492E942}"/>
    <cellStyle name="40% - Accent5 6 9" xfId="760" xr:uid="{66705F59-1730-48DB-B335-DEADDC4095A8}"/>
    <cellStyle name="40% - Accent5 7" xfId="165" xr:uid="{00000000-0005-0000-0000-000055000000}"/>
    <cellStyle name="40% - Accent5 7 2" xfId="277" xr:uid="{F2530E78-F4F5-42FD-9FE7-F3F115DC341F}"/>
    <cellStyle name="40% - Accent5 7 3" xfId="369" xr:uid="{5C895B19-50AF-46AB-A6BB-9F100E707439}"/>
    <cellStyle name="40% - Accent5 7 4" xfId="458" xr:uid="{8B0E108D-E744-4E95-8A53-F05174FFA9D9}"/>
    <cellStyle name="40% - Accent5 7 5" xfId="545" xr:uid="{29D876C5-4CB2-41B7-8A9E-DB7A161A56DE}"/>
    <cellStyle name="40% - Accent5 7 6" xfId="621" xr:uid="{49EA19CB-EA6F-498E-9F04-620379DC68D1}"/>
    <cellStyle name="40% - Accent5 7 7" xfId="693" xr:uid="{548FC213-786D-4EC2-B273-E166A21305F3}"/>
    <cellStyle name="40% - Accent5 7 8" xfId="781" xr:uid="{406F7280-4003-4525-9E68-CC89026AF7D4}"/>
    <cellStyle name="40% - Accent5 8" xfId="236" xr:uid="{EB9DA1E0-B1D9-4A06-AA0C-A918499E62E3}"/>
    <cellStyle name="40% - Accent5 8 2" xfId="339" xr:uid="{ED33D1F8-80EE-4001-9ED1-EA766B1A515F}"/>
    <cellStyle name="40% - Accent5 8 3" xfId="428" xr:uid="{776B2217-8377-4374-8852-EABF85904DB2}"/>
    <cellStyle name="40% - Accent5 8 4" xfId="515" xr:uid="{40E3D510-DAED-492B-A88B-31C6CFC27BAF}"/>
    <cellStyle name="40% - Accent5 8 5" xfId="663" xr:uid="{C4C9B9BC-40AF-4F8C-B92D-7FC6F365A319}"/>
    <cellStyle name="40% - Accent5 8 6" xfId="751" xr:uid="{B6F7BE00-EC5C-46EA-B558-B4F4C0223604}"/>
    <cellStyle name="40% - Accent5 9" xfId="591" xr:uid="{918BD7A5-E006-42D5-A172-967933A41D5D}"/>
    <cellStyle name="40% - Accent6 2" xfId="67" xr:uid="{00000000-0005-0000-0000-000056000000}"/>
    <cellStyle name="40% - Accent6 2 2" xfId="68" xr:uid="{00000000-0005-0000-0000-000057000000}"/>
    <cellStyle name="40% - Accent6 2 2 2" xfId="69" xr:uid="{00000000-0005-0000-0000-000058000000}"/>
    <cellStyle name="40% - Accent6 2 3" xfId="70" xr:uid="{00000000-0005-0000-0000-000059000000}"/>
    <cellStyle name="40% - Accent6 3" xfId="210" xr:uid="{BFD79945-D2AF-495B-BFC4-3B836C8EB0B4}"/>
    <cellStyle name="60% - Accent1 2" xfId="71" xr:uid="{00000000-0005-0000-0000-00005A000000}"/>
    <cellStyle name="60% - Accent2 2" xfId="72" xr:uid="{00000000-0005-0000-0000-00005B000000}"/>
    <cellStyle name="60% - Accent3 2" xfId="73" xr:uid="{00000000-0005-0000-0000-00005C000000}"/>
    <cellStyle name="60% - Accent4 2" xfId="74" xr:uid="{00000000-0005-0000-0000-00005D000000}"/>
    <cellStyle name="60% - Accent5 2" xfId="75" xr:uid="{00000000-0005-0000-0000-00005E000000}"/>
    <cellStyle name="60% - Accent6 2" xfId="76" xr:uid="{00000000-0005-0000-0000-00005F000000}"/>
    <cellStyle name="Accent1 2" xfId="77" xr:uid="{00000000-0005-0000-0000-000060000000}"/>
    <cellStyle name="Accent2 2" xfId="78" xr:uid="{00000000-0005-0000-0000-000061000000}"/>
    <cellStyle name="Accent3 2" xfId="79" xr:uid="{00000000-0005-0000-0000-000062000000}"/>
    <cellStyle name="Accent4 2" xfId="80" xr:uid="{00000000-0005-0000-0000-000063000000}"/>
    <cellStyle name="Accent5 2" xfId="81" xr:uid="{00000000-0005-0000-0000-000064000000}"/>
    <cellStyle name="Accent6 2" xfId="82" xr:uid="{00000000-0005-0000-0000-000065000000}"/>
    <cellStyle name="Bad" xfId="83" builtinId="27"/>
    <cellStyle name="Bad 2" xfId="84" xr:uid="{00000000-0005-0000-0000-000067000000}"/>
    <cellStyle name="Bad 3" xfId="85" xr:uid="{00000000-0005-0000-0000-000068000000}"/>
    <cellStyle name="Bad 4" xfId="86" xr:uid="{00000000-0005-0000-0000-000069000000}"/>
    <cellStyle name="Calculation 2" xfId="87" xr:uid="{00000000-0005-0000-0000-00006A000000}"/>
    <cellStyle name="Calculation 2 2" xfId="246" xr:uid="{5336A5AE-8D1A-49B0-A8F5-4E3CFEAD2561}"/>
    <cellStyle name="Change" xfId="88" xr:uid="{00000000-0005-0000-0000-00006B000000}"/>
    <cellStyle name="Change 2" xfId="89" xr:uid="{00000000-0005-0000-0000-00006C000000}"/>
    <cellStyle name="Change 2 2" xfId="192" xr:uid="{0ECBE561-4C98-4F4F-AA58-0FD1B9B70E2B}"/>
    <cellStyle name="Change 2 2 2" xfId="307" xr:uid="{ECF03A7F-846A-479C-942C-473653F42FF4}"/>
    <cellStyle name="Change 2 2 2 2" xfId="397" xr:uid="{7E1D4269-EED4-4E79-84B1-493820177DDC}"/>
    <cellStyle name="Change 2 2 2 2 2" xfId="817" xr:uid="{02AE596A-12B3-4D93-9989-635E6ADA0A31}"/>
    <cellStyle name="Change 2 2 2 4" xfId="818" xr:uid="{3A933678-96E5-4A01-8DE4-F674D06452DA}"/>
    <cellStyle name="Change 2 2 3" xfId="312" xr:uid="{B62BD741-3D32-4B0D-A9C4-4E108527B98A}"/>
    <cellStyle name="Change 2 2 3 2" xfId="402" xr:uid="{75C87E0E-7D70-435D-90E0-6F8DE06DBCE6}"/>
    <cellStyle name="Change 2 2 3 3" xfId="489" xr:uid="{9065383A-D09A-4C1F-8622-8F5D8F1643E8}"/>
    <cellStyle name="Change 2 2 3 4" xfId="576" xr:uid="{8937D00C-F92E-4235-91C4-405150EE032A}"/>
    <cellStyle name="Change 2 2 3 5" xfId="724" xr:uid="{727D7A21-E6BA-4FE1-B74E-D8AF59138BED}"/>
    <cellStyle name="Change 2 2 3 6" xfId="812" xr:uid="{DA0313A5-8BFB-43A2-9CDD-3B4DC49844F0}"/>
    <cellStyle name="Change 2 2 4" xfId="316" xr:uid="{EE6CEAE5-8A85-4D19-9C72-F2C39980C9D8}"/>
    <cellStyle name="Change 2 2 4 2" xfId="406" xr:uid="{0979CB77-EEE9-40DF-8ED6-17097A66175E}"/>
    <cellStyle name="Change 2 2 4 3" xfId="493" xr:uid="{730FC356-01CE-4CE2-B048-26A2B46B8133}"/>
    <cellStyle name="Change 2 2 4 4" xfId="580" xr:uid="{FFE16927-F403-4F84-A175-26DBD2ADD087}"/>
    <cellStyle name="Change 2 2 4 5" xfId="728" xr:uid="{AEF12551-9962-4D2E-8A60-A0001CCDF068}"/>
    <cellStyle name="Change 2 2 4 6" xfId="816" xr:uid="{AE4F3A51-7083-48B6-932F-41EC04DD056A}"/>
    <cellStyle name="Change 2 2 5" xfId="302" xr:uid="{7575B678-A305-4ED5-8D50-D94A596B9A26}"/>
    <cellStyle name="Change 2 3" xfId="248" xr:uid="{8C086ABC-0555-4105-9AA6-93F5D61DA4A1}"/>
    <cellStyle name="Change 3" xfId="247" xr:uid="{BCCA24D7-4B1E-43E8-BD15-C3A4D27E1DAD}"/>
    <cellStyle name="Change 4" xfId="211" xr:uid="{AF029E98-4929-4758-82A2-150E908A6CB1}"/>
    <cellStyle name="Change 5" xfId="187" xr:uid="{DF97F181-EA03-4F2C-A7F4-9B22287ED045}"/>
    <cellStyle name="Change 5 2" xfId="305" xr:uid="{5BC7FDB5-94BD-453A-952F-6CE31D99E13F}"/>
    <cellStyle name="Change 5 2 2" xfId="395" xr:uid="{1344B0EA-D264-463A-94E7-8CDC1BDA7F95}"/>
    <cellStyle name="Change 5 3" xfId="309" xr:uid="{2B13B790-4560-48C8-AB29-A56342F18357}"/>
    <cellStyle name="Change 5 3 2" xfId="399" xr:uid="{9FA8EF85-93EC-40E3-8248-54FB7A5FF515}"/>
    <cellStyle name="Change 5 3 3" xfId="486" xr:uid="{76310A7D-B8DC-459A-8860-7E2F9C42CB74}"/>
    <cellStyle name="Change 5 3 4" xfId="573" xr:uid="{0F2D2173-18FD-4D00-990E-25BA57CBB29F}"/>
    <cellStyle name="Change 5 3 5" xfId="721" xr:uid="{D0F37C55-3850-4133-939F-00EA79C1C606}"/>
    <cellStyle name="Change 5 3 6" xfId="809" xr:uid="{5B7ECB87-D32A-4677-BC1C-023C6195A42D}"/>
    <cellStyle name="Change 5 4" xfId="313" xr:uid="{B4D6F00F-6E39-4391-A928-9E73D57EF5F6}"/>
    <cellStyle name="Change 5 4 2" xfId="403" xr:uid="{A7CEB71B-2266-4900-94E3-879ABB16B272}"/>
    <cellStyle name="Change 5 4 3" xfId="490" xr:uid="{48DB44F4-ED7E-4E96-9C67-D97D9D79388B}"/>
    <cellStyle name="Change 5 4 4" xfId="577" xr:uid="{5A9E276E-510B-4142-B98E-D0102661B0B1}"/>
    <cellStyle name="Change 5 4 5" xfId="725" xr:uid="{644AA883-72D6-46E6-966E-F65FAB1CA9BB}"/>
    <cellStyle name="Change 5 4 6" xfId="813" xr:uid="{46894840-24B4-4446-B176-84FE1AB44D3F}"/>
    <cellStyle name="Change 5 5" xfId="299" xr:uid="{C893392D-CBDF-4344-B567-78C87A9D577B}"/>
    <cellStyle name="Check Cell" xfId="90" builtinId="23"/>
    <cellStyle name="Check Cell 2" xfId="91" xr:uid="{00000000-0005-0000-0000-00006E000000}"/>
    <cellStyle name="Check Cell 3" xfId="92" xr:uid="{00000000-0005-0000-0000-00006F000000}"/>
    <cellStyle name="Check Cell 4" xfId="93" xr:uid="{00000000-0005-0000-0000-000070000000}"/>
    <cellStyle name="Check Cell 5" xfId="249" xr:uid="{3E904206-202B-4086-BF2B-938D9F601635}"/>
    <cellStyle name="Comma 2" xfId="94" xr:uid="{00000000-0005-0000-0000-000071000000}"/>
    <cellStyle name="Explanatory Text 2" xfId="95" xr:uid="{00000000-0005-0000-0000-000072000000}"/>
    <cellStyle name="Good" xfId="96" builtinId="26"/>
    <cellStyle name="Good 2" xfId="97" xr:uid="{00000000-0005-0000-0000-000074000000}"/>
    <cellStyle name="Good 3" xfId="98" xr:uid="{00000000-0005-0000-0000-000075000000}"/>
    <cellStyle name="Good 3 2" xfId="99" xr:uid="{00000000-0005-0000-0000-000076000000}"/>
    <cellStyle name="Good 4" xfId="100" xr:uid="{00000000-0005-0000-0000-000077000000}"/>
    <cellStyle name="Good 5" xfId="250" xr:uid="{AE064CBF-36C7-4C15-B7CF-B167C132B6A3}"/>
    <cellStyle name="Heading 1 2" xfId="101" xr:uid="{00000000-0005-0000-0000-000078000000}"/>
    <cellStyle name="Heading 2 2" xfId="102" xr:uid="{00000000-0005-0000-0000-000079000000}"/>
    <cellStyle name="Heading 3 2" xfId="103" xr:uid="{00000000-0005-0000-0000-00007A000000}"/>
    <cellStyle name="Heading 4 2" xfId="104" xr:uid="{00000000-0005-0000-0000-00007B000000}"/>
    <cellStyle name="Input 2" xfId="105" xr:uid="{00000000-0005-0000-0000-00007C000000}"/>
    <cellStyle name="Input 2 2" xfId="251" xr:uid="{2E7A237A-46D9-4EAC-A7A6-03DAB22953BE}"/>
    <cellStyle name="Linked Cell 2" xfId="106" xr:uid="{00000000-0005-0000-0000-00007D000000}"/>
    <cellStyle name="Neutral 2" xfId="107" xr:uid="{00000000-0005-0000-0000-00007E000000}"/>
    <cellStyle name="Neutral 3" xfId="108" xr:uid="{00000000-0005-0000-0000-00007F000000}"/>
    <cellStyle name="Normal" xfId="0" builtinId="0" customBuiltin="1"/>
    <cellStyle name="Normal 10" xfId="109" xr:uid="{00000000-0005-0000-0000-000081000000}"/>
    <cellStyle name="Normal 11" xfId="110" xr:uid="{00000000-0005-0000-0000-000082000000}"/>
    <cellStyle name="Normal 12" xfId="111" xr:uid="{00000000-0005-0000-0000-000083000000}"/>
    <cellStyle name="Normal 12 2" xfId="112" xr:uid="{00000000-0005-0000-0000-000084000000}"/>
    <cellStyle name="Normal 12 3" xfId="113" xr:uid="{00000000-0005-0000-0000-000085000000}"/>
    <cellStyle name="Normal 12 3 2" xfId="114" xr:uid="{00000000-0005-0000-0000-000086000000}"/>
    <cellStyle name="Normal 12 3 2 2" xfId="115" xr:uid="{00000000-0005-0000-0000-000087000000}"/>
    <cellStyle name="Normal 12 3 3" xfId="116" xr:uid="{00000000-0005-0000-0000-000088000000}"/>
    <cellStyle name="Normal 12 3 3 2" xfId="117" xr:uid="{00000000-0005-0000-0000-000089000000}"/>
    <cellStyle name="Normal 12 3 3 3" xfId="118" xr:uid="{00000000-0005-0000-0000-00008A000000}"/>
    <cellStyle name="Normal 12 3 4" xfId="119" xr:uid="{00000000-0005-0000-0000-00008B000000}"/>
    <cellStyle name="Normal 12 4" xfId="120" xr:uid="{00000000-0005-0000-0000-00008C000000}"/>
    <cellStyle name="Normal 12 4 2" xfId="121" xr:uid="{00000000-0005-0000-0000-00008D000000}"/>
    <cellStyle name="Normal 12 5" xfId="122" xr:uid="{00000000-0005-0000-0000-00008E000000}"/>
    <cellStyle name="Normal 13" xfId="123" xr:uid="{00000000-0005-0000-0000-00008F000000}"/>
    <cellStyle name="Normal 13 10" xfId="761" xr:uid="{688A3328-F05C-4244-9D12-9C065BEB2B1F}"/>
    <cellStyle name="Normal 13 2" xfId="124" xr:uid="{00000000-0005-0000-0000-000090000000}"/>
    <cellStyle name="Normal 13 2 10" xfId="645" xr:uid="{8B588CA4-353F-416A-85E9-9F61C04337E8}"/>
    <cellStyle name="Normal 13 2 11" xfId="733" xr:uid="{0D71936E-46C8-4FEE-BBDE-990CA74383B6}"/>
    <cellStyle name="Normal 13 2 2" xfId="176" xr:uid="{00000000-0005-0000-0000-000091000000}"/>
    <cellStyle name="Normal 13 2 2 2" xfId="288" xr:uid="{DBE57D4B-16F1-4F8A-8B26-463EFFB83AD8}"/>
    <cellStyle name="Normal 13 2 2 2 2" xfId="380" xr:uid="{1BD9076B-CF79-4BF8-8511-5EFF5D2B7CCF}"/>
    <cellStyle name="Normal 13 2 2 2 3" xfId="469" xr:uid="{A75777A4-2244-4A26-B9ED-3387FCCCF22F}"/>
    <cellStyle name="Normal 13 2 2 2 4" xfId="556" xr:uid="{D65A64DE-EA0A-4EDC-9756-DA544C10F5DE}"/>
    <cellStyle name="Normal 13 2 2 2 5" xfId="704" xr:uid="{5CF21EA1-9C7F-4128-9412-D508BAD9E8AE}"/>
    <cellStyle name="Normal 13 2 2 2 6" xfId="792" xr:uid="{AD42C0D7-A621-4EBC-A1C5-8CCECE35B854}"/>
    <cellStyle name="Normal 13 2 2 3" xfId="220" xr:uid="{CAA4EFE3-1EA1-4796-8307-2444AAB4F998}"/>
    <cellStyle name="Normal 13 2 2 4" xfId="323" xr:uid="{D307031A-539C-4EB5-81A1-A36B39E581E5}"/>
    <cellStyle name="Normal 13 2 2 5" xfId="412" xr:uid="{DB2F8FBE-C9F9-4448-B38F-4C7A85302F37}"/>
    <cellStyle name="Normal 13 2 2 6" xfId="499" xr:uid="{F931C4FE-9487-4C7D-B654-1C7AC895F700}"/>
    <cellStyle name="Normal 13 2 2 7" xfId="632" xr:uid="{322BE738-81E2-43B9-A6D3-C53D8470CA17}"/>
    <cellStyle name="Normal 13 2 2 8" xfId="647" xr:uid="{0E819AE6-3918-40DD-A84E-01DA978C4B8A}"/>
    <cellStyle name="Normal 13 2 2 9" xfId="735" xr:uid="{EAE9B3A5-97D2-48B5-9446-02922D2DD291}"/>
    <cellStyle name="Normal 13 2 3" xfId="186" xr:uid="{0CCD6E15-94A8-41B5-A747-6FC02E833AEC}"/>
    <cellStyle name="Normal 13 2 3 2" xfId="298" xr:uid="{80E9C3B4-2061-4265-A36D-348D862A7C69}"/>
    <cellStyle name="Normal 13 2 3 2 2" xfId="390" xr:uid="{F40927D3-53FF-4194-8570-AC84942953B6}"/>
    <cellStyle name="Normal 13 2 3 2 3" xfId="479" xr:uid="{99329DBB-D87B-4260-B81F-7E79B1197D2A}"/>
    <cellStyle name="Normal 13 2 3 2 4" xfId="566" xr:uid="{2CAF5950-94CB-42FB-95D0-8F021B55B93F}"/>
    <cellStyle name="Normal 13 2 3 2 5" xfId="714" xr:uid="{4C250081-62F0-4CCE-B95C-9D82285B86BF}"/>
    <cellStyle name="Normal 13 2 3 2 6" xfId="802" xr:uid="{160FE57C-3075-4FFF-BA57-05A45651EF8B}"/>
    <cellStyle name="Normal 13 2 3 3" xfId="223" xr:uid="{8ADB36DE-849D-4E63-AD69-E7C73FF309CF}"/>
    <cellStyle name="Normal 13 2 3 4" xfId="326" xr:uid="{C8EFA4BA-8F22-48E6-90F0-005C8B656F13}"/>
    <cellStyle name="Normal 13 2 3 5" xfId="415" xr:uid="{686906A5-0295-4013-A49B-1DD5A9119555}"/>
    <cellStyle name="Normal 13 2 3 6" xfId="502" xr:uid="{C7927B62-82D7-45FA-A4CE-404A14035C81}"/>
    <cellStyle name="Normal 13 2 3 7" xfId="650" xr:uid="{76FC7412-3F28-4F1B-8188-F53BC4A56D20}"/>
    <cellStyle name="Normal 13 2 3 8" xfId="738" xr:uid="{0D540B9E-7767-4802-AFDB-4B0C593824A1}"/>
    <cellStyle name="Normal 13 2 4" xfId="191" xr:uid="{B97B2363-7CFB-4B66-9569-3B1C9CA1E03A}"/>
    <cellStyle name="Normal 13 2 4 2" xfId="194" xr:uid="{0211A329-DA03-439A-B764-862ADACB7832}"/>
    <cellStyle name="Normal 13 2 4 2 10" xfId="806" xr:uid="{C981A391-0319-43A8-A4DB-153E674ADADC}"/>
    <cellStyle name="Normal 13 2 4 2 2" xfId="308" xr:uid="{F2D7A1F4-BB81-474C-A06A-B8117833BC78}"/>
    <cellStyle name="Normal 13 2 4 2 2 2" xfId="398" xr:uid="{08392156-6345-4426-8287-F0762F2CF114}"/>
    <cellStyle name="Normal 13 2 4 2 2 3" xfId="485" xr:uid="{C889DECA-F4BF-4C40-83A7-FE1AEE9CF690}"/>
    <cellStyle name="Normal 13 2 4 2 2 4" xfId="572" xr:uid="{4D7AFC21-8404-4288-8B08-9C6777B1C056}"/>
    <cellStyle name="Normal 13 2 4 2 2 5" xfId="720" xr:uid="{5DBF0C8A-DA18-425C-9847-4EF2272A15D6}"/>
    <cellStyle name="Normal 13 2 4 2 2 6" xfId="808" xr:uid="{F10CE6FB-FAB9-45CD-AB4D-04299A54385C}"/>
    <cellStyle name="Normal 13 2 4 2 3" xfId="311" xr:uid="{95544088-17AC-4924-BA09-3F3781342E59}"/>
    <cellStyle name="Normal 13 2 4 2 3 2" xfId="401" xr:uid="{76EEB872-B1DC-4444-8FF9-6DD6E31718DB}"/>
    <cellStyle name="Normal 13 2 4 2 3 3" xfId="488" xr:uid="{1F34ADA3-5262-47B4-9AF1-4384F06AC6C8}"/>
    <cellStyle name="Normal 13 2 4 2 3 4" xfId="575" xr:uid="{140D5689-4022-4267-A89D-0EE3835EBD0D}"/>
    <cellStyle name="Normal 13 2 4 2 3 5" xfId="723" xr:uid="{C2DE553D-CF20-406F-83F1-D739D484A71D}"/>
    <cellStyle name="Normal 13 2 4 2 3 6" xfId="811" xr:uid="{1A2116FE-4DE0-4300-8DBB-0A2DA055CB18}"/>
    <cellStyle name="Normal 13 2 4 2 4" xfId="315" xr:uid="{1D455CFA-A456-4A40-AE0F-E192E20D2329}"/>
    <cellStyle name="Normal 13 2 4 2 4 2" xfId="405" xr:uid="{0B7C47C6-FEA3-471B-B227-BE01FADB4863}"/>
    <cellStyle name="Normal 13 2 4 2 4 3" xfId="492" xr:uid="{696B4F44-268C-4C45-A409-0268DC218478}"/>
    <cellStyle name="Normal 13 2 4 2 4 4" xfId="579" xr:uid="{7A11E410-B524-4564-AD1C-CC323D553DD5}"/>
    <cellStyle name="Normal 13 2 4 2 4 5" xfId="727" xr:uid="{F40D982D-E0CF-4646-B5AA-176E3B71FB6A}"/>
    <cellStyle name="Normal 13 2 4 2 4 6" xfId="815" xr:uid="{66CC8BF7-8785-4E0F-B566-B3897D37161C}"/>
    <cellStyle name="Normal 13 2 4 2 5" xfId="304" xr:uid="{93D78DAF-792E-46A9-8658-6D4186226C49}"/>
    <cellStyle name="Normal 13 2 4 2 6" xfId="394" xr:uid="{6543252A-2D1F-4A9A-A28F-91447920DC6D}"/>
    <cellStyle name="Normal 13 2 4 2 7" xfId="483" xr:uid="{3797F6E9-D9DA-4962-B1CE-D2FC771A5BD0}"/>
    <cellStyle name="Normal 13 2 4 2 8" xfId="570" xr:uid="{87FFE06D-3E9A-448A-9170-F0177A5D92F1}"/>
    <cellStyle name="Normal 13 2 4 2 9" xfId="718" xr:uid="{DAE47DE6-6767-4095-B98E-DA75866AA893}"/>
    <cellStyle name="Normal 13 2 4 3" xfId="301" xr:uid="{6AB9C49A-FFF9-4BF8-99F7-FE535DBB1DB1}"/>
    <cellStyle name="Normal 13 2 4 3 2" xfId="392" xr:uid="{228EA214-478B-4FC4-93F1-7FDB60FD238C}"/>
    <cellStyle name="Normal 13 2 4 3 3" xfId="481" xr:uid="{48224003-9B64-46F3-BE62-8FFBFEA9DB3C}"/>
    <cellStyle name="Normal 13 2 4 3 4" xfId="568" xr:uid="{6FA499AB-D62D-4F65-BD23-EFDC1E20A54B}"/>
    <cellStyle name="Normal 13 2 4 3 5" xfId="716" xr:uid="{AC0699F4-D8A2-4509-8B35-57A6CF1B73E6}"/>
    <cellStyle name="Normal 13 2 4 3 6" xfId="804" xr:uid="{5B2A7B3F-34DD-4891-BEA1-989CF978F731}"/>
    <cellStyle name="Normal 13 2 4 4" xfId="253" xr:uid="{88FCC443-9BA9-44FF-93AC-B7C1FAF516DB}"/>
    <cellStyle name="Normal 13 2 4 5" xfId="350" xr:uid="{8000603E-6EE1-434C-8DCF-928D6CEF3B99}"/>
    <cellStyle name="Normal 13 2 4 6" xfId="439" xr:uid="{41199DC9-596C-4047-850B-48FA4EE21B14}"/>
    <cellStyle name="Normal 13 2 4 7" xfId="526" xr:uid="{855B22A7-96E7-4BE8-AEC8-10166D60B5DB}"/>
    <cellStyle name="Normal 13 2 4 8" xfId="674" xr:uid="{30577A94-AC2E-435C-AC1B-771AEB475002}"/>
    <cellStyle name="Normal 13 2 4 9" xfId="762" xr:uid="{164AE61F-16C6-4E5B-8D5F-EA1EA18185B5}"/>
    <cellStyle name="Normal 13 2 5" xfId="218" xr:uid="{B5BA27D0-ACEB-40F8-BA0D-612DF073318B}"/>
    <cellStyle name="Normal 13 2 6" xfId="321" xr:uid="{5A3BEF08-9A84-4887-82E8-5DC760D9F463}"/>
    <cellStyle name="Normal 13 2 7" xfId="410" xr:uid="{0A33BE10-756B-4424-837B-14BF31F81097}"/>
    <cellStyle name="Normal 13 2 8" xfId="497" xr:uid="{C08E504C-209B-4467-9E1E-3EFF9E421524}"/>
    <cellStyle name="Normal 13 2 9" xfId="602" xr:uid="{F889D8DA-35F7-4FC5-88DA-706A233DC33D}"/>
    <cellStyle name="Normal 13 3" xfId="175" xr:uid="{00000000-0005-0000-0000-000092000000}"/>
    <cellStyle name="Normal 13 3 2" xfId="287" xr:uid="{A589D12A-CB29-4547-9614-76DC6982A39C}"/>
    <cellStyle name="Normal 13 3 3" xfId="379" xr:uid="{18D073ED-7C52-449D-A263-84EEC0481E63}"/>
    <cellStyle name="Normal 13 3 4" xfId="468" xr:uid="{4AA0BE15-53B3-40D3-A489-932684485E88}"/>
    <cellStyle name="Normal 13 3 5" xfId="555" xr:uid="{474CDDAF-5A3A-4737-9700-76AD04471727}"/>
    <cellStyle name="Normal 13 3 6" xfId="631" xr:uid="{F49681B6-B9DE-4B43-A909-507AD9B0C693}"/>
    <cellStyle name="Normal 13 3 7" xfId="703" xr:uid="{CEB7687E-3CA7-4A4B-9E28-B667839EDF6B}"/>
    <cellStyle name="Normal 13 3 8" xfId="791" xr:uid="{6CF56CB3-2EB9-459D-9978-5ACD9A7A7636}"/>
    <cellStyle name="Normal 13 4" xfId="252" xr:uid="{3B17627D-05A6-4ADF-A398-1D9E9FA2BD00}"/>
    <cellStyle name="Normal 13 5" xfId="349" xr:uid="{3B489121-4CD0-432C-90A3-735373C99FDD}"/>
    <cellStyle name="Normal 13 6" xfId="438" xr:uid="{1481AFE9-A5C2-46D8-9544-7E3A5A1083A6}"/>
    <cellStyle name="Normal 13 7" xfId="525" xr:uid="{0D2E1ADB-3C29-4570-AA5F-3DCBE8E82408}"/>
    <cellStyle name="Normal 13 8" xfId="601" xr:uid="{99395EFE-C3F7-45AE-B317-9E6695CE93B5}"/>
    <cellStyle name="Normal 13 9" xfId="673" xr:uid="{176409CD-6F32-4238-8B4B-1C30297B3DE2}"/>
    <cellStyle name="Normal 14" xfId="189" xr:uid="{AAAB2A88-6310-4862-B5D3-AAC1B322F026}"/>
    <cellStyle name="Normal 15" xfId="196" xr:uid="{A5E4912F-5849-4B3A-9974-01B7EA2424DE}"/>
    <cellStyle name="Normal 16" xfId="317" xr:uid="{8EB1F222-05DF-48BA-BF94-E37F606893C8}"/>
    <cellStyle name="Normal 17" xfId="641" xr:uid="{DF0D387F-DC78-4720-BDDC-49794BEB2660}"/>
    <cellStyle name="Normal 18" xfId="729" xr:uid="{FBD74D4E-24A4-4A5D-92FA-42135F0C338D}"/>
    <cellStyle name="Normal 2" xfId="125" xr:uid="{00000000-0005-0000-0000-000093000000}"/>
    <cellStyle name="Normal 2 2" xfId="126" xr:uid="{00000000-0005-0000-0000-000094000000}"/>
    <cellStyle name="Normal 3" xfId="127" xr:uid="{00000000-0005-0000-0000-000095000000}"/>
    <cellStyle name="Normal 3 10" xfId="300" xr:uid="{FF6230EC-27F6-4487-AA81-505F53B649E0}"/>
    <cellStyle name="Normal 3 10 2" xfId="391" xr:uid="{7F65E221-915C-4D99-8DEA-C9FA57ED350C}"/>
    <cellStyle name="Normal 3 10 3" xfId="480" xr:uid="{078D982C-3CE8-44B7-BECB-154AD8DB5A16}"/>
    <cellStyle name="Normal 3 10 4" xfId="567" xr:uid="{EA05DE55-5F34-4B9B-82D7-5C334060A61E}"/>
    <cellStyle name="Normal 3 10 5" xfId="715" xr:uid="{D40118C4-3AC1-4768-B2E5-5A3CF3A51635}"/>
    <cellStyle name="Normal 3 10 6" xfId="803" xr:uid="{DE8D3A97-718C-4900-A2B9-B869C9AE9513}"/>
    <cellStyle name="Normal 3 11" xfId="215" xr:uid="{6546FF27-B46C-4751-8852-53AAD9CF96DD}"/>
    <cellStyle name="Normal 3 12" xfId="318" xr:uid="{BDA1A51F-779F-42B1-8F1A-C3242CA6B593}"/>
    <cellStyle name="Normal 3 13" xfId="407" xr:uid="{C486217B-73D6-45A0-8A4D-53054BEEE922}"/>
    <cellStyle name="Normal 3 14" xfId="494" xr:uid="{65C03ED6-A766-419F-8719-5585FFDD2FD0}"/>
    <cellStyle name="Normal 3 15" xfId="603" xr:uid="{B8D499CD-9C5B-45D5-AF0F-7D8227AB5D87}"/>
    <cellStyle name="Normal 3 16" xfId="642" xr:uid="{0EFFEAFA-8AB7-42F7-8062-AFEB89BD2343}"/>
    <cellStyle name="Normal 3 17" xfId="730" xr:uid="{41F7DBAC-0351-4C06-A6DD-7C8172A957DA}"/>
    <cellStyle name="Normal 3 2" xfId="128" xr:uid="{00000000-0005-0000-0000-000096000000}"/>
    <cellStyle name="Normal 3 2 2" xfId="129" xr:uid="{00000000-0005-0000-0000-000097000000}"/>
    <cellStyle name="Normal 3 2 2 10" xfId="646" xr:uid="{908DDC7C-4FFC-4DA8-8F1D-B48BE6DC5A19}"/>
    <cellStyle name="Normal 3 2 2 11" xfId="734" xr:uid="{1DA77C1D-BD54-4322-A202-094E31A5394B}"/>
    <cellStyle name="Normal 3 2 2 2" xfId="178" xr:uid="{00000000-0005-0000-0000-000098000000}"/>
    <cellStyle name="Normal 3 2 2 2 2" xfId="290" xr:uid="{640BF84D-FE02-41D4-892F-D80A80798A08}"/>
    <cellStyle name="Normal 3 2 2 2 2 2" xfId="382" xr:uid="{ABAC467B-CC7E-44FA-9675-638E061E2AEE}"/>
    <cellStyle name="Normal 3 2 2 2 2 3" xfId="471" xr:uid="{CBE7BBA7-50E2-489C-AFF4-AA3019663446}"/>
    <cellStyle name="Normal 3 2 2 2 2 4" xfId="558" xr:uid="{B29CF9A0-0B31-4BEC-B88C-FFAFC0C69BD0}"/>
    <cellStyle name="Normal 3 2 2 2 2 5" xfId="706" xr:uid="{25A52465-A5A6-46EB-A4E3-27997DCEBA94}"/>
    <cellStyle name="Normal 3 2 2 2 2 6" xfId="794" xr:uid="{17FFACAE-3C98-4DAB-BDD5-FF30B442522D}"/>
    <cellStyle name="Normal 3 2 2 2 3" xfId="222" xr:uid="{B5EBC65B-F164-4545-A5F3-C59AB4D8D821}"/>
    <cellStyle name="Normal 3 2 2 2 4" xfId="325" xr:uid="{EE2E048C-C3F8-40BD-8F1F-ED87156CB965}"/>
    <cellStyle name="Normal 3 2 2 2 5" xfId="414" xr:uid="{7078ACEC-C81D-412D-81C9-0CA9093FBDB3}"/>
    <cellStyle name="Normal 3 2 2 2 6" xfId="501" xr:uid="{9F916697-E81D-4205-9564-071BCD7B0370}"/>
    <cellStyle name="Normal 3 2 2 2 7" xfId="634" xr:uid="{6ED33D43-3441-4D10-ADEC-A6FFA61A9271}"/>
    <cellStyle name="Normal 3 2 2 2 8" xfId="649" xr:uid="{E8F1BB7C-96C3-4C33-BBC4-7A0415AFA6C5}"/>
    <cellStyle name="Normal 3 2 2 2 9" xfId="737" xr:uid="{02453226-FEBB-4BAC-941A-1262B4278840}"/>
    <cellStyle name="Normal 3 2 2 3" xfId="193" xr:uid="{BCAB3AA3-7234-40E5-8592-4EB5DC291F3D}"/>
    <cellStyle name="Normal 3 2 2 3 2" xfId="256" xr:uid="{40ECBC3A-E4CB-4568-B988-0F25F72F9D22}"/>
    <cellStyle name="Normal 3 2 2 3 3" xfId="352" xr:uid="{032F015C-6F45-45B8-8C50-538DB81555E7}"/>
    <cellStyle name="Normal 3 2 2 3 4" xfId="441" xr:uid="{D3B6568F-36CF-4546-8DCA-B4E469F1D8A5}"/>
    <cellStyle name="Normal 3 2 2 3 5" xfId="528" xr:uid="{38781591-C2B8-4F5D-AEAE-1EF431BD65EB}"/>
    <cellStyle name="Normal 3 2 2 3 6" xfId="676" xr:uid="{4C9BF60B-04E4-4AC8-B07A-1789A296A1E9}"/>
    <cellStyle name="Normal 3 2 2 3 7" xfId="764" xr:uid="{C155BF2A-7F52-4E9A-A02B-A8CBBBF9169A}"/>
    <cellStyle name="Normal 3 2 2 4" xfId="303" xr:uid="{0DE568A7-B436-485C-AFBA-5748AAE2A37A}"/>
    <cellStyle name="Normal 3 2 2 4 2" xfId="393" xr:uid="{EE4C74A7-9FD5-4602-AE68-D37B9AA659BB}"/>
    <cellStyle name="Normal 3 2 2 4 3" xfId="482" xr:uid="{20CE022E-67D0-4DC1-9C1F-B8B7501FAC77}"/>
    <cellStyle name="Normal 3 2 2 4 4" xfId="569" xr:uid="{0753AEB6-B6E4-491F-9A1D-0DE22D0CF54D}"/>
    <cellStyle name="Normal 3 2 2 4 5" xfId="717" xr:uid="{0B6B8836-E348-4277-86CD-86C2F59C563E}"/>
    <cellStyle name="Normal 3 2 2 4 6" xfId="805" xr:uid="{B679E5B3-E8F1-4CB3-9A6A-E0501FCCBBF8}"/>
    <cellStyle name="Normal 3 2 2 5" xfId="219" xr:uid="{9C0D7C58-9B10-4757-845C-D9F9A36861E8}"/>
    <cellStyle name="Normal 3 2 2 6" xfId="322" xr:uid="{5AA7F9DE-A0D6-4BDF-98BD-D66574A601A9}"/>
    <cellStyle name="Normal 3 2 2 7" xfId="411" xr:uid="{3C545718-EB5D-410F-9273-0AF7B2D5B977}"/>
    <cellStyle name="Normal 3 2 2 8" xfId="498" xr:uid="{02790B8D-F95E-4075-B04A-D7DCB885430C}"/>
    <cellStyle name="Normal 3 2 2 9" xfId="604" xr:uid="{D8136574-836E-46FD-8CD7-1C400E0D6A63}"/>
    <cellStyle name="Normal 3 2 3" xfId="255" xr:uid="{A6262C9E-64A4-465C-8739-798DBE312927}"/>
    <cellStyle name="Normal 3 2 4" xfId="217" xr:uid="{63251339-975D-4A2B-B3ED-3B99BEFF6A5D}"/>
    <cellStyle name="Normal 3 2 5" xfId="320" xr:uid="{3DF50436-8543-4549-A16F-E91E8698A9F2}"/>
    <cellStyle name="Normal 3 2 6" xfId="409" xr:uid="{8E8536FE-8357-4485-B1B2-B1FD472E2169}"/>
    <cellStyle name="Normal 3 2 7" xfId="496" xr:uid="{F4BA37CD-9F84-4CDB-986C-5EE5DD2BFCB0}"/>
    <cellStyle name="Normal 3 2 8" xfId="644" xr:uid="{603CE407-D8E4-40B0-9498-25E5F05DA8F7}"/>
    <cellStyle name="Normal 3 2 9" xfId="732" xr:uid="{2DA9C4DE-2F7B-4DFB-B309-6E5635F2F881}"/>
    <cellStyle name="Normal 3 3" xfId="130" xr:uid="{00000000-0005-0000-0000-000099000000}"/>
    <cellStyle name="Normal 3 3 10" xfId="648" xr:uid="{C3311400-4847-42BB-BF20-AAD45D9789CD}"/>
    <cellStyle name="Normal 3 3 11" xfId="736" xr:uid="{3DB84E7E-818F-44E6-A04C-7E373A71B9BB}"/>
    <cellStyle name="Normal 3 3 2" xfId="131" xr:uid="{00000000-0005-0000-0000-00009A000000}"/>
    <cellStyle name="Normal 3 3 2 2" xfId="180" xr:uid="{00000000-0005-0000-0000-00009B000000}"/>
    <cellStyle name="Normal 3 3 2 2 2" xfId="292" xr:uid="{B6D4DC6F-DC7D-4CEC-8991-64C781023BF5}"/>
    <cellStyle name="Normal 3 3 2 2 3" xfId="384" xr:uid="{2DD8B6FC-1CEC-43D5-BD4E-EFB688A25035}"/>
    <cellStyle name="Normal 3 3 2 2 4" xfId="473" xr:uid="{DA8A315D-809D-48C7-8690-3598AC3BDDBF}"/>
    <cellStyle name="Normal 3 3 2 2 5" xfId="560" xr:uid="{A02143CC-DCD9-41DF-960B-35B2AACF919F}"/>
    <cellStyle name="Normal 3 3 2 2 6" xfId="636" xr:uid="{D711F057-26AB-4230-B8AD-1237874FD340}"/>
    <cellStyle name="Normal 3 3 2 2 7" xfId="708" xr:uid="{2978FDF9-95BA-4F59-92AE-C9EB2615BBC6}"/>
    <cellStyle name="Normal 3 3 2 2 8" xfId="796" xr:uid="{827418E2-96FF-4E87-A4F4-CDBC4638FE70}"/>
    <cellStyle name="Normal 3 3 2 3" xfId="258" xr:uid="{CFEBEA1A-517B-4527-8B68-EA675282FF61}"/>
    <cellStyle name="Normal 3 3 2 4" xfId="354" xr:uid="{DA93F194-2DD0-46C6-9284-279DCC0AFCF0}"/>
    <cellStyle name="Normal 3 3 2 5" xfId="443" xr:uid="{1EAF147B-D952-4829-A32E-0D6EA553C489}"/>
    <cellStyle name="Normal 3 3 2 6" xfId="530" xr:uid="{646C3EA1-E215-464E-8079-E4C985C91EE4}"/>
    <cellStyle name="Normal 3 3 2 7" xfId="606" xr:uid="{CE81A3F7-9A23-4FC4-8EF9-DF9D61C2E39D}"/>
    <cellStyle name="Normal 3 3 2 8" xfId="678" xr:uid="{B321DD31-7C4B-4C05-84D6-5FE64AAA0163}"/>
    <cellStyle name="Normal 3 3 2 9" xfId="766" xr:uid="{6DD3A9DA-FE1D-4AA3-A104-CFE982BF4F5B}"/>
    <cellStyle name="Normal 3 3 3" xfId="179" xr:uid="{00000000-0005-0000-0000-00009C000000}"/>
    <cellStyle name="Normal 3 3 3 2" xfId="291" xr:uid="{DE6F368F-B168-41FB-80D3-F7BF5B275BF8}"/>
    <cellStyle name="Normal 3 3 3 3" xfId="383" xr:uid="{CB1C102B-0DE4-4AC8-A773-8C06D79C22ED}"/>
    <cellStyle name="Normal 3 3 3 4" xfId="472" xr:uid="{3FF89B01-2AD7-4934-ABF2-CA12E7C4E5F7}"/>
    <cellStyle name="Normal 3 3 3 5" xfId="559" xr:uid="{8CC6F595-256E-438D-B1D2-DCF2F959DF22}"/>
    <cellStyle name="Normal 3 3 3 6" xfId="635" xr:uid="{2CA9D23F-216D-4A24-BA72-B4F476BFED4C}"/>
    <cellStyle name="Normal 3 3 3 7" xfId="707" xr:uid="{6EF6E1EC-DD0D-456A-A39E-6DBBA71C691B}"/>
    <cellStyle name="Normal 3 3 3 8" xfId="795" xr:uid="{A14788F1-A071-42E1-AE62-44C83D73826E}"/>
    <cellStyle name="Normal 3 3 4" xfId="257" xr:uid="{39CF339E-0C1F-4FA7-A959-0027C2D38D75}"/>
    <cellStyle name="Normal 3 3 4 2" xfId="353" xr:uid="{FAD5B2C8-5056-4636-8CD1-C1DA12C0F0A4}"/>
    <cellStyle name="Normal 3 3 4 3" xfId="442" xr:uid="{A25F83F4-CAB3-41D3-A117-CEBDAF3CC352}"/>
    <cellStyle name="Normal 3 3 4 4" xfId="529" xr:uid="{032A3C51-E387-4150-B561-7902ACAD1BE7}"/>
    <cellStyle name="Normal 3 3 4 5" xfId="677" xr:uid="{EC3F23D9-FC2F-4E5E-AD74-ABF7DEC6FC9D}"/>
    <cellStyle name="Normal 3 3 4 6" xfId="765" xr:uid="{658DADD5-BFE8-4BD3-8757-40A04673F9D7}"/>
    <cellStyle name="Normal 3 3 5" xfId="221" xr:uid="{11D3CCF7-A871-424C-A448-25A8112B1DE2}"/>
    <cellStyle name="Normal 3 3 6" xfId="324" xr:uid="{B84170D0-1017-4C15-BB90-7EC2B63DF0B4}"/>
    <cellStyle name="Normal 3 3 7" xfId="413" xr:uid="{DA2F425F-57A1-4F4D-BAB4-F6087BB69699}"/>
    <cellStyle name="Normal 3 3 8" xfId="500" xr:uid="{7BEB37CA-80D0-439F-94A6-645E00D45943}"/>
    <cellStyle name="Normal 3 3 9" xfId="605" xr:uid="{036A878F-AA33-4B5C-BEE9-6CC95D9CAB8A}"/>
    <cellStyle name="Normal 3 4" xfId="132" xr:uid="{00000000-0005-0000-0000-00009D000000}"/>
    <cellStyle name="Normal 3 4 2" xfId="181" xr:uid="{00000000-0005-0000-0000-00009E000000}"/>
    <cellStyle name="Normal 3 4 2 2" xfId="293" xr:uid="{C3EBA477-BF46-444F-8699-FB62D87697D5}"/>
    <cellStyle name="Normal 3 4 2 3" xfId="385" xr:uid="{057CF57B-E077-4906-A713-8CE619EF9130}"/>
    <cellStyle name="Normal 3 4 2 4" xfId="474" xr:uid="{71DB781E-66E9-4770-9637-36EB5B271167}"/>
    <cellStyle name="Normal 3 4 2 5" xfId="561" xr:uid="{8F7B3DAC-5950-4F4A-817E-6B79381C8874}"/>
    <cellStyle name="Normal 3 4 2 6" xfId="637" xr:uid="{94757C73-D703-46C8-917B-812CC69CAB35}"/>
    <cellStyle name="Normal 3 4 2 7" xfId="709" xr:uid="{958773BF-7413-4E37-9CF5-44A9CC67A289}"/>
    <cellStyle name="Normal 3 4 2 8" xfId="797" xr:uid="{9AE35A68-5D2B-43C9-A69C-9C8FCF09B863}"/>
    <cellStyle name="Normal 3 4 3" xfId="259" xr:uid="{D893D7D8-FBC0-40C0-8A37-7F5275805B65}"/>
    <cellStyle name="Normal 3 4 4" xfId="355" xr:uid="{0BE25291-0F8A-4C8E-ACB2-42863B33F51B}"/>
    <cellStyle name="Normal 3 4 5" xfId="444" xr:uid="{06289ECD-6035-4B08-9C82-31791647A2DA}"/>
    <cellStyle name="Normal 3 4 6" xfId="531" xr:uid="{292B9045-613F-4DD2-9B1D-D0281B78784A}"/>
    <cellStyle name="Normal 3 4 7" xfId="607" xr:uid="{974F25A8-4312-483A-88CC-AFA83C86CB7E}"/>
    <cellStyle name="Normal 3 4 8" xfId="679" xr:uid="{55A7E6DF-A510-420A-9223-7EE217110F35}"/>
    <cellStyle name="Normal 3 4 9" xfId="767" xr:uid="{B71977FC-77EF-4580-82E8-A6FF19E3FFC3}"/>
    <cellStyle name="Normal 3 5" xfId="133" xr:uid="{00000000-0005-0000-0000-00009F000000}"/>
    <cellStyle name="Normal 3 5 10" xfId="768" xr:uid="{862E5042-6667-4924-B318-65612F5DD397}"/>
    <cellStyle name="Normal 3 5 2" xfId="134" xr:uid="{00000000-0005-0000-0000-0000A0000000}"/>
    <cellStyle name="Normal 3 5 2 2" xfId="183" xr:uid="{00000000-0005-0000-0000-0000A1000000}"/>
    <cellStyle name="Normal 3 5 2 2 2" xfId="295" xr:uid="{3D1A5E32-9835-438E-AF7D-41B0D6C51FF5}"/>
    <cellStyle name="Normal 3 5 2 2 3" xfId="387" xr:uid="{B9F29838-78A2-4F47-8ACD-B8D8145AA22E}"/>
    <cellStyle name="Normal 3 5 2 2 4" xfId="476" xr:uid="{EB5015AC-1E8D-49B6-BAE4-3506806787EB}"/>
    <cellStyle name="Normal 3 5 2 2 5" xfId="563" xr:uid="{429B279F-B006-4031-8C13-3EBB544C1902}"/>
    <cellStyle name="Normal 3 5 2 2 6" xfId="639" xr:uid="{67153835-F8CF-4735-8718-2389B21124A5}"/>
    <cellStyle name="Normal 3 5 2 2 7" xfId="711" xr:uid="{D4ACBA01-2CC2-4C0E-B47B-9879070DCA24}"/>
    <cellStyle name="Normal 3 5 2 2 8" xfId="799" xr:uid="{1334256B-4216-46B2-A470-76127D5B777C}"/>
    <cellStyle name="Normal 3 5 2 3" xfId="261" xr:uid="{625559D9-C332-4D78-970A-588EAE0DFC29}"/>
    <cellStyle name="Normal 3 5 2 4" xfId="357" xr:uid="{ECA2D286-E929-49D4-A4A1-74FAB36F11BF}"/>
    <cellStyle name="Normal 3 5 2 5" xfId="446" xr:uid="{F4D972AD-E624-49F9-AEB6-E2F90C9937B3}"/>
    <cellStyle name="Normal 3 5 2 6" xfId="533" xr:uid="{CAFF5158-1921-40F3-B3C4-D0BD156D1D75}"/>
    <cellStyle name="Normal 3 5 2 7" xfId="609" xr:uid="{E53C0850-6FC0-4D45-A302-1641C6040A98}"/>
    <cellStyle name="Normal 3 5 2 8" xfId="681" xr:uid="{2E58D2EE-5C18-4C97-94A5-8D4DC63A62AA}"/>
    <cellStyle name="Normal 3 5 2 9" xfId="769" xr:uid="{31AC54E0-7741-4A34-99A9-7A2C5164CB7C}"/>
    <cellStyle name="Normal 3 5 3" xfId="182" xr:uid="{00000000-0005-0000-0000-0000A2000000}"/>
    <cellStyle name="Normal 3 5 3 2" xfId="294" xr:uid="{37920FBA-9B25-4B7C-BAAE-6C65CED89DD0}"/>
    <cellStyle name="Normal 3 5 3 3" xfId="386" xr:uid="{F0FA731D-CD84-4E3A-94D9-35CCFE57B56B}"/>
    <cellStyle name="Normal 3 5 3 4" xfId="475" xr:uid="{8967F0B3-44D0-4ECB-900F-ADE6365532EF}"/>
    <cellStyle name="Normal 3 5 3 5" xfId="562" xr:uid="{FDBEEBD2-3098-4F60-A820-85F6530A3126}"/>
    <cellStyle name="Normal 3 5 3 6" xfId="638" xr:uid="{B39BB474-3FF0-4248-BDC3-9536E0C42EF7}"/>
    <cellStyle name="Normal 3 5 3 7" xfId="710" xr:uid="{03B290AD-8DA1-4055-B1BD-72EAAF9667D6}"/>
    <cellStyle name="Normal 3 5 3 8" xfId="798" xr:uid="{BC2471DE-905C-46F0-9F69-8930DF30F1BA}"/>
    <cellStyle name="Normal 3 5 4" xfId="260" xr:uid="{59C19713-1A0D-4044-B080-C83A51B37EEF}"/>
    <cellStyle name="Normal 3 5 5" xfId="356" xr:uid="{61E6793A-7AEC-4179-8909-83BF3EB62B63}"/>
    <cellStyle name="Normal 3 5 6" xfId="445" xr:uid="{434A2E92-7480-4A02-9448-1905D17C155A}"/>
    <cellStyle name="Normal 3 5 7" xfId="532" xr:uid="{8C72168D-88D0-40EC-B25F-92E2D189D76C}"/>
    <cellStyle name="Normal 3 5 8" xfId="608" xr:uid="{E8429313-CA05-4B25-AACD-24C47CFF30C0}"/>
    <cellStyle name="Normal 3 5 9" xfId="680" xr:uid="{5E52994B-4B68-4EE1-8323-7415EF7EF481}"/>
    <cellStyle name="Normal 3 6" xfId="135" xr:uid="{00000000-0005-0000-0000-0000A3000000}"/>
    <cellStyle name="Normal 3 6 2" xfId="184" xr:uid="{00000000-0005-0000-0000-0000A4000000}"/>
    <cellStyle name="Normal 3 6 2 2" xfId="296" xr:uid="{88BDE9AA-D34E-4493-8FF5-FEF2FE3580AF}"/>
    <cellStyle name="Normal 3 6 2 3" xfId="388" xr:uid="{BD1FE634-AC79-49E1-B0DC-19EE1F2FE018}"/>
    <cellStyle name="Normal 3 6 2 4" xfId="477" xr:uid="{5C3CD50F-3519-4997-BD35-6660AD6960CA}"/>
    <cellStyle name="Normal 3 6 2 5" xfId="564" xr:uid="{185D1732-93FE-4159-BEA2-B86D4C328EE8}"/>
    <cellStyle name="Normal 3 6 2 6" xfId="640" xr:uid="{B0366B5E-ECB6-4371-898C-F3D8589DB2E8}"/>
    <cellStyle name="Normal 3 6 2 7" xfId="712" xr:uid="{39630B29-5D6F-4234-A6BE-240DC6E12CF2}"/>
    <cellStyle name="Normal 3 6 2 8" xfId="800" xr:uid="{1B3EEC73-22A1-41A7-93BB-3157DB898FD8}"/>
    <cellStyle name="Normal 3 6 3" xfId="262" xr:uid="{9EF4BDC0-CE17-41D7-93EB-3A9B28A2C236}"/>
    <cellStyle name="Normal 3 6 4" xfId="358" xr:uid="{8A452389-FC40-4608-9944-31A6D43FA21F}"/>
    <cellStyle name="Normal 3 6 5" xfId="447" xr:uid="{A2D888F9-F8CB-4450-B2A2-ECEB450D0ACE}"/>
    <cellStyle name="Normal 3 6 6" xfId="534" xr:uid="{1BDDB50F-1F6C-4E14-B954-CCFBBF516B95}"/>
    <cellStyle name="Normal 3 6 7" xfId="610" xr:uid="{450F0BF4-5711-402D-9CAA-438FABDA2E7D}"/>
    <cellStyle name="Normal 3 6 8" xfId="682" xr:uid="{DAA8F5C5-697C-4752-AF07-2F1224816113}"/>
    <cellStyle name="Normal 3 6 9" xfId="770" xr:uid="{359C0C66-8B9C-497C-8055-91865D9AB898}"/>
    <cellStyle name="Normal 3 7" xfId="177" xr:uid="{00000000-0005-0000-0000-0000A5000000}"/>
    <cellStyle name="Normal 3 7 2" xfId="289" xr:uid="{BC3BC4DC-01B6-4F05-8EF9-B694C68609FC}"/>
    <cellStyle name="Normal 3 7 3" xfId="381" xr:uid="{25E779E1-CC1B-4E38-899A-9DF1C344AE4B}"/>
    <cellStyle name="Normal 3 7 4" xfId="470" xr:uid="{B8857E37-491A-457E-B769-C0FA01697D1B}"/>
    <cellStyle name="Normal 3 7 5" xfId="557" xr:uid="{48F5ECD7-341F-4FB6-96F8-3F96E44234E1}"/>
    <cellStyle name="Normal 3 7 6" xfId="633" xr:uid="{870917F0-4CCB-4E5D-84BC-D8DB758041D1}"/>
    <cellStyle name="Normal 3 7 7" xfId="705" xr:uid="{8040EF2B-0270-45B4-8DE2-36CB75ADC403}"/>
    <cellStyle name="Normal 3 7 8" xfId="793" xr:uid="{C314127A-0DC6-4C67-8451-9E37D324CCF1}"/>
    <cellStyle name="Normal 3 8" xfId="185" xr:uid="{2D6730A9-C614-464F-85D9-9F8CD7C348D4}"/>
    <cellStyle name="Normal 3 8 2" xfId="297" xr:uid="{9AF51CCC-D28A-41BF-A540-5DFD28BE54C4}"/>
    <cellStyle name="Normal 3 8 3" xfId="389" xr:uid="{6AED5D1D-1A38-4D11-A37A-A405FF72D2DE}"/>
    <cellStyle name="Normal 3 8 4" xfId="478" xr:uid="{21C07BE1-2F10-4C27-9935-95A8275B7D65}"/>
    <cellStyle name="Normal 3 8 5" xfId="565" xr:uid="{68A5DFD6-16E3-4F63-BABE-CF1939D25D61}"/>
    <cellStyle name="Normal 3 8 6" xfId="713" xr:uid="{B4D61638-35C6-47D8-9E3F-2B8C1EE69BCF}"/>
    <cellStyle name="Normal 3 8 7" xfId="801" xr:uid="{3FB80781-2B43-4CBC-A226-C034AAD5FCA2}"/>
    <cellStyle name="Normal 3 9" xfId="190" xr:uid="{5C8A1104-B564-4C6E-95B3-45192D69B239}"/>
    <cellStyle name="Normal 3 9 10" xfId="763" xr:uid="{19737983-E76A-42A0-BDE3-C133DE9D4D42}"/>
    <cellStyle name="Normal 3 9 2" xfId="306" xr:uid="{69FD681B-0385-47B1-978C-D99B548FD6D6}"/>
    <cellStyle name="Normal 3 9 2 2" xfId="396" xr:uid="{D86C4DD3-0B33-4A45-A39A-10E900835CB1}"/>
    <cellStyle name="Normal 3 9 2 3" xfId="484" xr:uid="{EDB7208D-0E85-4034-A7E0-31F328DA8F7E}"/>
    <cellStyle name="Normal 3 9 2 4" xfId="571" xr:uid="{639F4EB3-F1FC-4C5A-A33C-304CD64CB115}"/>
    <cellStyle name="Normal 3 9 2 5" xfId="719" xr:uid="{B118EF66-2F39-4499-9365-9037F876A4BB}"/>
    <cellStyle name="Normal 3 9 2 6" xfId="807" xr:uid="{2B6A028D-72DB-477A-B7C6-0C7E38C6EF36}"/>
    <cellStyle name="Normal 3 9 3" xfId="310" xr:uid="{8C445AFA-4B6D-43BC-A70F-625D88437F1F}"/>
    <cellStyle name="Normal 3 9 3 2" xfId="400" xr:uid="{A8700F6A-4159-4CC4-8B8A-A44E14928B38}"/>
    <cellStyle name="Normal 3 9 3 3" xfId="487" xr:uid="{24A5DAD6-EFF6-42A2-91BF-68AE94E2403F}"/>
    <cellStyle name="Normal 3 9 3 4" xfId="574" xr:uid="{C54D20C3-F6D4-4980-9A1A-4F5C66A6E128}"/>
    <cellStyle name="Normal 3 9 3 5" xfId="722" xr:uid="{4CE01219-566C-4B2A-B2FA-86BDD72DF612}"/>
    <cellStyle name="Normal 3 9 3 6" xfId="810" xr:uid="{4987A88B-A9F2-4FE8-8C48-3DD389C54CC3}"/>
    <cellStyle name="Normal 3 9 4" xfId="314" xr:uid="{C885FAD4-FDFF-49FB-A5E7-335C6040A2F0}"/>
    <cellStyle name="Normal 3 9 4 2" xfId="404" xr:uid="{A2F421BB-4567-4802-BB95-90B1C5E8B53D}"/>
    <cellStyle name="Normal 3 9 4 3" xfId="491" xr:uid="{1FAB42B3-553E-442E-A5C3-DEF916CFC260}"/>
    <cellStyle name="Normal 3 9 4 4" xfId="578" xr:uid="{B34FF023-A32E-45F2-B074-FF23A4CFA71E}"/>
    <cellStyle name="Normal 3 9 4 5" xfId="726" xr:uid="{6129C4BE-DD1F-41A5-8E83-4708B7DC3124}"/>
    <cellStyle name="Normal 3 9 4 6" xfId="814" xr:uid="{3CF36D22-96D0-4FBB-86BB-59C0B05D23F0}"/>
    <cellStyle name="Normal 3 9 5" xfId="254" xr:uid="{308F256A-7FE4-44A6-90F8-1682F712C81A}"/>
    <cellStyle name="Normal 3 9 6" xfId="351" xr:uid="{DF985D78-E6AA-4383-8DC1-73A876BEF5FB}"/>
    <cellStyle name="Normal 3 9 7" xfId="440" xr:uid="{B538726D-9E48-46FC-847A-13AB2B153D2C}"/>
    <cellStyle name="Normal 3 9 8" xfId="527" xr:uid="{AB56231E-3830-4E4B-9C57-3CC5D40FAC1C}"/>
    <cellStyle name="Normal 3 9 9" xfId="675" xr:uid="{5D9A79F3-1AAA-448E-80B9-B042B8FED74A}"/>
    <cellStyle name="Normal 3_APPENDIX A v1_0_4_FINAL Posted" xfId="136" xr:uid="{00000000-0005-0000-0000-0000A6000000}"/>
    <cellStyle name="Normal 4" xfId="137" xr:uid="{00000000-0005-0000-0000-0000A7000000}"/>
    <cellStyle name="Normal 4 2" xfId="138" xr:uid="{00000000-0005-0000-0000-0000A8000000}"/>
    <cellStyle name="Normal 4 3" xfId="139" xr:uid="{00000000-0005-0000-0000-0000A9000000}"/>
    <cellStyle name="Normal 4 3 2" xfId="140" xr:uid="{00000000-0005-0000-0000-0000AA000000}"/>
    <cellStyle name="Normal 4 4" xfId="188" xr:uid="{CEBEA836-8DC2-4915-BE90-FD40825F8641}"/>
    <cellStyle name="Normal 5" xfId="141" xr:uid="{00000000-0005-0000-0000-0000AB000000}"/>
    <cellStyle name="Normal 5 2" xfId="263" xr:uid="{B61CC91D-696C-418F-B939-15547F60C9AF}"/>
    <cellStyle name="Normal 5 3" xfId="224" xr:uid="{657E4518-4F67-4A1C-8311-AE34BD09EAAB}"/>
    <cellStyle name="Normal 5 4" xfId="327" xr:uid="{1DCAB44E-1C5B-48FC-9274-D9588A841C44}"/>
    <cellStyle name="Normal 5 5" xfId="416" xr:uid="{EA5AD6F8-961B-4046-B066-AEE5DC8FE4E1}"/>
    <cellStyle name="Normal 5 6" xfId="503" xr:uid="{E63724AB-8D76-4D37-8F55-A7484C3F801E}"/>
    <cellStyle name="Normal 5 7" xfId="651" xr:uid="{DB3C0B19-3EC8-4E94-BA51-774469F9DF9E}"/>
    <cellStyle name="Normal 5 8" xfId="739" xr:uid="{A3EEB5A1-B74E-4E1F-8221-3ED43366CF73}"/>
    <cellStyle name="Normal 6" xfId="142" xr:uid="{00000000-0005-0000-0000-0000AC000000}"/>
    <cellStyle name="Normal 6 2" xfId="143" xr:uid="{00000000-0005-0000-0000-0000AD000000}"/>
    <cellStyle name="Normal 6 3" xfId="264" xr:uid="{C9451336-0188-43DB-8463-8ACCACA8D299}"/>
    <cellStyle name="Normal 6 4" xfId="225" xr:uid="{F3203533-43AE-464B-BCAA-444159084ECA}"/>
    <cellStyle name="Normal 6 5" xfId="328" xr:uid="{C5B30062-CB45-47C4-A2E7-A97A5B728BD7}"/>
    <cellStyle name="Normal 6 6" xfId="417" xr:uid="{949E8FDE-9A21-4692-ACFB-8E80E272F835}"/>
    <cellStyle name="Normal 6 7" xfId="504" xr:uid="{C66DC29B-8ED1-4A93-ABB5-996199E6C833}"/>
    <cellStyle name="Normal 6 8" xfId="652" xr:uid="{E5F61055-3A3E-4943-8D73-F37F512F6B8C}"/>
    <cellStyle name="Normal 6 9" xfId="740" xr:uid="{13103DDC-6F5C-4B4C-A06A-5CCE065D9E34}"/>
    <cellStyle name="Normal 7" xfId="144" xr:uid="{00000000-0005-0000-0000-0000AE000000}"/>
    <cellStyle name="Normal 7 2" xfId="145" xr:uid="{00000000-0005-0000-0000-0000AF000000}"/>
    <cellStyle name="Normal 8" xfId="146" xr:uid="{00000000-0005-0000-0000-0000B0000000}"/>
    <cellStyle name="Normal 8 2" xfId="147" xr:uid="{00000000-0005-0000-0000-0000B1000000}"/>
    <cellStyle name="Normal 9" xfId="148" xr:uid="{00000000-0005-0000-0000-0000B2000000}"/>
    <cellStyle name="Normal_Sheet2" xfId="149" xr:uid="{00000000-0005-0000-0000-0000B3000000}"/>
    <cellStyle name="Note 2" xfId="150" xr:uid="{00000000-0005-0000-0000-0000B4000000}"/>
    <cellStyle name="Note 3" xfId="212" xr:uid="{AD164723-210B-479B-AE69-18A4353C31C1}"/>
    <cellStyle name="Output 2" xfId="151" xr:uid="{00000000-0005-0000-0000-0000B5000000}"/>
    <cellStyle name="Output 2 2" xfId="265" xr:uid="{399F2D86-5A12-4FDE-B3D1-67C4881FFAD0}"/>
    <cellStyle name="Output 3" xfId="213" xr:uid="{D6A5D309-4B93-4781-A291-7A463162420D}"/>
    <cellStyle name="Title 2" xfId="152" xr:uid="{00000000-0005-0000-0000-0000B6000000}"/>
    <cellStyle name="Total 2" xfId="153" xr:uid="{00000000-0005-0000-0000-0000B7000000}"/>
    <cellStyle name="Total 2 2" xfId="266" xr:uid="{97539E39-79D3-4CCA-8005-8E85A1E5D570}"/>
    <cellStyle name="Total 3" xfId="214" xr:uid="{A0501A80-91C0-4CB9-B667-434B41BDC6ED}"/>
    <cellStyle name="Warning Text 2" xfId="154" xr:uid="{00000000-0005-0000-0000-0000B8000000}"/>
  </cellStyles>
  <dxfs count="201">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0000FF"/>
      <color rgb="FFADADE1"/>
      <color rgb="FF22228B"/>
      <color rgb="FFFFFFFF"/>
      <color rgb="FF38A677"/>
      <color rgb="FF00664D"/>
      <color rgb="FF3366FF"/>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80009</xdr:colOff>
      <xdr:row>1</xdr:row>
      <xdr:rowOff>104629</xdr:rowOff>
    </xdr:from>
    <xdr:ext cx="3985143" cy="993143"/>
    <xdr:pic>
      <xdr:nvPicPr>
        <xdr:cNvPr id="3" name="Picture 2">
          <a:extLst>
            <a:ext uri="{FF2B5EF4-FFF2-40B4-BE49-F238E27FC236}">
              <a16:creationId xmlns:a16="http://schemas.microsoft.com/office/drawing/2014/main" id="{E0ED51A5-6312-4F24-A358-BFE7FC5B55DE}"/>
            </a:ext>
          </a:extLst>
        </xdr:cNvPr>
        <xdr:cNvPicPr>
          <a:picLocks noChangeAspect="1"/>
        </xdr:cNvPicPr>
      </xdr:nvPicPr>
      <xdr:blipFill>
        <a:blip xmlns:r="http://schemas.openxmlformats.org/officeDocument/2006/relationships" r:embed="rId1"/>
        <a:stretch>
          <a:fillRect/>
        </a:stretch>
      </xdr:blipFill>
      <xdr:spPr>
        <a:xfrm>
          <a:off x="260984" y="266554"/>
          <a:ext cx="3985143" cy="993143"/>
        </a:xfrm>
        <a:prstGeom prst="rect">
          <a:avLst/>
        </a:prstGeom>
      </xdr:spPr>
    </xdr:pic>
    <xdr:clientData/>
  </xdr:oneCellAnchor>
  <xdr:twoCellAnchor editAs="oneCell">
    <xdr:from>
      <xdr:col>1</xdr:col>
      <xdr:colOff>7506529</xdr:colOff>
      <xdr:row>1</xdr:row>
      <xdr:rowOff>386424</xdr:rowOff>
    </xdr:from>
    <xdr:to>
      <xdr:col>1</xdr:col>
      <xdr:colOff>10151682</xdr:colOff>
      <xdr:row>3</xdr:row>
      <xdr:rowOff>98148</xdr:rowOff>
    </xdr:to>
    <xdr:pic>
      <xdr:nvPicPr>
        <xdr:cNvPr id="5" name="Picture 4">
          <a:extLst>
            <a:ext uri="{FF2B5EF4-FFF2-40B4-BE49-F238E27FC236}">
              <a16:creationId xmlns:a16="http://schemas.microsoft.com/office/drawing/2014/main" id="{B043BDA6-3648-4751-8DE5-8F3C7225765F}"/>
            </a:ext>
          </a:extLst>
        </xdr:cNvPr>
        <xdr:cNvPicPr>
          <a:picLocks/>
        </xdr:cNvPicPr>
      </xdr:nvPicPr>
      <xdr:blipFill>
        <a:blip xmlns:r="http://schemas.openxmlformats.org/officeDocument/2006/relationships" r:embed="rId2"/>
        <a:stretch>
          <a:fillRect/>
        </a:stretch>
      </xdr:blipFill>
      <xdr:spPr>
        <a:xfrm>
          <a:off x="7689702" y="547616"/>
          <a:ext cx="2637533" cy="5437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512586</xdr:colOff>
      <xdr:row>706</xdr:row>
      <xdr:rowOff>29087</xdr:rowOff>
    </xdr:from>
    <xdr:to>
      <xdr:col>2</xdr:col>
      <xdr:colOff>583200</xdr:colOff>
      <xdr:row>715</xdr:row>
      <xdr:rowOff>29087</xdr:rowOff>
    </xdr:to>
    <xdr:sp macro="" textlink="">
      <xdr:nvSpPr>
        <xdr:cNvPr id="2" name="Left Bracket 1">
          <a:extLst>
            <a:ext uri="{FF2B5EF4-FFF2-40B4-BE49-F238E27FC236}">
              <a16:creationId xmlns:a16="http://schemas.microsoft.com/office/drawing/2014/main" id="{E761A430-53D7-4656-9A7F-49F2300B85B6}"/>
            </a:ext>
          </a:extLst>
        </xdr:cNvPr>
        <xdr:cNvSpPr/>
      </xdr:nvSpPr>
      <xdr:spPr>
        <a:xfrm rot="10800000" flipH="1">
          <a:off x="2531886" y="144374747"/>
          <a:ext cx="70614" cy="1722120"/>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2</xdr:col>
      <xdr:colOff>281550</xdr:colOff>
      <xdr:row>726</xdr:row>
      <xdr:rowOff>38686</xdr:rowOff>
    </xdr:from>
    <xdr:to>
      <xdr:col>2</xdr:col>
      <xdr:colOff>469698</xdr:colOff>
      <xdr:row>733</xdr:row>
      <xdr:rowOff>35169</xdr:rowOff>
    </xdr:to>
    <xdr:sp macro="" textlink="">
      <xdr:nvSpPr>
        <xdr:cNvPr id="3" name="TextBox 2">
          <a:extLst>
            <a:ext uri="{FF2B5EF4-FFF2-40B4-BE49-F238E27FC236}">
              <a16:creationId xmlns:a16="http://schemas.microsoft.com/office/drawing/2014/main" id="{C8CEEA37-CE0A-4177-92A5-797B53B5C037}"/>
            </a:ext>
          </a:extLst>
        </xdr:cNvPr>
        <xdr:cNvSpPr txBox="1"/>
      </xdr:nvSpPr>
      <xdr:spPr>
        <a:xfrm rot="16200000">
          <a:off x="1684212" y="148765264"/>
          <a:ext cx="1421423" cy="1881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baseline="0">
              <a:ln>
                <a:noFill/>
              </a:ln>
              <a:solidFill>
                <a:srgbClr val="FF0000"/>
              </a:solidFill>
              <a:latin typeface="Arial Narrow" panose="020B0606020202030204" pitchFamily="34" charset="0"/>
            </a:rPr>
            <a:t>Homeowners Association Data</a:t>
          </a:r>
        </a:p>
      </xdr:txBody>
    </xdr:sp>
    <xdr:clientData/>
  </xdr:twoCellAnchor>
  <xdr:twoCellAnchor>
    <xdr:from>
      <xdr:col>2</xdr:col>
      <xdr:colOff>289560</xdr:colOff>
      <xdr:row>536</xdr:row>
      <xdr:rowOff>83820</xdr:rowOff>
    </xdr:from>
    <xdr:to>
      <xdr:col>3</xdr:col>
      <xdr:colOff>0</xdr:colOff>
      <xdr:row>545</xdr:row>
      <xdr:rowOff>76200</xdr:rowOff>
    </xdr:to>
    <xdr:grpSp>
      <xdr:nvGrpSpPr>
        <xdr:cNvPr id="4" name="Group 16">
          <a:extLst>
            <a:ext uri="{FF2B5EF4-FFF2-40B4-BE49-F238E27FC236}">
              <a16:creationId xmlns:a16="http://schemas.microsoft.com/office/drawing/2014/main" id="{55B40D34-867E-4FA1-B976-C1FE5E0539A3}"/>
            </a:ext>
          </a:extLst>
        </xdr:cNvPr>
        <xdr:cNvGrpSpPr>
          <a:grpSpLocks/>
        </xdr:cNvGrpSpPr>
      </xdr:nvGrpSpPr>
      <xdr:grpSpPr bwMode="auto">
        <a:xfrm>
          <a:off x="2305050" y="102088950"/>
          <a:ext cx="1552575" cy="1704975"/>
          <a:chOff x="1571625" y="102550671"/>
          <a:chExt cx="391332" cy="1668329"/>
        </a:xfrm>
      </xdr:grpSpPr>
      <xdr:sp macro="" textlink="">
        <xdr:nvSpPr>
          <xdr:cNvPr id="5" name="Left Bracket 4">
            <a:extLst>
              <a:ext uri="{FF2B5EF4-FFF2-40B4-BE49-F238E27FC236}">
                <a16:creationId xmlns:a16="http://schemas.microsoft.com/office/drawing/2014/main" id="{3B34BF40-BECB-4082-BE93-79B205C36F70}"/>
              </a:ext>
            </a:extLst>
          </xdr:cNvPr>
          <xdr:cNvSpPr/>
        </xdr:nvSpPr>
        <xdr:spPr>
          <a:xfrm>
            <a:off x="1815120" y="102550671"/>
            <a:ext cx="147837" cy="1668329"/>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solidFill>
                <a:sysClr val="windowText" lastClr="000000"/>
              </a:solidFill>
            </a:endParaRPr>
          </a:p>
        </xdr:txBody>
      </xdr:sp>
      <xdr:sp macro="" textlink="">
        <xdr:nvSpPr>
          <xdr:cNvPr id="6" name="TextBox 5">
            <a:extLst>
              <a:ext uri="{FF2B5EF4-FFF2-40B4-BE49-F238E27FC236}">
                <a16:creationId xmlns:a16="http://schemas.microsoft.com/office/drawing/2014/main" id="{902538BF-07F4-43DF-8742-A8E376310452}"/>
              </a:ext>
            </a:extLst>
          </xdr:cNvPr>
          <xdr:cNvSpPr txBox="1"/>
        </xdr:nvSpPr>
        <xdr:spPr>
          <a:xfrm rot="5400000" flipH="1" flipV="1">
            <a:off x="1233785" y="103142875"/>
            <a:ext cx="980050" cy="3043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800" b="1">
                <a:solidFill>
                  <a:sysClr val="windowText" lastClr="000000"/>
                </a:solidFill>
                <a:latin typeface="Arial Narrow" pitchFamily="34" charset="0"/>
              </a:rPr>
              <a:t>Appraiser Data</a:t>
            </a:r>
            <a:endParaRPr lang="en-US" sz="800" b="1">
              <a:solidFill>
                <a:srgbClr val="FF0000"/>
              </a:solidFill>
              <a:latin typeface="Arial Narrow" pitchFamily="34" charset="0"/>
            </a:endParaRPr>
          </a:p>
        </xdr:txBody>
      </xdr:sp>
    </xdr:grpSp>
    <xdr:clientData/>
  </xdr:twoCellAnchor>
  <xdr:twoCellAnchor>
    <xdr:from>
      <xdr:col>2</xdr:col>
      <xdr:colOff>644069</xdr:colOff>
      <xdr:row>546</xdr:row>
      <xdr:rowOff>83820</xdr:rowOff>
    </xdr:from>
    <xdr:to>
      <xdr:col>3</xdr:col>
      <xdr:colOff>7621</xdr:colOff>
      <xdr:row>555</xdr:row>
      <xdr:rowOff>106680</xdr:rowOff>
    </xdr:to>
    <xdr:grpSp>
      <xdr:nvGrpSpPr>
        <xdr:cNvPr id="7" name="Group 14">
          <a:extLst>
            <a:ext uri="{FF2B5EF4-FFF2-40B4-BE49-F238E27FC236}">
              <a16:creationId xmlns:a16="http://schemas.microsoft.com/office/drawing/2014/main" id="{5A0FF18D-B6D4-4AAD-99EC-0877D3E46D71}"/>
            </a:ext>
          </a:extLst>
        </xdr:cNvPr>
        <xdr:cNvGrpSpPr>
          <a:grpSpLocks/>
        </xdr:cNvGrpSpPr>
      </xdr:nvGrpSpPr>
      <xdr:grpSpPr bwMode="auto">
        <a:xfrm>
          <a:off x="2663369" y="103955850"/>
          <a:ext cx="1203782" cy="1743075"/>
          <a:chOff x="1678921" y="104379471"/>
          <a:chExt cx="291301" cy="1700616"/>
        </a:xfrm>
      </xdr:grpSpPr>
      <xdr:sp macro="" textlink="">
        <xdr:nvSpPr>
          <xdr:cNvPr id="8" name="Left Bracket 7">
            <a:extLst>
              <a:ext uri="{FF2B5EF4-FFF2-40B4-BE49-F238E27FC236}">
                <a16:creationId xmlns:a16="http://schemas.microsoft.com/office/drawing/2014/main" id="{284D71F1-9E9A-4BCA-9683-9642532E1F54}"/>
              </a:ext>
            </a:extLst>
          </xdr:cNvPr>
          <xdr:cNvSpPr/>
        </xdr:nvSpPr>
        <xdr:spPr>
          <a:xfrm>
            <a:off x="1829541" y="104379471"/>
            <a:ext cx="140681" cy="1700616"/>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9" name="TextBox 8">
            <a:extLst>
              <a:ext uri="{FF2B5EF4-FFF2-40B4-BE49-F238E27FC236}">
                <a16:creationId xmlns:a16="http://schemas.microsoft.com/office/drawing/2014/main" id="{E7E26BCF-72FC-48BF-A912-E1A71586BF0C}"/>
              </a:ext>
            </a:extLst>
          </xdr:cNvPr>
          <xdr:cNvSpPr txBox="1"/>
        </xdr:nvSpPr>
        <xdr:spPr>
          <a:xfrm rot="5400000" flipH="1" flipV="1">
            <a:off x="922652" y="105150723"/>
            <a:ext cx="1663157" cy="150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ysClr val="windowText" lastClr="000000"/>
                </a:solidFill>
                <a:latin typeface="Arial Narrow" pitchFamily="34" charset="0"/>
              </a:rPr>
              <a:t>Appraiser</a:t>
            </a:r>
            <a:r>
              <a:rPr lang="en-US" sz="800" b="1">
                <a:solidFill>
                  <a:srgbClr val="FF0000"/>
                </a:solidFill>
                <a:latin typeface="Arial Narrow" pitchFamily="34" charset="0"/>
              </a:rPr>
              <a:t> </a:t>
            </a:r>
            <a:r>
              <a:rPr lang="en-US" sz="800" b="1">
                <a:solidFill>
                  <a:sysClr val="windowText" lastClr="000000"/>
                </a:solidFill>
                <a:latin typeface="Arial Narrow" pitchFamily="34" charset="0"/>
              </a:rPr>
              <a:t>Supervisor</a:t>
            </a:r>
            <a:r>
              <a:rPr lang="en-US" sz="800" b="1">
                <a:solidFill>
                  <a:srgbClr val="FF0000"/>
                </a:solidFill>
                <a:latin typeface="Arial Narrow" pitchFamily="34" charset="0"/>
              </a:rPr>
              <a:t> </a:t>
            </a:r>
            <a:r>
              <a:rPr lang="en-US" sz="800" b="1">
                <a:solidFill>
                  <a:sysClr val="windowText" lastClr="000000"/>
                </a:solidFill>
                <a:latin typeface="Arial Narrow" pitchFamily="34" charset="0"/>
              </a:rPr>
              <a:t>Data</a:t>
            </a:r>
          </a:p>
        </xdr:txBody>
      </xdr:sp>
    </xdr:grpSp>
    <xdr:clientData/>
  </xdr:twoCellAnchor>
  <xdr:twoCellAnchor>
    <xdr:from>
      <xdr:col>2</xdr:col>
      <xdr:colOff>1181843</xdr:colOff>
      <xdr:row>575</xdr:row>
      <xdr:rowOff>43008</xdr:rowOff>
    </xdr:from>
    <xdr:to>
      <xdr:col>2</xdr:col>
      <xdr:colOff>1270581</xdr:colOff>
      <xdr:row>582</xdr:row>
      <xdr:rowOff>55110</xdr:rowOff>
    </xdr:to>
    <xdr:sp macro="" textlink="">
      <xdr:nvSpPr>
        <xdr:cNvPr id="10" name="TextBox 9">
          <a:extLst>
            <a:ext uri="{FF2B5EF4-FFF2-40B4-BE49-F238E27FC236}">
              <a16:creationId xmlns:a16="http://schemas.microsoft.com/office/drawing/2014/main" id="{9F016DA9-94E0-434A-90F8-5C980BF5BA31}"/>
            </a:ext>
          </a:extLst>
        </xdr:cNvPr>
        <xdr:cNvSpPr txBox="1"/>
      </xdr:nvSpPr>
      <xdr:spPr>
        <a:xfrm rot="16200000">
          <a:off x="2655261" y="108799240"/>
          <a:ext cx="1472602" cy="887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US" sz="800" b="1">
              <a:solidFill>
                <a:sysClr val="windowText" lastClr="000000"/>
              </a:solidFill>
              <a:latin typeface="Arial Narrow" pitchFamily="34" charset="0"/>
            </a:rPr>
            <a:t>Borrower</a:t>
          </a:r>
          <a:r>
            <a:rPr lang="en-US" sz="800" b="1" baseline="0">
              <a:solidFill>
                <a:srgbClr val="FF0000"/>
              </a:solidFill>
              <a:latin typeface="Arial Narrow" pitchFamily="34" charset="0"/>
            </a:rPr>
            <a:t> </a:t>
          </a:r>
          <a:r>
            <a:rPr lang="en-US" sz="800" b="1">
              <a:solidFill>
                <a:sysClr val="windowText" lastClr="000000"/>
              </a:solidFill>
              <a:latin typeface="Arial Narrow" pitchFamily="34" charset="0"/>
            </a:rPr>
            <a:t>Data</a:t>
          </a:r>
        </a:p>
      </xdr:txBody>
    </xdr:sp>
    <xdr:clientData/>
  </xdr:twoCellAnchor>
  <xdr:twoCellAnchor>
    <xdr:from>
      <xdr:col>2</xdr:col>
      <xdr:colOff>312420</xdr:colOff>
      <xdr:row>683</xdr:row>
      <xdr:rowOff>22860</xdr:rowOff>
    </xdr:from>
    <xdr:to>
      <xdr:col>2</xdr:col>
      <xdr:colOff>601980</xdr:colOff>
      <xdr:row>692</xdr:row>
      <xdr:rowOff>144780</xdr:rowOff>
    </xdr:to>
    <xdr:grpSp>
      <xdr:nvGrpSpPr>
        <xdr:cNvPr id="11" name="Group 10">
          <a:extLst>
            <a:ext uri="{FF2B5EF4-FFF2-40B4-BE49-F238E27FC236}">
              <a16:creationId xmlns:a16="http://schemas.microsoft.com/office/drawing/2014/main" id="{436141B3-2068-45A2-A5BD-389C106D5EFA}"/>
            </a:ext>
          </a:extLst>
        </xdr:cNvPr>
        <xdr:cNvGrpSpPr>
          <a:grpSpLocks/>
        </xdr:cNvGrpSpPr>
      </xdr:nvGrpSpPr>
      <xdr:grpSpPr bwMode="auto">
        <a:xfrm>
          <a:off x="2333625" y="132054600"/>
          <a:ext cx="285750" cy="1857375"/>
          <a:chOff x="1522129" y="121181807"/>
          <a:chExt cx="356839" cy="2017438"/>
        </a:xfrm>
      </xdr:grpSpPr>
      <xdr:sp macro="" textlink="">
        <xdr:nvSpPr>
          <xdr:cNvPr id="12" name="Left Bracket 11">
            <a:extLst>
              <a:ext uri="{FF2B5EF4-FFF2-40B4-BE49-F238E27FC236}">
                <a16:creationId xmlns:a16="http://schemas.microsoft.com/office/drawing/2014/main" id="{D4503AA5-4BB7-4D32-92E8-0FE81EF83328}"/>
              </a:ext>
            </a:extLst>
          </xdr:cNvPr>
          <xdr:cNvSpPr/>
        </xdr:nvSpPr>
        <xdr:spPr>
          <a:xfrm>
            <a:off x="1766282" y="121181807"/>
            <a:ext cx="112686" cy="2017438"/>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13" name="TextBox 12">
            <a:extLst>
              <a:ext uri="{FF2B5EF4-FFF2-40B4-BE49-F238E27FC236}">
                <a16:creationId xmlns:a16="http://schemas.microsoft.com/office/drawing/2014/main" id="{2DE44AC0-CB76-4AAF-B6F3-61843344336A}"/>
              </a:ext>
            </a:extLst>
          </xdr:cNvPr>
          <xdr:cNvSpPr txBox="1"/>
        </xdr:nvSpPr>
        <xdr:spPr>
          <a:xfrm rot="5400000" flipH="1" flipV="1">
            <a:off x="819417" y="122034576"/>
            <a:ext cx="1658968" cy="2535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800" b="1">
                <a:solidFill>
                  <a:srgbClr val="FF0000"/>
                </a:solidFill>
                <a:latin typeface="Arial Narrow" pitchFamily="34" charset="0"/>
              </a:rPr>
              <a:t>Loan Origination Company Data</a:t>
            </a:r>
          </a:p>
        </xdr:txBody>
      </xdr:sp>
    </xdr:grpSp>
    <xdr:clientData/>
  </xdr:twoCellAnchor>
  <xdr:twoCellAnchor>
    <xdr:from>
      <xdr:col>2</xdr:col>
      <xdr:colOff>259080</xdr:colOff>
      <xdr:row>693</xdr:row>
      <xdr:rowOff>76200</xdr:rowOff>
    </xdr:from>
    <xdr:to>
      <xdr:col>2</xdr:col>
      <xdr:colOff>617220</xdr:colOff>
      <xdr:row>705</xdr:row>
      <xdr:rowOff>91440</xdr:rowOff>
    </xdr:to>
    <xdr:grpSp>
      <xdr:nvGrpSpPr>
        <xdr:cNvPr id="14" name="Group 9">
          <a:extLst>
            <a:ext uri="{FF2B5EF4-FFF2-40B4-BE49-F238E27FC236}">
              <a16:creationId xmlns:a16="http://schemas.microsoft.com/office/drawing/2014/main" id="{EF3F8E10-A171-4F39-8981-5820B957E81D}"/>
            </a:ext>
          </a:extLst>
        </xdr:cNvPr>
        <xdr:cNvGrpSpPr>
          <a:grpSpLocks/>
        </xdr:cNvGrpSpPr>
      </xdr:nvGrpSpPr>
      <xdr:grpSpPr bwMode="auto">
        <a:xfrm>
          <a:off x="2276475" y="133997700"/>
          <a:ext cx="361950" cy="2381250"/>
          <a:chOff x="1550546" y="125655875"/>
          <a:chExt cx="414672" cy="2337524"/>
        </a:xfrm>
      </xdr:grpSpPr>
      <xdr:sp macro="" textlink="">
        <xdr:nvSpPr>
          <xdr:cNvPr id="15" name="Left Bracket 14">
            <a:extLst>
              <a:ext uri="{FF2B5EF4-FFF2-40B4-BE49-F238E27FC236}">
                <a16:creationId xmlns:a16="http://schemas.microsoft.com/office/drawing/2014/main" id="{591C6058-0817-48E4-8C5B-C1BBDCFCDE42}"/>
              </a:ext>
            </a:extLst>
          </xdr:cNvPr>
          <xdr:cNvSpPr/>
        </xdr:nvSpPr>
        <xdr:spPr>
          <a:xfrm>
            <a:off x="1824053" y="125701117"/>
            <a:ext cx="141165" cy="2292282"/>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16" name="TextBox 15">
            <a:extLst>
              <a:ext uri="{FF2B5EF4-FFF2-40B4-BE49-F238E27FC236}">
                <a16:creationId xmlns:a16="http://schemas.microsoft.com/office/drawing/2014/main" id="{6666CAE2-1C20-4220-A9FF-92C69C1B87A4}"/>
              </a:ext>
            </a:extLst>
          </xdr:cNvPr>
          <xdr:cNvSpPr txBox="1"/>
        </xdr:nvSpPr>
        <xdr:spPr>
          <a:xfrm rot="5400000" flipH="1" flipV="1">
            <a:off x="592813" y="126613608"/>
            <a:ext cx="2277201" cy="361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rgbClr val="FF0000"/>
                </a:solidFill>
                <a:latin typeface="Arial Narrow" pitchFamily="34" charset="0"/>
              </a:rPr>
              <a:t>Loan Originator Data</a:t>
            </a:r>
          </a:p>
        </xdr:txBody>
      </xdr:sp>
    </xdr:grpSp>
    <xdr:clientData/>
  </xdr:twoCellAnchor>
  <xdr:twoCellAnchor>
    <xdr:from>
      <xdr:col>2</xdr:col>
      <xdr:colOff>297754</xdr:colOff>
      <xdr:row>707</xdr:row>
      <xdr:rowOff>14320</xdr:rowOff>
    </xdr:from>
    <xdr:to>
      <xdr:col>2</xdr:col>
      <xdr:colOff>549683</xdr:colOff>
      <xdr:row>714</xdr:row>
      <xdr:rowOff>51687</xdr:rowOff>
    </xdr:to>
    <xdr:sp macro="" textlink="">
      <xdr:nvSpPr>
        <xdr:cNvPr id="17" name="TextBox 16">
          <a:extLst>
            <a:ext uri="{FF2B5EF4-FFF2-40B4-BE49-F238E27FC236}">
              <a16:creationId xmlns:a16="http://schemas.microsoft.com/office/drawing/2014/main" id="{7C5048AC-CA36-409C-956C-6477BDBDF641}"/>
            </a:ext>
          </a:extLst>
        </xdr:cNvPr>
        <xdr:cNvSpPr txBox="1"/>
      </xdr:nvSpPr>
      <xdr:spPr>
        <a:xfrm rot="5400000" flipH="1" flipV="1">
          <a:off x="1803305" y="145026129"/>
          <a:ext cx="1279427" cy="25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rgbClr val="FF0000"/>
              </a:solidFill>
              <a:latin typeface="Arial Narrow" pitchFamily="34" charset="0"/>
            </a:rPr>
            <a:t>Loan Seller Data</a:t>
          </a:r>
        </a:p>
      </xdr:txBody>
    </xdr:sp>
    <xdr:clientData/>
  </xdr:twoCellAnchor>
  <xdr:twoCellAnchor>
    <xdr:from>
      <xdr:col>2</xdr:col>
      <xdr:colOff>266700</xdr:colOff>
      <xdr:row>716</xdr:row>
      <xdr:rowOff>0</xdr:rowOff>
    </xdr:from>
    <xdr:to>
      <xdr:col>2</xdr:col>
      <xdr:colOff>609600</xdr:colOff>
      <xdr:row>725</xdr:row>
      <xdr:rowOff>38100</xdr:rowOff>
    </xdr:to>
    <xdr:grpSp>
      <xdr:nvGrpSpPr>
        <xdr:cNvPr id="18" name="Group 8">
          <a:extLst>
            <a:ext uri="{FF2B5EF4-FFF2-40B4-BE49-F238E27FC236}">
              <a16:creationId xmlns:a16="http://schemas.microsoft.com/office/drawing/2014/main" id="{4FAED837-5763-4C67-B8BE-C11427570D61}"/>
            </a:ext>
          </a:extLst>
        </xdr:cNvPr>
        <xdr:cNvGrpSpPr>
          <a:grpSpLocks/>
        </xdr:cNvGrpSpPr>
      </xdr:nvGrpSpPr>
      <xdr:grpSpPr bwMode="auto">
        <a:xfrm>
          <a:off x="2286000" y="138303000"/>
          <a:ext cx="342900" cy="1771650"/>
          <a:chOff x="1590681" y="126789098"/>
          <a:chExt cx="358222" cy="1811297"/>
        </a:xfrm>
      </xdr:grpSpPr>
      <xdr:sp macro="" textlink="">
        <xdr:nvSpPr>
          <xdr:cNvPr id="19" name="Left Bracket 18">
            <a:extLst>
              <a:ext uri="{FF2B5EF4-FFF2-40B4-BE49-F238E27FC236}">
                <a16:creationId xmlns:a16="http://schemas.microsoft.com/office/drawing/2014/main" id="{EAE200A4-E968-4F24-8176-4B7378A23D7E}"/>
              </a:ext>
            </a:extLst>
          </xdr:cNvPr>
          <xdr:cNvSpPr/>
        </xdr:nvSpPr>
        <xdr:spPr>
          <a:xfrm rot="10800000" flipH="1">
            <a:off x="1813575" y="126897931"/>
            <a:ext cx="135328" cy="1539214"/>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20" name="TextBox 19">
            <a:extLst>
              <a:ext uri="{FF2B5EF4-FFF2-40B4-BE49-F238E27FC236}">
                <a16:creationId xmlns:a16="http://schemas.microsoft.com/office/drawing/2014/main" id="{CEBCDD06-5D5A-48A3-8D34-84A62CA1EE81}"/>
              </a:ext>
            </a:extLst>
          </xdr:cNvPr>
          <xdr:cNvSpPr txBox="1"/>
        </xdr:nvSpPr>
        <xdr:spPr>
          <a:xfrm rot="5400000" flipH="1" flipV="1">
            <a:off x="800460" y="127579319"/>
            <a:ext cx="1811297" cy="230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rgbClr val="FF0000"/>
                </a:solidFill>
                <a:latin typeface="Arial Narrow" pitchFamily="34" charset="0"/>
              </a:rPr>
              <a:t>Note Pay To Data</a:t>
            </a:r>
          </a:p>
        </xdr:txBody>
      </xdr:sp>
    </xdr:grpSp>
    <xdr:clientData/>
  </xdr:twoCellAnchor>
  <xdr:twoCellAnchor>
    <xdr:from>
      <xdr:col>3</xdr:col>
      <xdr:colOff>409</xdr:colOff>
      <xdr:row>510</xdr:row>
      <xdr:rowOff>129906</xdr:rowOff>
    </xdr:from>
    <xdr:to>
      <xdr:col>3</xdr:col>
      <xdr:colOff>1054</xdr:colOff>
      <xdr:row>534</xdr:row>
      <xdr:rowOff>80274</xdr:rowOff>
    </xdr:to>
    <xdr:sp macro="" textlink="">
      <xdr:nvSpPr>
        <xdr:cNvPr id="21" name="Left Bracket 20">
          <a:extLst>
            <a:ext uri="{FF2B5EF4-FFF2-40B4-BE49-F238E27FC236}">
              <a16:creationId xmlns:a16="http://schemas.microsoft.com/office/drawing/2014/main" id="{E0B50B7E-6751-4171-93D6-FD62518AB999}"/>
            </a:ext>
          </a:extLst>
        </xdr:cNvPr>
        <xdr:cNvSpPr/>
      </xdr:nvSpPr>
      <xdr:spPr>
        <a:xfrm>
          <a:off x="3856129" y="104752506"/>
          <a:ext cx="645" cy="4423308"/>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2</xdr:col>
      <xdr:colOff>702266</xdr:colOff>
      <xdr:row>510</xdr:row>
      <xdr:rowOff>273482</xdr:rowOff>
    </xdr:from>
    <xdr:to>
      <xdr:col>2</xdr:col>
      <xdr:colOff>871783</xdr:colOff>
      <xdr:row>531</xdr:row>
      <xdr:rowOff>48431</xdr:rowOff>
    </xdr:to>
    <xdr:sp macro="" textlink="">
      <xdr:nvSpPr>
        <xdr:cNvPr id="22" name="TextBox 21">
          <a:extLst>
            <a:ext uri="{FF2B5EF4-FFF2-40B4-BE49-F238E27FC236}">
              <a16:creationId xmlns:a16="http://schemas.microsoft.com/office/drawing/2014/main" id="{75DA95BF-6AEC-4827-8C84-BE936A564F38}"/>
            </a:ext>
          </a:extLst>
        </xdr:cNvPr>
        <xdr:cNvSpPr txBox="1"/>
      </xdr:nvSpPr>
      <xdr:spPr>
        <a:xfrm rot="16200000">
          <a:off x="937650" y="106558078"/>
          <a:ext cx="3737349" cy="1695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800" b="1">
            <a:solidFill>
              <a:sysClr val="windowText" lastClr="000000"/>
            </a:solidFill>
            <a:latin typeface="Arial Narrow" pitchFamily="34" charset="0"/>
          </a:endParaRPr>
        </a:p>
      </xdr:txBody>
    </xdr:sp>
    <xdr:clientData/>
  </xdr:twoCellAnchor>
  <xdr:twoCellAnchor>
    <xdr:from>
      <xdr:col>2</xdr:col>
      <xdr:colOff>732328</xdr:colOff>
      <xdr:row>451</xdr:row>
      <xdr:rowOff>153373</xdr:rowOff>
    </xdr:from>
    <xdr:to>
      <xdr:col>2</xdr:col>
      <xdr:colOff>883408</xdr:colOff>
      <xdr:row>478</xdr:row>
      <xdr:rowOff>186812</xdr:rowOff>
    </xdr:to>
    <xdr:sp macro="" textlink="">
      <xdr:nvSpPr>
        <xdr:cNvPr id="23" name="TextBox 22">
          <a:extLst>
            <a:ext uri="{FF2B5EF4-FFF2-40B4-BE49-F238E27FC236}">
              <a16:creationId xmlns:a16="http://schemas.microsoft.com/office/drawing/2014/main" id="{9DD2B0F5-E9EA-448A-83B8-DC086FF98E23}"/>
            </a:ext>
          </a:extLst>
        </xdr:cNvPr>
        <xdr:cNvSpPr txBox="1"/>
      </xdr:nvSpPr>
      <xdr:spPr>
        <a:xfrm rot="16200000">
          <a:off x="-195642" y="94997843"/>
          <a:ext cx="6045619" cy="151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rgbClr val="0000FF"/>
              </a:solidFill>
              <a:latin typeface="Arial Narrow" pitchFamily="34" charset="0"/>
            </a:rPr>
            <a:t>Converted Loan Data</a:t>
          </a:r>
        </a:p>
      </xdr:txBody>
    </xdr:sp>
    <xdr:clientData/>
  </xdr:twoCellAnchor>
  <xdr:twoCellAnchor>
    <xdr:from>
      <xdr:col>2</xdr:col>
      <xdr:colOff>838161</xdr:colOff>
      <xdr:row>293</xdr:row>
      <xdr:rowOff>18830</xdr:rowOff>
    </xdr:from>
    <xdr:to>
      <xdr:col>2</xdr:col>
      <xdr:colOff>965684</xdr:colOff>
      <xdr:row>318</xdr:row>
      <xdr:rowOff>18696</xdr:rowOff>
    </xdr:to>
    <xdr:sp macro="" textlink="">
      <xdr:nvSpPr>
        <xdr:cNvPr id="24" name="TextBox 23">
          <a:extLst>
            <a:ext uri="{FF2B5EF4-FFF2-40B4-BE49-F238E27FC236}">
              <a16:creationId xmlns:a16="http://schemas.microsoft.com/office/drawing/2014/main" id="{ADB083FD-C6D2-4A00-ACA9-8FB5DA0E558C}"/>
            </a:ext>
          </a:extLst>
        </xdr:cNvPr>
        <xdr:cNvSpPr txBox="1"/>
      </xdr:nvSpPr>
      <xdr:spPr>
        <a:xfrm rot="16200000">
          <a:off x="75220" y="60240631"/>
          <a:ext cx="5692006" cy="127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800" b="1">
              <a:solidFill>
                <a:srgbClr val="009973"/>
              </a:solidFill>
              <a:latin typeface="Arial Narrow" pitchFamily="34" charset="0"/>
            </a:rPr>
            <a:t>Original Loan Data for Delivered Modified Mortgages</a:t>
          </a:r>
        </a:p>
      </xdr:txBody>
    </xdr:sp>
    <xdr:clientData/>
  </xdr:twoCellAnchor>
  <xdr:twoCellAnchor>
    <xdr:from>
      <xdr:col>2</xdr:col>
      <xdr:colOff>453575</xdr:colOff>
      <xdr:row>444</xdr:row>
      <xdr:rowOff>167640</xdr:rowOff>
    </xdr:from>
    <xdr:to>
      <xdr:col>3</xdr:col>
      <xdr:colOff>0</xdr:colOff>
      <xdr:row>482</xdr:row>
      <xdr:rowOff>83820</xdr:rowOff>
    </xdr:to>
    <xdr:grpSp>
      <xdr:nvGrpSpPr>
        <xdr:cNvPr id="26" name="Group 32">
          <a:extLst>
            <a:ext uri="{FF2B5EF4-FFF2-40B4-BE49-F238E27FC236}">
              <a16:creationId xmlns:a16="http://schemas.microsoft.com/office/drawing/2014/main" id="{6C459849-B691-4042-ABD6-81534626445C}"/>
            </a:ext>
          </a:extLst>
        </xdr:cNvPr>
        <xdr:cNvGrpSpPr>
          <a:grpSpLocks/>
        </xdr:cNvGrpSpPr>
      </xdr:nvGrpSpPr>
      <xdr:grpSpPr bwMode="auto">
        <a:xfrm>
          <a:off x="2472875" y="82619850"/>
          <a:ext cx="1384750" cy="9334500"/>
          <a:chOff x="1549275" y="84589587"/>
          <a:chExt cx="412875" cy="8607533"/>
        </a:xfrm>
      </xdr:grpSpPr>
      <xdr:sp macro="" textlink="">
        <xdr:nvSpPr>
          <xdr:cNvPr id="27" name="Left Bracket 26">
            <a:extLst>
              <a:ext uri="{FF2B5EF4-FFF2-40B4-BE49-F238E27FC236}">
                <a16:creationId xmlns:a16="http://schemas.microsoft.com/office/drawing/2014/main" id="{2CD682B1-7691-4C83-9E29-3E6B5B88E43C}"/>
              </a:ext>
            </a:extLst>
          </xdr:cNvPr>
          <xdr:cNvSpPr/>
        </xdr:nvSpPr>
        <xdr:spPr>
          <a:xfrm>
            <a:off x="1736573" y="84589587"/>
            <a:ext cx="225577" cy="8607533"/>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solidFill>
                <a:sysClr val="windowText" lastClr="000000"/>
              </a:solidFill>
            </a:endParaRPr>
          </a:p>
        </xdr:txBody>
      </xdr:sp>
      <xdr:sp macro="" textlink="">
        <xdr:nvSpPr>
          <xdr:cNvPr id="28" name="TextBox 27">
            <a:extLst>
              <a:ext uri="{FF2B5EF4-FFF2-40B4-BE49-F238E27FC236}">
                <a16:creationId xmlns:a16="http://schemas.microsoft.com/office/drawing/2014/main" id="{0F7F7538-1946-41FA-A01C-BCBA522C5060}"/>
              </a:ext>
            </a:extLst>
          </xdr:cNvPr>
          <xdr:cNvSpPr txBox="1"/>
        </xdr:nvSpPr>
        <xdr:spPr>
          <a:xfrm rot="16200000" flipH="1">
            <a:off x="-2614369" y="88800750"/>
            <a:ext cx="8539650" cy="2123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n-US" sz="1000" b="1">
              <a:solidFill>
                <a:sysClr val="windowText" lastClr="000000"/>
              </a:solidFill>
              <a:latin typeface="Arial Narrow" pitchFamily="34" charset="0"/>
            </a:endParaRPr>
          </a:p>
        </xdr:txBody>
      </xdr:sp>
    </xdr:grpSp>
    <xdr:clientData/>
  </xdr:twoCellAnchor>
  <xdr:twoCellAnchor>
    <xdr:from>
      <xdr:col>2</xdr:col>
      <xdr:colOff>213360</xdr:colOff>
      <xdr:row>289</xdr:row>
      <xdr:rowOff>205740</xdr:rowOff>
    </xdr:from>
    <xdr:to>
      <xdr:col>3</xdr:col>
      <xdr:colOff>0</xdr:colOff>
      <xdr:row>332</xdr:row>
      <xdr:rowOff>83820</xdr:rowOff>
    </xdr:to>
    <xdr:grpSp>
      <xdr:nvGrpSpPr>
        <xdr:cNvPr id="29" name="Group 34">
          <a:extLst>
            <a:ext uri="{FF2B5EF4-FFF2-40B4-BE49-F238E27FC236}">
              <a16:creationId xmlns:a16="http://schemas.microsoft.com/office/drawing/2014/main" id="{C151743B-89B7-48E9-BBD3-822290EE00A5}"/>
            </a:ext>
          </a:extLst>
        </xdr:cNvPr>
        <xdr:cNvGrpSpPr>
          <a:grpSpLocks/>
        </xdr:cNvGrpSpPr>
      </xdr:nvGrpSpPr>
      <xdr:grpSpPr bwMode="auto">
        <a:xfrm>
          <a:off x="2228850" y="53816250"/>
          <a:ext cx="1628775" cy="8658225"/>
          <a:chOff x="1495428" y="55168796"/>
          <a:chExt cx="465593" cy="9015175"/>
        </a:xfrm>
      </xdr:grpSpPr>
      <xdr:sp macro="" textlink="">
        <xdr:nvSpPr>
          <xdr:cNvPr id="30" name="Left Bracket 29">
            <a:extLst>
              <a:ext uri="{FF2B5EF4-FFF2-40B4-BE49-F238E27FC236}">
                <a16:creationId xmlns:a16="http://schemas.microsoft.com/office/drawing/2014/main" id="{CCBA7F5C-2CCB-489A-9EDE-EFCD637CE774}"/>
              </a:ext>
            </a:extLst>
          </xdr:cNvPr>
          <xdr:cNvSpPr/>
        </xdr:nvSpPr>
        <xdr:spPr>
          <a:xfrm>
            <a:off x="1723992" y="55168796"/>
            <a:ext cx="237029" cy="9015175"/>
          </a:xfrm>
          <a:prstGeom prst="leftBracket">
            <a:avLst>
              <a:gd name="adj" fmla="val 12352"/>
            </a:avLst>
          </a:prstGeom>
          <a:ln>
            <a:solidFill>
              <a:srgbClr val="009973"/>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sp macro="" textlink="">
        <xdr:nvSpPr>
          <xdr:cNvPr id="31" name="TextBox 30">
            <a:extLst>
              <a:ext uri="{FF2B5EF4-FFF2-40B4-BE49-F238E27FC236}">
                <a16:creationId xmlns:a16="http://schemas.microsoft.com/office/drawing/2014/main" id="{5D489BFD-9B66-44BA-8C82-3283813E1A6A}"/>
              </a:ext>
            </a:extLst>
          </xdr:cNvPr>
          <xdr:cNvSpPr txBox="1"/>
        </xdr:nvSpPr>
        <xdr:spPr>
          <a:xfrm rot="16200000">
            <a:off x="-2891187" y="59555411"/>
            <a:ext cx="8993329" cy="220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1000" b="1">
                <a:latin typeface="Arial Narrow" pitchFamily="34" charset="0"/>
              </a:rPr>
              <a:t>Original</a:t>
            </a:r>
            <a:r>
              <a:rPr lang="en-US" sz="1000" b="1" baseline="0">
                <a:latin typeface="Arial Narrow" pitchFamily="34" charset="0"/>
              </a:rPr>
              <a:t> Data for Modified Loan</a:t>
            </a:r>
            <a:endParaRPr lang="en-US" sz="1000" b="1">
              <a:latin typeface="Arial Narrow" pitchFamily="34" charset="0"/>
            </a:endParaRPr>
          </a:p>
        </xdr:txBody>
      </xdr:sp>
    </xdr:grpSp>
    <xdr:clientData/>
  </xdr:twoCellAnchor>
  <xdr:twoCellAnchor>
    <xdr:from>
      <xdr:col>2</xdr:col>
      <xdr:colOff>497058</xdr:colOff>
      <xdr:row>725</xdr:row>
      <xdr:rowOff>41030</xdr:rowOff>
    </xdr:from>
    <xdr:to>
      <xdr:col>2</xdr:col>
      <xdr:colOff>609772</xdr:colOff>
      <xdr:row>734</xdr:row>
      <xdr:rowOff>98685</xdr:rowOff>
    </xdr:to>
    <xdr:sp macro="" textlink="">
      <xdr:nvSpPr>
        <xdr:cNvPr id="32" name="Left Bracket 31">
          <a:extLst>
            <a:ext uri="{FF2B5EF4-FFF2-40B4-BE49-F238E27FC236}">
              <a16:creationId xmlns:a16="http://schemas.microsoft.com/office/drawing/2014/main" id="{FD29A047-29AA-46D1-8772-8EB65CF2D754}"/>
            </a:ext>
          </a:extLst>
        </xdr:cNvPr>
        <xdr:cNvSpPr/>
      </xdr:nvSpPr>
      <xdr:spPr>
        <a:xfrm rot="10800000" flipH="1">
          <a:off x="2516358" y="147998570"/>
          <a:ext cx="112714" cy="1787395"/>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2</xdr:col>
      <xdr:colOff>508000</xdr:colOff>
      <xdr:row>755</xdr:row>
      <xdr:rowOff>13124</xdr:rowOff>
    </xdr:from>
    <xdr:to>
      <xdr:col>2</xdr:col>
      <xdr:colOff>628730</xdr:colOff>
      <xdr:row>764</xdr:row>
      <xdr:rowOff>118534</xdr:rowOff>
    </xdr:to>
    <xdr:sp macro="" textlink="">
      <xdr:nvSpPr>
        <xdr:cNvPr id="33" name="Left Bracket 32">
          <a:extLst>
            <a:ext uri="{FF2B5EF4-FFF2-40B4-BE49-F238E27FC236}">
              <a16:creationId xmlns:a16="http://schemas.microsoft.com/office/drawing/2014/main" id="{0DF0116F-63B5-4567-BF36-37F3D03AF678}"/>
            </a:ext>
          </a:extLst>
        </xdr:cNvPr>
        <xdr:cNvSpPr/>
      </xdr:nvSpPr>
      <xdr:spPr>
        <a:xfrm rot="10800000" flipH="1">
          <a:off x="2527300" y="155674484"/>
          <a:ext cx="120730" cy="1865630"/>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oneCellAnchor>
    <xdr:from>
      <xdr:col>2</xdr:col>
      <xdr:colOff>311728</xdr:colOff>
      <xdr:row>755</xdr:row>
      <xdr:rowOff>0</xdr:rowOff>
    </xdr:from>
    <xdr:ext cx="200013" cy="1586059"/>
    <xdr:sp macro="" textlink="">
      <xdr:nvSpPr>
        <xdr:cNvPr id="34" name="TextBox 33">
          <a:extLst>
            <a:ext uri="{FF2B5EF4-FFF2-40B4-BE49-F238E27FC236}">
              <a16:creationId xmlns:a16="http://schemas.microsoft.com/office/drawing/2014/main" id="{A38ABE84-8502-443B-9611-C98226D4F582}"/>
            </a:ext>
          </a:extLst>
        </xdr:cNvPr>
        <xdr:cNvSpPr txBox="1"/>
      </xdr:nvSpPr>
      <xdr:spPr>
        <a:xfrm rot="5400000" flipV="1">
          <a:off x="1638005" y="156028839"/>
          <a:ext cx="1586059" cy="200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rgbClr val="FF0000"/>
              </a:solidFill>
              <a:latin typeface="Arial Narrow" panose="020B0606020202030204" pitchFamily="34" charset="0"/>
            </a:rPr>
            <a:t>Warehouse</a:t>
          </a:r>
          <a:r>
            <a:rPr lang="en-US" sz="800">
              <a:solidFill>
                <a:srgbClr val="FF0000"/>
              </a:solidFill>
              <a:latin typeface="Arial Narrow" panose="020B0606020202030204" pitchFamily="34" charset="0"/>
            </a:rPr>
            <a:t> </a:t>
          </a:r>
          <a:r>
            <a:rPr lang="en-US" sz="800" b="1">
              <a:solidFill>
                <a:srgbClr val="FF0000"/>
              </a:solidFill>
              <a:latin typeface="Arial Narrow" panose="020B0606020202030204" pitchFamily="34" charset="0"/>
            </a:rPr>
            <a:t>Lender</a:t>
          </a:r>
          <a:r>
            <a:rPr lang="en-US" sz="800">
              <a:solidFill>
                <a:srgbClr val="FF0000"/>
              </a:solidFill>
              <a:latin typeface="Arial Narrow" panose="020B0606020202030204" pitchFamily="34" charset="0"/>
            </a:rPr>
            <a:t> </a:t>
          </a:r>
          <a:r>
            <a:rPr lang="en-US" sz="800" b="1">
              <a:solidFill>
                <a:srgbClr val="FF0000"/>
              </a:solidFill>
              <a:latin typeface="Arial Narrow" panose="020B0606020202030204" pitchFamily="34" charset="0"/>
            </a:rPr>
            <a:t>Data</a:t>
          </a:r>
        </a:p>
      </xdr:txBody>
    </xdr:sp>
    <xdr:clientData/>
  </xdr:oneCellAnchor>
  <xdr:twoCellAnchor>
    <xdr:from>
      <xdr:col>2</xdr:col>
      <xdr:colOff>998682</xdr:colOff>
      <xdr:row>511</xdr:row>
      <xdr:rowOff>69850</xdr:rowOff>
    </xdr:from>
    <xdr:to>
      <xdr:col>2</xdr:col>
      <xdr:colOff>1160494</xdr:colOff>
      <xdr:row>530</xdr:row>
      <xdr:rowOff>119089</xdr:rowOff>
    </xdr:to>
    <xdr:sp macro="" textlink="">
      <xdr:nvSpPr>
        <xdr:cNvPr id="35" name="TextBox 34">
          <a:extLst>
            <a:ext uri="{FF2B5EF4-FFF2-40B4-BE49-F238E27FC236}">
              <a16:creationId xmlns:a16="http://schemas.microsoft.com/office/drawing/2014/main" id="{B971DD25-DFCB-47A5-A562-8881D8E7156C}"/>
            </a:ext>
          </a:extLst>
        </xdr:cNvPr>
        <xdr:cNvSpPr txBox="1"/>
      </xdr:nvSpPr>
      <xdr:spPr>
        <a:xfrm rot="16200000">
          <a:off x="1639168" y="97828964"/>
          <a:ext cx="3211539" cy="161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800" b="1">
              <a:solidFill>
                <a:sysClr val="windowText" lastClr="000000"/>
              </a:solidFill>
              <a:latin typeface="Arial Narrow" pitchFamily="34" charset="0"/>
            </a:rPr>
            <a:t>Subordinate Lien Data</a:t>
          </a:r>
        </a:p>
      </xdr:txBody>
    </xdr:sp>
    <xdr:clientData/>
  </xdr:twoCellAnchor>
  <xdr:twoCellAnchor>
    <xdr:from>
      <xdr:col>2</xdr:col>
      <xdr:colOff>1225550</xdr:colOff>
      <xdr:row>511</xdr:row>
      <xdr:rowOff>38100</xdr:rowOff>
    </xdr:from>
    <xdr:to>
      <xdr:col>2</xdr:col>
      <xdr:colOff>1962655</xdr:colOff>
      <xdr:row>530</xdr:row>
      <xdr:rowOff>87935</xdr:rowOff>
    </xdr:to>
    <xdr:sp macro="" textlink="">
      <xdr:nvSpPr>
        <xdr:cNvPr id="36" name="Left Bracket 35">
          <a:extLst>
            <a:ext uri="{FF2B5EF4-FFF2-40B4-BE49-F238E27FC236}">
              <a16:creationId xmlns:a16="http://schemas.microsoft.com/office/drawing/2014/main" id="{15200624-056D-4A86-A31A-F680E2619988}"/>
            </a:ext>
          </a:extLst>
        </xdr:cNvPr>
        <xdr:cNvSpPr/>
      </xdr:nvSpPr>
      <xdr:spPr>
        <a:xfrm>
          <a:off x="3390900" y="96272350"/>
          <a:ext cx="737105" cy="3212135"/>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2</xdr:col>
      <xdr:colOff>1436688</xdr:colOff>
      <xdr:row>556</xdr:row>
      <xdr:rowOff>31750</xdr:rowOff>
    </xdr:from>
    <xdr:to>
      <xdr:col>2</xdr:col>
      <xdr:colOff>1664968</xdr:colOff>
      <xdr:row>672</xdr:row>
      <xdr:rowOff>121708</xdr:rowOff>
    </xdr:to>
    <xdr:sp macro="" textlink="">
      <xdr:nvSpPr>
        <xdr:cNvPr id="37" name="Left Bracket 36">
          <a:extLst>
            <a:ext uri="{FF2B5EF4-FFF2-40B4-BE49-F238E27FC236}">
              <a16:creationId xmlns:a16="http://schemas.microsoft.com/office/drawing/2014/main" id="{EEF27B22-AF02-4C87-9209-93AE66AB03E4}"/>
            </a:ext>
          </a:extLst>
        </xdr:cNvPr>
        <xdr:cNvSpPr/>
      </xdr:nvSpPr>
      <xdr:spPr>
        <a:xfrm>
          <a:off x="3603626" y="102774750"/>
          <a:ext cx="228280" cy="23394458"/>
        </a:xfrm>
        <a:prstGeom prst="leftBracket">
          <a:avLst>
            <a:gd name="adj" fmla="val 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solidFill>
              <a:sysClr val="windowText" lastClr="000000"/>
            </a:solidFill>
          </a:endParaRPr>
        </a:p>
      </xdr:txBody>
    </xdr:sp>
    <xdr:clientData/>
  </xdr:twoCellAnchor>
  <xdr:twoCellAnchor>
    <xdr:from>
      <xdr:col>2</xdr:col>
      <xdr:colOff>504825</xdr:colOff>
      <xdr:row>673</xdr:row>
      <xdr:rowOff>28574</xdr:rowOff>
    </xdr:from>
    <xdr:to>
      <xdr:col>2</xdr:col>
      <xdr:colOff>605790</xdr:colOff>
      <xdr:row>682</xdr:row>
      <xdr:rowOff>123824</xdr:rowOff>
    </xdr:to>
    <xdr:sp macro="" textlink="">
      <xdr:nvSpPr>
        <xdr:cNvPr id="38" name="Left Bracket 37">
          <a:extLst>
            <a:ext uri="{FF2B5EF4-FFF2-40B4-BE49-F238E27FC236}">
              <a16:creationId xmlns:a16="http://schemas.microsoft.com/office/drawing/2014/main" id="{4032A3D0-9C02-42C8-8329-4ADC9503F7DF}"/>
            </a:ext>
          </a:extLst>
        </xdr:cNvPr>
        <xdr:cNvSpPr/>
      </xdr:nvSpPr>
      <xdr:spPr bwMode="auto">
        <a:xfrm>
          <a:off x="2524125" y="137981054"/>
          <a:ext cx="100965" cy="1931670"/>
        </a:xfrm>
        <a:prstGeom prst="leftBracket">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n-US"/>
        </a:p>
      </xdr:txBody>
    </xdr:sp>
    <xdr:clientData/>
  </xdr:twoCellAnchor>
  <xdr:twoCellAnchor>
    <xdr:from>
      <xdr:col>2</xdr:col>
      <xdr:colOff>323849</xdr:colOff>
      <xdr:row>675</xdr:row>
      <xdr:rowOff>85725</xdr:rowOff>
    </xdr:from>
    <xdr:to>
      <xdr:col>2</xdr:col>
      <xdr:colOff>466724</xdr:colOff>
      <xdr:row>681</xdr:row>
      <xdr:rowOff>76199</xdr:rowOff>
    </xdr:to>
    <xdr:sp macro="" textlink="">
      <xdr:nvSpPr>
        <xdr:cNvPr id="39" name="TextBox 38">
          <a:extLst>
            <a:ext uri="{FF2B5EF4-FFF2-40B4-BE49-F238E27FC236}">
              <a16:creationId xmlns:a16="http://schemas.microsoft.com/office/drawing/2014/main" id="{A11E339B-F988-4580-831B-192E7A61CBE7}"/>
            </a:ext>
          </a:extLst>
        </xdr:cNvPr>
        <xdr:cNvSpPr txBox="1"/>
      </xdr:nvSpPr>
      <xdr:spPr>
        <a:xfrm flipH="1">
          <a:off x="2343149" y="138343005"/>
          <a:ext cx="142875" cy="11944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pPr algn="ctr"/>
          <a:r>
            <a:rPr lang="en-US" sz="800" b="1">
              <a:solidFill>
                <a:srgbClr val="FF0000"/>
              </a:solidFill>
              <a:latin typeface="Arial Narrow" panose="020B0606020202030204" pitchFamily="34" charset="0"/>
            </a:rPr>
            <a:t>Document</a:t>
          </a:r>
          <a:r>
            <a:rPr lang="en-US" sz="800" b="0">
              <a:solidFill>
                <a:srgbClr val="FF0000"/>
              </a:solidFill>
              <a:latin typeface="Arial Narrow" panose="020B0606020202030204" pitchFamily="34" charset="0"/>
            </a:rPr>
            <a:t> </a:t>
          </a:r>
          <a:r>
            <a:rPr lang="en-US" sz="800" b="1">
              <a:solidFill>
                <a:srgbClr val="FF0000"/>
              </a:solidFill>
              <a:latin typeface="Arial Narrow" panose="020B0606020202030204" pitchFamily="34" charset="0"/>
            </a:rPr>
            <a:t>Custodian</a:t>
          </a:r>
        </a:p>
      </xdr:txBody>
    </xdr:sp>
    <xdr:clientData/>
  </xdr:twoCellAnchor>
  <xdr:oneCellAnchor>
    <xdr:from>
      <xdr:col>17</xdr:col>
      <xdr:colOff>390525</xdr:colOff>
      <xdr:row>672</xdr:row>
      <xdr:rowOff>38100</xdr:rowOff>
    </xdr:from>
    <xdr:ext cx="184731" cy="264560"/>
    <xdr:sp macro="" textlink="">
      <xdr:nvSpPr>
        <xdr:cNvPr id="40" name="TextBox 39">
          <a:extLst>
            <a:ext uri="{FF2B5EF4-FFF2-40B4-BE49-F238E27FC236}">
              <a16:creationId xmlns:a16="http://schemas.microsoft.com/office/drawing/2014/main" id="{B560A9C7-2236-4BDE-988E-0F27DECDFD16}"/>
            </a:ext>
          </a:extLst>
        </xdr:cNvPr>
        <xdr:cNvSpPr txBox="1"/>
      </xdr:nvSpPr>
      <xdr:spPr>
        <a:xfrm>
          <a:off x="12841605" y="137838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3</xdr:col>
      <xdr:colOff>1790700</xdr:colOff>
      <xdr:row>724</xdr:row>
      <xdr:rowOff>30480</xdr:rowOff>
    </xdr:from>
    <xdr:ext cx="184731" cy="264560"/>
    <xdr:sp macro="" textlink="">
      <xdr:nvSpPr>
        <xdr:cNvPr id="41" name="TextBox 40">
          <a:extLst>
            <a:ext uri="{FF2B5EF4-FFF2-40B4-BE49-F238E27FC236}">
              <a16:creationId xmlns:a16="http://schemas.microsoft.com/office/drawing/2014/main" id="{9241A875-AEDC-41A0-B4FD-4F7F82F3104E}"/>
            </a:ext>
          </a:extLst>
        </xdr:cNvPr>
        <xdr:cNvSpPr txBox="1"/>
      </xdr:nvSpPr>
      <xdr:spPr>
        <a:xfrm>
          <a:off x="5646420" y="147835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emoving%20Data%20from%20LD%20Spec\ULDD%20Data%20Point%20Analysis%20Worksheet%201203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ISMO Data Points"/>
      <sheetName val="Categories_Counts"/>
      <sheetName val="Sheet2"/>
      <sheetName val="Data Sources"/>
      <sheetName val="FRE-FNM legacy nonoverlap"/>
      <sheetName val="HiVolSCCs"/>
      <sheetName val="Calcs"/>
      <sheetName val="Hidden Answer Key"/>
      <sheetName val="Valid values for worksheet cols"/>
      <sheetName val="LookUps"/>
      <sheetName val="Sheet3"/>
    </sheetNames>
    <sheetDataSet>
      <sheetData sheetId="0"/>
      <sheetData sheetId="1"/>
      <sheetData sheetId="2"/>
      <sheetData sheetId="3">
        <row r="2">
          <cell r="B2" t="str">
            <v>Can Defer-Available thru UCPD Portal</v>
          </cell>
        </row>
        <row r="3">
          <cell r="B3" t="str">
            <v>Can Defer-Calculated by Selling System</v>
          </cell>
        </row>
        <row r="4">
          <cell r="B4" t="str">
            <v>Can Defer-No Immediate Business Need</v>
          </cell>
        </row>
        <row r="5">
          <cell r="B5" t="str">
            <v>Can Defer-Product-Detail</v>
          </cell>
        </row>
        <row r="6">
          <cell r="B6" t="str">
            <v>Can Defer-Product Low Volume or Negotiated</v>
          </cell>
        </row>
        <row r="7">
          <cell r="B7" t="str">
            <v>Can Defer-Product Not Purchased</v>
          </cell>
        </row>
        <row r="8">
          <cell r="B8" t="str">
            <v>Can Defer SCC Guide Lower Volume</v>
          </cell>
        </row>
        <row r="9">
          <cell r="B9" t="str">
            <v>Can Defer SCC Negotiated Lower Volume</v>
          </cell>
        </row>
        <row r="10">
          <cell r="B10" t="str">
            <v>Critical-F11/13 Code, Label, or Selection</v>
          </cell>
        </row>
        <row r="11">
          <cell r="B11" t="str">
            <v>Critical-F11/13 Data Field</v>
          </cell>
        </row>
        <row r="12">
          <cell r="B12" t="str">
            <v>Critical-Business Need</v>
          </cell>
        </row>
        <row r="13">
          <cell r="B13" t="str">
            <v xml:space="preserve">Critical-High Volume SCC </v>
          </cell>
        </row>
        <row r="14">
          <cell r="B14" t="str">
            <v>Critical-Product Derivation</v>
          </cell>
        </row>
        <row r="15">
          <cell r="B15" t="str">
            <v>Critical-Technical Calculation</v>
          </cell>
        </row>
        <row r="16">
          <cell r="B16" t="str">
            <v>Critical-Technical Conditionality Trigger</v>
          </cell>
        </row>
        <row r="17">
          <cell r="B17" t="str">
            <v xml:space="preserve">Critical-Technical XML </v>
          </cell>
        </row>
        <row r="18">
          <cell r="B18" t="str">
            <v>Future Use (Release 2)</v>
          </cell>
        </row>
        <row r="19">
          <cell r="B19" t="str">
            <v>No Need-Bus Reqt Retired</v>
          </cell>
        </row>
        <row r="20">
          <cell r="B20" t="str">
            <v>No Need-Bus Reqt for Fannie Only</v>
          </cell>
        </row>
        <row r="21">
          <cell r="B21" t="str">
            <v>No Need-Unused Other Description</v>
          </cell>
        </row>
      </sheetData>
      <sheetData sheetId="4"/>
      <sheetData sheetId="5"/>
      <sheetData sheetId="6"/>
      <sheetData sheetId="7"/>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Times New Roman"/>
        <a:ea typeface=""/>
        <a:cs typeface=""/>
      </a:majorFont>
      <a:minorFont>
        <a:latin typeface="Times New Roman"/>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0BD4D-6DD4-416C-9EBA-5001FBD193C7}">
  <sheetPr>
    <tabColor rgb="FF22228B"/>
  </sheetPr>
  <dimension ref="B1:B45"/>
  <sheetViews>
    <sheetView showGridLines="0" showRowColHeaders="0" tabSelected="1" zoomScaleNormal="100" workbookViewId="0"/>
  </sheetViews>
  <sheetFormatPr defaultColWidth="9.28515625" defaultRowHeight="12" x14ac:dyDescent="0.25"/>
  <cols>
    <col min="1" max="1" width="3.42578125" style="22" customWidth="1"/>
    <col min="2" max="2" width="201.7109375" style="22" customWidth="1"/>
    <col min="3" max="16384" width="9.28515625" style="22"/>
  </cols>
  <sheetData>
    <row r="1" spans="2:2" ht="12.6" thickBot="1" x14ac:dyDescent="0.3">
      <c r="B1" s="885"/>
    </row>
    <row r="2" spans="2:2" ht="52.2" customHeight="1" x14ac:dyDescent="0.25">
      <c r="B2" s="871"/>
    </row>
    <row r="3" spans="2:2" x14ac:dyDescent="0.25">
      <c r="B3" s="872"/>
    </row>
    <row r="4" spans="2:2" x14ac:dyDescent="0.25">
      <c r="B4" s="873"/>
    </row>
    <row r="5" spans="2:2" ht="6" customHeight="1" x14ac:dyDescent="0.25">
      <c r="B5" s="872"/>
    </row>
    <row r="6" spans="2:2" ht="6" customHeight="1" x14ac:dyDescent="0.25">
      <c r="B6" s="872"/>
    </row>
    <row r="7" spans="2:2" ht="6" customHeight="1" x14ac:dyDescent="0.25">
      <c r="B7" s="872"/>
    </row>
    <row r="8" spans="2:2" ht="6" customHeight="1" x14ac:dyDescent="0.25">
      <c r="B8" s="872"/>
    </row>
    <row r="9" spans="2:2" ht="6" customHeight="1" x14ac:dyDescent="0.25">
      <c r="B9" s="874"/>
    </row>
    <row r="10" spans="2:2" ht="13.8" x14ac:dyDescent="0.25">
      <c r="B10" s="875"/>
    </row>
    <row r="11" spans="2:2" ht="24" customHeight="1" x14ac:dyDescent="0.25">
      <c r="B11" s="876" t="s">
        <v>2905</v>
      </c>
    </row>
    <row r="12" spans="2:2" ht="23.4" x14ac:dyDescent="0.25">
      <c r="B12" s="877" t="s">
        <v>2939</v>
      </c>
    </row>
    <row r="13" spans="2:2" ht="23.4" x14ac:dyDescent="0.25">
      <c r="B13" s="876"/>
    </row>
    <row r="14" spans="2:2" ht="23.4" x14ac:dyDescent="0.25">
      <c r="B14" s="876" t="s">
        <v>3194</v>
      </c>
    </row>
    <row r="15" spans="2:2" ht="23.4" x14ac:dyDescent="0.25">
      <c r="B15" s="878" t="s">
        <v>2940</v>
      </c>
    </row>
    <row r="16" spans="2:2" ht="23.4" x14ac:dyDescent="0.25">
      <c r="B16" s="878" t="s">
        <v>2941</v>
      </c>
    </row>
    <row r="17" spans="2:2" ht="22.95" customHeight="1" x14ac:dyDescent="0.45">
      <c r="B17" s="879" t="s">
        <v>3193</v>
      </c>
    </row>
    <row r="18" spans="2:2" x14ac:dyDescent="0.25">
      <c r="B18" s="874"/>
    </row>
    <row r="19" spans="2:2" ht="10.199999999999999" customHeight="1" x14ac:dyDescent="0.45">
      <c r="B19" s="880"/>
    </row>
    <row r="20" spans="2:2" ht="6.6" customHeight="1" x14ac:dyDescent="0.4">
      <c r="B20" s="881"/>
    </row>
    <row r="21" spans="2:2" ht="5.4" customHeight="1" x14ac:dyDescent="0.25">
      <c r="B21" s="875"/>
    </row>
    <row r="22" spans="2:2" ht="9.6" customHeight="1" x14ac:dyDescent="0.25">
      <c r="B22" s="875"/>
    </row>
    <row r="23" spans="2:2" ht="13.8" hidden="1" x14ac:dyDescent="0.25">
      <c r="B23" s="875"/>
    </row>
    <row r="24" spans="2:2" ht="16.2" customHeight="1" x14ac:dyDescent="0.25">
      <c r="B24" s="882" t="s">
        <v>5477</v>
      </c>
    </row>
    <row r="25" spans="2:2" ht="39" customHeight="1" x14ac:dyDescent="0.25">
      <c r="B25" s="883" t="s">
        <v>3304</v>
      </c>
    </row>
    <row r="26" spans="2:2" ht="41.4" customHeight="1" thickBot="1" x14ac:dyDescent="0.3">
      <c r="B26" s="884" t="s">
        <v>5476</v>
      </c>
    </row>
    <row r="29" spans="2:2" ht="15.6" x14ac:dyDescent="0.25">
      <c r="B29" s="238"/>
    </row>
    <row r="30" spans="2:2" ht="15.6" x14ac:dyDescent="0.25">
      <c r="B30" s="238"/>
    </row>
    <row r="31" spans="2:2" ht="15.6" x14ac:dyDescent="0.25">
      <c r="B31" s="238"/>
    </row>
    <row r="32" spans="2:2" ht="15.6" x14ac:dyDescent="0.25">
      <c r="B32" s="238"/>
    </row>
    <row r="33" spans="2:2" ht="15.6" x14ac:dyDescent="0.25">
      <c r="B33" s="238"/>
    </row>
    <row r="34" spans="2:2" ht="15.6" x14ac:dyDescent="0.25">
      <c r="B34" s="238"/>
    </row>
    <row r="35" spans="2:2" ht="15.6" x14ac:dyDescent="0.25">
      <c r="B35" s="238"/>
    </row>
    <row r="36" spans="2:2" ht="15.6" x14ac:dyDescent="0.25">
      <c r="B36" s="238"/>
    </row>
    <row r="37" spans="2:2" ht="15.6" x14ac:dyDescent="0.25">
      <c r="B37" s="238"/>
    </row>
    <row r="38" spans="2:2" ht="15.6" x14ac:dyDescent="0.25">
      <c r="B38" s="238"/>
    </row>
    <row r="39" spans="2:2" ht="15.6" x14ac:dyDescent="0.25">
      <c r="B39" s="238"/>
    </row>
    <row r="40" spans="2:2" ht="15.6" x14ac:dyDescent="0.25">
      <c r="B40" s="238"/>
    </row>
    <row r="41" spans="2:2" ht="15.6" x14ac:dyDescent="0.25">
      <c r="B41" s="238"/>
    </row>
    <row r="42" spans="2:2" ht="13.8" x14ac:dyDescent="0.25">
      <c r="B42" s="239"/>
    </row>
    <row r="43" spans="2:2" ht="13.8" x14ac:dyDescent="0.25">
      <c r="B43" s="239"/>
    </row>
    <row r="44" spans="2:2" ht="13.8" x14ac:dyDescent="0.25">
      <c r="B44" s="239"/>
    </row>
    <row r="45" spans="2:2" ht="15.6" x14ac:dyDescent="0.25">
      <c r="B45" s="238"/>
    </row>
  </sheetData>
  <pageMargins left="0.7" right="0.7" top="0.75" bottom="0.75" header="0.3" footer="0.3"/>
  <pageSetup paperSize="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GT697"/>
  <sheetViews>
    <sheetView zoomScaleNormal="100" zoomScaleSheetLayoutView="75" zoomScalePageLayoutView="70" workbookViewId="0"/>
  </sheetViews>
  <sheetFormatPr defaultColWidth="9.28515625" defaultRowHeight="12" x14ac:dyDescent="0.25"/>
  <cols>
    <col min="1" max="1" width="10.7109375" style="282" customWidth="1"/>
    <col min="2" max="2" width="10.28515625" style="281" customWidth="1"/>
    <col min="3" max="3" width="12.7109375" style="1" customWidth="1"/>
    <col min="4" max="4" width="14.28515625" style="1" customWidth="1"/>
    <col min="5" max="5" width="18.28515625" style="1" customWidth="1"/>
    <col min="6" max="6" width="11.140625" style="282" customWidth="1"/>
    <col min="7" max="7" width="12.28515625" style="282" customWidth="1"/>
    <col min="8" max="8" width="8.85546875" style="282" customWidth="1"/>
    <col min="9" max="9" width="15.85546875" style="282" customWidth="1"/>
    <col min="10" max="11" width="8.140625" style="282" customWidth="1"/>
    <col min="12" max="12" width="19.28515625" style="1" customWidth="1"/>
    <col min="13" max="13" width="22.140625" style="1" customWidth="1"/>
    <col min="14" max="14" width="12.140625" style="282" customWidth="1"/>
    <col min="15" max="17" width="17.28515625" style="1" customWidth="1"/>
    <col min="18" max="18" width="19.140625" style="564" customWidth="1"/>
    <col min="19" max="202" width="9.28515625" style="10"/>
    <col min="203" max="16384" width="9.28515625" style="1"/>
  </cols>
  <sheetData>
    <row r="1" spans="1:202" s="558" customFormat="1" ht="110.4" customHeight="1" x14ac:dyDescent="0.25">
      <c r="A1" s="529" t="s">
        <v>1562</v>
      </c>
      <c r="B1" s="531" t="s">
        <v>1403</v>
      </c>
      <c r="C1" s="554" t="s">
        <v>1404</v>
      </c>
      <c r="D1" s="554" t="s">
        <v>1729</v>
      </c>
      <c r="E1" s="554" t="s">
        <v>1405</v>
      </c>
      <c r="F1" s="529" t="s">
        <v>914</v>
      </c>
      <c r="G1" s="529" t="s">
        <v>890</v>
      </c>
      <c r="H1" s="529" t="s">
        <v>915</v>
      </c>
      <c r="I1" s="529" t="s">
        <v>2310</v>
      </c>
      <c r="J1" s="530" t="s">
        <v>2176</v>
      </c>
      <c r="K1" s="530" t="s">
        <v>1888</v>
      </c>
      <c r="L1" s="529" t="s">
        <v>1885</v>
      </c>
      <c r="M1" s="529" t="s">
        <v>1893</v>
      </c>
      <c r="N1" s="529" t="s">
        <v>2189</v>
      </c>
      <c r="O1" s="529" t="s">
        <v>1890</v>
      </c>
      <c r="P1" s="555" t="s">
        <v>2792</v>
      </c>
      <c r="Q1" s="556" t="s">
        <v>2791</v>
      </c>
      <c r="R1" s="557" t="s">
        <v>1705</v>
      </c>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row>
    <row r="2" spans="1:202" s="535" customFormat="1" ht="240" customHeight="1" x14ac:dyDescent="0.25">
      <c r="A2" s="535">
        <v>1</v>
      </c>
      <c r="B2" s="537" t="s">
        <v>916</v>
      </c>
      <c r="C2" s="536" t="s">
        <v>916</v>
      </c>
      <c r="D2" s="536" t="s">
        <v>1192</v>
      </c>
      <c r="E2" s="536" t="s">
        <v>1665</v>
      </c>
      <c r="F2" s="535" t="s">
        <v>432</v>
      </c>
      <c r="G2" s="535" t="s">
        <v>432</v>
      </c>
      <c r="H2" s="535" t="s">
        <v>432</v>
      </c>
      <c r="I2" s="535" t="s">
        <v>1189</v>
      </c>
      <c r="J2" s="535" t="s">
        <v>590</v>
      </c>
      <c r="K2" s="535" t="s">
        <v>590</v>
      </c>
      <c r="L2" s="536" t="s">
        <v>1583</v>
      </c>
      <c r="M2" s="538" t="s">
        <v>4030</v>
      </c>
      <c r="N2" s="535" t="s">
        <v>591</v>
      </c>
      <c r="O2" s="539" t="s">
        <v>1584</v>
      </c>
      <c r="P2" s="539"/>
      <c r="Q2" s="559" t="s">
        <v>1662</v>
      </c>
      <c r="R2" s="560" t="s">
        <v>1662</v>
      </c>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row>
    <row r="3" spans="1:202" s="282" customFormat="1" ht="84" customHeight="1" x14ac:dyDescent="0.25">
      <c r="A3" s="282">
        <v>2</v>
      </c>
      <c r="B3" s="281" t="s">
        <v>592</v>
      </c>
      <c r="C3" s="1" t="s">
        <v>593</v>
      </c>
      <c r="D3" s="1" t="s">
        <v>594</v>
      </c>
      <c r="E3" s="1" t="s">
        <v>595</v>
      </c>
      <c r="F3" s="282" t="s">
        <v>432</v>
      </c>
      <c r="G3" s="282" t="s">
        <v>432</v>
      </c>
      <c r="H3" s="282" t="s">
        <v>432</v>
      </c>
      <c r="I3" s="282" t="s">
        <v>1189</v>
      </c>
      <c r="J3" s="282" t="s">
        <v>590</v>
      </c>
      <c r="K3" s="282" t="s">
        <v>590</v>
      </c>
      <c r="L3" s="1" t="s">
        <v>1583</v>
      </c>
      <c r="M3" s="1" t="s">
        <v>4031</v>
      </c>
      <c r="N3" s="282" t="s">
        <v>599</v>
      </c>
      <c r="O3" s="329" t="s">
        <v>1687</v>
      </c>
      <c r="P3" s="329"/>
      <c r="Q3" s="541" t="s">
        <v>1662</v>
      </c>
      <c r="R3" s="280" t="s">
        <v>1662</v>
      </c>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row>
    <row r="4" spans="1:202" s="282" customFormat="1" ht="96" customHeight="1" x14ac:dyDescent="0.25">
      <c r="A4" s="282">
        <v>3</v>
      </c>
      <c r="B4" s="281" t="s">
        <v>592</v>
      </c>
      <c r="C4" s="1" t="s">
        <v>593</v>
      </c>
      <c r="D4" s="1" t="s">
        <v>596</v>
      </c>
      <c r="E4" s="1" t="s">
        <v>597</v>
      </c>
      <c r="F4" s="282" t="s">
        <v>432</v>
      </c>
      <c r="G4" s="282" t="s">
        <v>432</v>
      </c>
      <c r="H4" s="282" t="s">
        <v>432</v>
      </c>
      <c r="I4" s="282" t="s">
        <v>1189</v>
      </c>
      <c r="J4" s="282" t="s">
        <v>590</v>
      </c>
      <c r="K4" s="282" t="s">
        <v>590</v>
      </c>
      <c r="L4" s="1" t="s">
        <v>1583</v>
      </c>
      <c r="M4" s="1" t="s">
        <v>4032</v>
      </c>
      <c r="N4" s="282" t="s">
        <v>598</v>
      </c>
      <c r="O4" s="343"/>
      <c r="P4" s="343"/>
      <c r="Q4" s="541" t="s">
        <v>1662</v>
      </c>
      <c r="R4" s="280" t="s">
        <v>1662</v>
      </c>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row>
    <row r="5" spans="1:202" s="282" customFormat="1" ht="156" customHeight="1" x14ac:dyDescent="0.25">
      <c r="A5" s="282">
        <v>4</v>
      </c>
      <c r="B5" s="281" t="s">
        <v>600</v>
      </c>
      <c r="C5" s="1" t="s">
        <v>616</v>
      </c>
      <c r="D5" s="1" t="s">
        <v>601</v>
      </c>
      <c r="E5" s="1" t="s">
        <v>602</v>
      </c>
      <c r="F5" s="282" t="s">
        <v>432</v>
      </c>
      <c r="G5" s="282" t="s">
        <v>432</v>
      </c>
      <c r="H5" s="282" t="s">
        <v>432</v>
      </c>
      <c r="J5" s="282" t="s">
        <v>603</v>
      </c>
      <c r="K5" s="282" t="s">
        <v>603</v>
      </c>
      <c r="L5" s="1" t="s">
        <v>432</v>
      </c>
      <c r="M5" s="296" t="s">
        <v>1249</v>
      </c>
      <c r="N5" s="282" t="s">
        <v>614</v>
      </c>
      <c r="O5" s="1" t="s">
        <v>1653</v>
      </c>
      <c r="P5" s="1"/>
      <c r="Q5" s="541" t="s">
        <v>432</v>
      </c>
      <c r="R5" s="1" t="s">
        <v>432</v>
      </c>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row>
    <row r="6" spans="1:202" s="282" customFormat="1" ht="156" customHeight="1" x14ac:dyDescent="0.25">
      <c r="A6" s="282">
        <v>5</v>
      </c>
      <c r="B6" s="281" t="s">
        <v>600</v>
      </c>
      <c r="C6" s="1" t="s">
        <v>616</v>
      </c>
      <c r="D6" s="1" t="s">
        <v>604</v>
      </c>
      <c r="E6" s="1" t="s">
        <v>605</v>
      </c>
      <c r="F6" s="282" t="s">
        <v>432</v>
      </c>
      <c r="G6" s="282" t="s">
        <v>432</v>
      </c>
      <c r="H6" s="282" t="s">
        <v>432</v>
      </c>
      <c r="J6" s="282" t="s">
        <v>603</v>
      </c>
      <c r="K6" s="282" t="s">
        <v>603</v>
      </c>
      <c r="L6" s="1" t="s">
        <v>432</v>
      </c>
      <c r="M6" s="296" t="s">
        <v>1249</v>
      </c>
      <c r="N6" s="282" t="s">
        <v>614</v>
      </c>
      <c r="O6" s="343"/>
      <c r="P6" s="343"/>
      <c r="Q6" s="541" t="s">
        <v>432</v>
      </c>
      <c r="R6" s="1" t="s">
        <v>432</v>
      </c>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row>
    <row r="7" spans="1:202" s="282" customFormat="1" ht="156" customHeight="1" x14ac:dyDescent="0.25">
      <c r="A7" s="282">
        <v>6</v>
      </c>
      <c r="B7" s="281" t="s">
        <v>600</v>
      </c>
      <c r="C7" s="1" t="s">
        <v>616</v>
      </c>
      <c r="D7" s="1" t="s">
        <v>606</v>
      </c>
      <c r="E7" s="1" t="s">
        <v>607</v>
      </c>
      <c r="F7" s="282" t="s">
        <v>432</v>
      </c>
      <c r="G7" s="282" t="s">
        <v>432</v>
      </c>
      <c r="H7" s="282" t="s">
        <v>432</v>
      </c>
      <c r="J7" s="282" t="s">
        <v>603</v>
      </c>
      <c r="K7" s="282" t="s">
        <v>603</v>
      </c>
      <c r="L7" s="1" t="s">
        <v>432</v>
      </c>
      <c r="M7" s="296" t="s">
        <v>1249</v>
      </c>
      <c r="N7" s="282" t="s">
        <v>615</v>
      </c>
      <c r="O7" s="1"/>
      <c r="P7" s="1"/>
      <c r="Q7" s="541" t="s">
        <v>432</v>
      </c>
      <c r="R7" s="1" t="s">
        <v>432</v>
      </c>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row>
    <row r="8" spans="1:202" s="282" customFormat="1" ht="156" customHeight="1" x14ac:dyDescent="0.25">
      <c r="A8" s="282">
        <v>7</v>
      </c>
      <c r="B8" s="281" t="s">
        <v>600</v>
      </c>
      <c r="C8" s="1" t="s">
        <v>616</v>
      </c>
      <c r="D8" s="1" t="s">
        <v>608</v>
      </c>
      <c r="E8" s="1" t="s">
        <v>611</v>
      </c>
      <c r="F8" s="282" t="s">
        <v>432</v>
      </c>
      <c r="G8" s="282" t="s">
        <v>432</v>
      </c>
      <c r="H8" s="282" t="s">
        <v>432</v>
      </c>
      <c r="J8" s="282" t="s">
        <v>603</v>
      </c>
      <c r="K8" s="282" t="s">
        <v>603</v>
      </c>
      <c r="L8" s="1" t="s">
        <v>432</v>
      </c>
      <c r="M8" s="296" t="s">
        <v>1249</v>
      </c>
      <c r="N8" s="282" t="s">
        <v>614</v>
      </c>
      <c r="O8" s="1" t="s">
        <v>1594</v>
      </c>
      <c r="P8" s="1"/>
      <c r="Q8" s="541" t="s">
        <v>432</v>
      </c>
      <c r="R8" s="1" t="s">
        <v>432</v>
      </c>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row>
    <row r="9" spans="1:202" s="282" customFormat="1" ht="156" customHeight="1" x14ac:dyDescent="0.25">
      <c r="A9" s="282">
        <v>8</v>
      </c>
      <c r="B9" s="281" t="s">
        <v>600</v>
      </c>
      <c r="C9" s="1" t="s">
        <v>616</v>
      </c>
      <c r="D9" s="1" t="s">
        <v>612</v>
      </c>
      <c r="E9" s="1" t="s">
        <v>613</v>
      </c>
      <c r="F9" s="282" t="s">
        <v>432</v>
      </c>
      <c r="G9" s="282" t="s">
        <v>432</v>
      </c>
      <c r="H9" s="282" t="s">
        <v>432</v>
      </c>
      <c r="J9" s="282" t="s">
        <v>603</v>
      </c>
      <c r="K9" s="282" t="s">
        <v>603</v>
      </c>
      <c r="L9" s="1" t="s">
        <v>432</v>
      </c>
      <c r="M9" s="296" t="s">
        <v>1249</v>
      </c>
      <c r="N9" s="282" t="s">
        <v>614</v>
      </c>
      <c r="O9" s="1"/>
      <c r="P9" s="1"/>
      <c r="Q9" s="541" t="s">
        <v>432</v>
      </c>
      <c r="R9" s="1" t="s">
        <v>432</v>
      </c>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row>
    <row r="10" spans="1:202" s="543" customFormat="1" ht="156" customHeight="1" x14ac:dyDescent="0.25">
      <c r="A10" s="543">
        <v>9</v>
      </c>
      <c r="B10" s="369" t="s">
        <v>617</v>
      </c>
      <c r="C10" s="296" t="s">
        <v>618</v>
      </c>
      <c r="D10" s="296" t="s">
        <v>619</v>
      </c>
      <c r="E10" s="296" t="s">
        <v>620</v>
      </c>
      <c r="F10" s="282" t="s">
        <v>432</v>
      </c>
      <c r="G10" s="282" t="s">
        <v>432</v>
      </c>
      <c r="H10" s="282" t="s">
        <v>432</v>
      </c>
      <c r="I10" s="544"/>
      <c r="J10" s="282" t="s">
        <v>603</v>
      </c>
      <c r="K10" s="282" t="s">
        <v>603</v>
      </c>
      <c r="L10" s="1" t="s">
        <v>432</v>
      </c>
      <c r="M10" s="296" t="s">
        <v>1249</v>
      </c>
      <c r="N10" s="543" t="s">
        <v>20</v>
      </c>
      <c r="O10" s="296"/>
      <c r="P10" s="296"/>
      <c r="Q10" s="541" t="s">
        <v>432</v>
      </c>
      <c r="R10" s="296" t="s">
        <v>874</v>
      </c>
      <c r="S10" s="16"/>
      <c r="T10" s="561"/>
      <c r="U10" s="561"/>
      <c r="V10" s="561"/>
      <c r="W10" s="561"/>
      <c r="X10" s="561"/>
      <c r="Y10" s="561"/>
      <c r="Z10" s="561"/>
      <c r="AA10" s="561"/>
      <c r="AB10" s="561"/>
      <c r="AC10" s="561"/>
      <c r="AD10" s="561"/>
      <c r="AE10" s="561"/>
      <c r="AF10" s="561"/>
      <c r="AG10" s="561"/>
      <c r="AH10" s="561"/>
      <c r="AI10" s="561"/>
      <c r="AJ10" s="561"/>
      <c r="AK10" s="561"/>
      <c r="AL10" s="561"/>
      <c r="AM10" s="561"/>
      <c r="AN10" s="561"/>
      <c r="AO10" s="561"/>
      <c r="AP10" s="561"/>
      <c r="AQ10" s="561"/>
      <c r="AR10" s="561"/>
      <c r="AS10" s="561"/>
      <c r="AT10" s="561"/>
      <c r="AU10" s="561"/>
      <c r="AV10" s="561"/>
      <c r="AW10" s="561"/>
      <c r="AX10" s="561"/>
      <c r="AY10" s="561"/>
      <c r="AZ10" s="561"/>
      <c r="BA10" s="561"/>
      <c r="BB10" s="561"/>
      <c r="BC10" s="561"/>
      <c r="BD10" s="561"/>
      <c r="BE10" s="561"/>
      <c r="BF10" s="561"/>
      <c r="BG10" s="561"/>
      <c r="BH10" s="561"/>
      <c r="BI10" s="561"/>
      <c r="BJ10" s="561"/>
      <c r="BK10" s="561"/>
      <c r="BL10" s="561"/>
      <c r="BM10" s="561"/>
      <c r="BN10" s="561"/>
      <c r="BO10" s="561"/>
      <c r="BP10" s="561"/>
      <c r="BQ10" s="561"/>
      <c r="BR10" s="561"/>
      <c r="BS10" s="561"/>
      <c r="BT10" s="561"/>
      <c r="BU10" s="561"/>
      <c r="BV10" s="561"/>
      <c r="BW10" s="561"/>
      <c r="BX10" s="561"/>
      <c r="BY10" s="561"/>
      <c r="BZ10" s="561"/>
      <c r="CA10" s="561"/>
      <c r="CB10" s="561"/>
      <c r="CC10" s="561"/>
      <c r="CD10" s="561"/>
      <c r="CE10" s="561"/>
      <c r="CF10" s="561"/>
      <c r="CG10" s="561"/>
      <c r="CH10" s="561"/>
      <c r="CI10" s="561"/>
      <c r="CJ10" s="561"/>
      <c r="CK10" s="561"/>
      <c r="CL10" s="561"/>
      <c r="CM10" s="561"/>
      <c r="CN10" s="561"/>
      <c r="CO10" s="561"/>
      <c r="CP10" s="561"/>
      <c r="CQ10" s="561"/>
      <c r="CR10" s="561"/>
      <c r="CS10" s="561"/>
      <c r="CT10" s="561"/>
      <c r="CU10" s="561"/>
      <c r="CV10" s="561"/>
      <c r="CW10" s="561"/>
      <c r="CX10" s="561"/>
      <c r="CY10" s="561"/>
      <c r="CZ10" s="561"/>
      <c r="DA10" s="561"/>
      <c r="DB10" s="561"/>
      <c r="DC10" s="561"/>
      <c r="DD10" s="561"/>
      <c r="DE10" s="561"/>
      <c r="DF10" s="561"/>
      <c r="DG10" s="561"/>
      <c r="DH10" s="561"/>
      <c r="DI10" s="561"/>
      <c r="DJ10" s="561"/>
      <c r="DK10" s="561"/>
      <c r="DL10" s="561"/>
      <c r="DM10" s="561"/>
      <c r="DN10" s="561"/>
      <c r="DO10" s="561"/>
      <c r="DP10" s="561"/>
      <c r="DQ10" s="561"/>
      <c r="DR10" s="561"/>
      <c r="DS10" s="561"/>
      <c r="DT10" s="561"/>
      <c r="DU10" s="561"/>
      <c r="DV10" s="561"/>
      <c r="DW10" s="561"/>
      <c r="DX10" s="561"/>
      <c r="DY10" s="561"/>
      <c r="DZ10" s="561"/>
      <c r="EA10" s="561"/>
      <c r="EB10" s="561"/>
      <c r="EC10" s="561"/>
      <c r="ED10" s="561"/>
      <c r="EE10" s="561"/>
      <c r="EF10" s="561"/>
      <c r="EG10" s="561"/>
      <c r="EH10" s="561"/>
      <c r="EI10" s="561"/>
      <c r="EJ10" s="561"/>
      <c r="EK10" s="561"/>
      <c r="EL10" s="561"/>
      <c r="EM10" s="561"/>
      <c r="EN10" s="561"/>
      <c r="EO10" s="561"/>
      <c r="EP10" s="561"/>
      <c r="EQ10" s="561"/>
      <c r="ER10" s="561"/>
      <c r="ES10" s="561"/>
      <c r="ET10" s="561"/>
      <c r="EU10" s="561"/>
      <c r="EV10" s="561"/>
      <c r="EW10" s="561"/>
      <c r="EX10" s="561"/>
      <c r="EY10" s="561"/>
      <c r="EZ10" s="561"/>
      <c r="FA10" s="561"/>
      <c r="FB10" s="561"/>
      <c r="FC10" s="561"/>
      <c r="FD10" s="561"/>
      <c r="FE10" s="561"/>
      <c r="FF10" s="561"/>
      <c r="FG10" s="561"/>
      <c r="FH10" s="561"/>
      <c r="FI10" s="561"/>
      <c r="FJ10" s="561"/>
      <c r="FK10" s="561"/>
      <c r="FL10" s="561"/>
      <c r="FM10" s="561"/>
      <c r="FN10" s="561"/>
      <c r="FO10" s="561"/>
      <c r="FP10" s="561"/>
      <c r="FQ10" s="561"/>
      <c r="FR10" s="561"/>
      <c r="FS10" s="561"/>
      <c r="FT10" s="561"/>
      <c r="FU10" s="561"/>
      <c r="FV10" s="561"/>
      <c r="FW10" s="561"/>
      <c r="FX10" s="561"/>
      <c r="FY10" s="561"/>
      <c r="FZ10" s="561"/>
      <c r="GA10" s="561"/>
      <c r="GB10" s="561"/>
      <c r="GC10" s="561"/>
      <c r="GD10" s="561"/>
      <c r="GE10" s="561"/>
      <c r="GF10" s="561"/>
      <c r="GG10" s="561"/>
      <c r="GH10" s="561"/>
      <c r="GI10" s="561"/>
      <c r="GJ10" s="561"/>
      <c r="GK10" s="561"/>
      <c r="GL10" s="561"/>
      <c r="GM10" s="561"/>
      <c r="GN10" s="561"/>
      <c r="GO10" s="561"/>
      <c r="GP10" s="561"/>
      <c r="GQ10" s="561"/>
      <c r="GR10" s="561"/>
      <c r="GS10" s="561"/>
      <c r="GT10" s="561"/>
    </row>
    <row r="11" spans="1:202" s="543" customFormat="1" ht="156" customHeight="1" x14ac:dyDescent="0.25">
      <c r="A11" s="543">
        <v>10</v>
      </c>
      <c r="B11" s="369" t="s">
        <v>617</v>
      </c>
      <c r="C11" s="296" t="s">
        <v>618</v>
      </c>
      <c r="D11" s="296" t="s">
        <v>621</v>
      </c>
      <c r="E11" s="296" t="s">
        <v>622</v>
      </c>
      <c r="F11" s="282" t="s">
        <v>432</v>
      </c>
      <c r="G11" s="282" t="s">
        <v>432</v>
      </c>
      <c r="H11" s="282" t="s">
        <v>432</v>
      </c>
      <c r="I11" s="544" t="s">
        <v>1181</v>
      </c>
      <c r="J11" s="543" t="s">
        <v>590</v>
      </c>
      <c r="K11" s="543" t="s">
        <v>590</v>
      </c>
      <c r="L11" s="296" t="s">
        <v>19</v>
      </c>
      <c r="M11" s="1" t="s">
        <v>4033</v>
      </c>
      <c r="N11" s="543" t="s">
        <v>20</v>
      </c>
      <c r="O11" s="296"/>
      <c r="P11" s="296"/>
      <c r="Q11" s="541" t="s">
        <v>3739</v>
      </c>
      <c r="R11" s="296" t="s">
        <v>1446</v>
      </c>
      <c r="S11" s="16"/>
      <c r="T11" s="561"/>
      <c r="U11" s="561"/>
      <c r="V11" s="561"/>
      <c r="W11" s="561"/>
      <c r="X11" s="561"/>
      <c r="Y11" s="561"/>
      <c r="Z11" s="561"/>
      <c r="AA11" s="561"/>
      <c r="AB11" s="561"/>
      <c r="AC11" s="561"/>
      <c r="AD11" s="561"/>
      <c r="AE11" s="561"/>
      <c r="AF11" s="561"/>
      <c r="AG11" s="561"/>
      <c r="AH11" s="561"/>
      <c r="AI11" s="561"/>
      <c r="AJ11" s="561"/>
      <c r="AK11" s="561"/>
      <c r="AL11" s="561"/>
      <c r="AM11" s="561"/>
      <c r="AN11" s="561"/>
      <c r="AO11" s="561"/>
      <c r="AP11" s="561"/>
      <c r="AQ11" s="561"/>
      <c r="AR11" s="561"/>
      <c r="AS11" s="561"/>
      <c r="AT11" s="561"/>
      <c r="AU11" s="561"/>
      <c r="AV11" s="561"/>
      <c r="AW11" s="561"/>
      <c r="AX11" s="561"/>
      <c r="AY11" s="561"/>
      <c r="AZ11" s="561"/>
      <c r="BA11" s="561"/>
      <c r="BB11" s="561"/>
      <c r="BC11" s="561"/>
      <c r="BD11" s="561"/>
      <c r="BE11" s="561"/>
      <c r="BF11" s="561"/>
      <c r="BG11" s="561"/>
      <c r="BH11" s="561"/>
      <c r="BI11" s="561"/>
      <c r="BJ11" s="561"/>
      <c r="BK11" s="561"/>
      <c r="BL11" s="561"/>
      <c r="BM11" s="561"/>
      <c r="BN11" s="561"/>
      <c r="BO11" s="561"/>
      <c r="BP11" s="561"/>
      <c r="BQ11" s="561"/>
      <c r="BR11" s="561"/>
      <c r="BS11" s="561"/>
      <c r="BT11" s="561"/>
      <c r="BU11" s="561"/>
      <c r="BV11" s="561"/>
      <c r="BW11" s="561"/>
      <c r="BX11" s="561"/>
      <c r="BY11" s="561"/>
      <c r="BZ11" s="561"/>
      <c r="CA11" s="561"/>
      <c r="CB11" s="561"/>
      <c r="CC11" s="561"/>
      <c r="CD11" s="561"/>
      <c r="CE11" s="561"/>
      <c r="CF11" s="561"/>
      <c r="CG11" s="561"/>
      <c r="CH11" s="561"/>
      <c r="CI11" s="561"/>
      <c r="CJ11" s="561"/>
      <c r="CK11" s="561"/>
      <c r="CL11" s="561"/>
      <c r="CM11" s="561"/>
      <c r="CN11" s="561"/>
      <c r="CO11" s="561"/>
      <c r="CP11" s="561"/>
      <c r="CQ11" s="561"/>
      <c r="CR11" s="561"/>
      <c r="CS11" s="561"/>
      <c r="CT11" s="561"/>
      <c r="CU11" s="561"/>
      <c r="CV11" s="561"/>
      <c r="CW11" s="561"/>
      <c r="CX11" s="561"/>
      <c r="CY11" s="561"/>
      <c r="CZ11" s="561"/>
      <c r="DA11" s="561"/>
      <c r="DB11" s="561"/>
      <c r="DC11" s="561"/>
      <c r="DD11" s="561"/>
      <c r="DE11" s="561"/>
      <c r="DF11" s="561"/>
      <c r="DG11" s="561"/>
      <c r="DH11" s="561"/>
      <c r="DI11" s="561"/>
      <c r="DJ11" s="561"/>
      <c r="DK11" s="561"/>
      <c r="DL11" s="561"/>
      <c r="DM11" s="561"/>
      <c r="DN11" s="561"/>
      <c r="DO11" s="561"/>
      <c r="DP11" s="561"/>
      <c r="DQ11" s="561"/>
      <c r="DR11" s="561"/>
      <c r="DS11" s="561"/>
      <c r="DT11" s="561"/>
      <c r="DU11" s="561"/>
      <c r="DV11" s="561"/>
      <c r="DW11" s="561"/>
      <c r="DX11" s="561"/>
      <c r="DY11" s="561"/>
      <c r="DZ11" s="561"/>
      <c r="EA11" s="561"/>
      <c r="EB11" s="561"/>
      <c r="EC11" s="561"/>
      <c r="ED11" s="561"/>
      <c r="EE11" s="561"/>
      <c r="EF11" s="561"/>
      <c r="EG11" s="561"/>
      <c r="EH11" s="561"/>
      <c r="EI11" s="561"/>
      <c r="EJ11" s="561"/>
      <c r="EK11" s="561"/>
      <c r="EL11" s="561"/>
      <c r="EM11" s="561"/>
      <c r="EN11" s="561"/>
      <c r="EO11" s="561"/>
      <c r="EP11" s="561"/>
      <c r="EQ11" s="561"/>
      <c r="ER11" s="561"/>
      <c r="ES11" s="561"/>
      <c r="ET11" s="561"/>
      <c r="EU11" s="561"/>
      <c r="EV11" s="561"/>
      <c r="EW11" s="561"/>
      <c r="EX11" s="561"/>
      <c r="EY11" s="561"/>
      <c r="EZ11" s="561"/>
      <c r="FA11" s="561"/>
      <c r="FB11" s="561"/>
      <c r="FC11" s="561"/>
      <c r="FD11" s="561"/>
      <c r="FE11" s="561"/>
      <c r="FF11" s="561"/>
      <c r="FG11" s="561"/>
      <c r="FH11" s="561"/>
      <c r="FI11" s="561"/>
      <c r="FJ11" s="561"/>
      <c r="FK11" s="561"/>
      <c r="FL11" s="561"/>
      <c r="FM11" s="561"/>
      <c r="FN11" s="561"/>
      <c r="FO11" s="561"/>
      <c r="FP11" s="561"/>
      <c r="FQ11" s="561"/>
      <c r="FR11" s="561"/>
      <c r="FS11" s="561"/>
      <c r="FT11" s="561"/>
      <c r="FU11" s="561"/>
      <c r="FV11" s="561"/>
      <c r="FW11" s="561"/>
      <c r="FX11" s="561"/>
      <c r="FY11" s="561"/>
      <c r="FZ11" s="561"/>
      <c r="GA11" s="561"/>
      <c r="GB11" s="561"/>
      <c r="GC11" s="561"/>
      <c r="GD11" s="561"/>
      <c r="GE11" s="561"/>
      <c r="GF11" s="561"/>
      <c r="GG11" s="561"/>
      <c r="GH11" s="561"/>
      <c r="GI11" s="561"/>
      <c r="GJ11" s="561"/>
      <c r="GK11" s="561"/>
      <c r="GL11" s="561"/>
      <c r="GM11" s="561"/>
      <c r="GN11" s="561"/>
      <c r="GO11" s="561"/>
      <c r="GP11" s="561"/>
      <c r="GQ11" s="561"/>
      <c r="GR11" s="561"/>
      <c r="GS11" s="561"/>
      <c r="GT11" s="561"/>
    </row>
    <row r="12" spans="1:202" s="543" customFormat="1" ht="204" customHeight="1" x14ac:dyDescent="0.25">
      <c r="A12" s="543">
        <v>11</v>
      </c>
      <c r="B12" s="369" t="s">
        <v>617</v>
      </c>
      <c r="C12" s="296" t="s">
        <v>618</v>
      </c>
      <c r="D12" s="296" t="s">
        <v>623</v>
      </c>
      <c r="E12" s="296" t="s">
        <v>624</v>
      </c>
      <c r="F12" s="282" t="s">
        <v>432</v>
      </c>
      <c r="G12" s="282" t="s">
        <v>432</v>
      </c>
      <c r="H12" s="282" t="s">
        <v>432</v>
      </c>
      <c r="I12" s="282"/>
      <c r="J12" s="543" t="s">
        <v>603</v>
      </c>
      <c r="K12" s="543" t="s">
        <v>603</v>
      </c>
      <c r="L12" s="296" t="s">
        <v>432</v>
      </c>
      <c r="M12" s="296" t="s">
        <v>1249</v>
      </c>
      <c r="N12" s="543" t="s">
        <v>614</v>
      </c>
      <c r="O12" s="546" t="s">
        <v>922</v>
      </c>
      <c r="P12" s="546"/>
      <c r="Q12" s="541" t="s">
        <v>432</v>
      </c>
      <c r="R12" s="1" t="s">
        <v>432</v>
      </c>
      <c r="S12" s="16"/>
      <c r="T12" s="561"/>
      <c r="U12" s="561"/>
      <c r="V12" s="561"/>
      <c r="W12" s="561"/>
      <c r="X12" s="561"/>
      <c r="Y12" s="561"/>
      <c r="Z12" s="561"/>
      <c r="AA12" s="561"/>
      <c r="AB12" s="561"/>
      <c r="AC12" s="561"/>
      <c r="AD12" s="561"/>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c r="BD12" s="561"/>
      <c r="BE12" s="561"/>
      <c r="BF12" s="561"/>
      <c r="BG12" s="561"/>
      <c r="BH12" s="561"/>
      <c r="BI12" s="561"/>
      <c r="BJ12" s="561"/>
      <c r="BK12" s="561"/>
      <c r="BL12" s="561"/>
      <c r="BM12" s="561"/>
      <c r="BN12" s="561"/>
      <c r="BO12" s="561"/>
      <c r="BP12" s="561"/>
      <c r="BQ12" s="561"/>
      <c r="BR12" s="561"/>
      <c r="BS12" s="561"/>
      <c r="BT12" s="561"/>
      <c r="BU12" s="561"/>
      <c r="BV12" s="561"/>
      <c r="BW12" s="561"/>
      <c r="BX12" s="561"/>
      <c r="BY12" s="561"/>
      <c r="BZ12" s="561"/>
      <c r="CA12" s="561"/>
      <c r="CB12" s="561"/>
      <c r="CC12" s="561"/>
      <c r="CD12" s="561"/>
      <c r="CE12" s="561"/>
      <c r="CF12" s="561"/>
      <c r="CG12" s="561"/>
      <c r="CH12" s="561"/>
      <c r="CI12" s="561"/>
      <c r="CJ12" s="561"/>
      <c r="CK12" s="561"/>
      <c r="CL12" s="561"/>
      <c r="CM12" s="561"/>
      <c r="CN12" s="561"/>
      <c r="CO12" s="561"/>
      <c r="CP12" s="561"/>
      <c r="CQ12" s="561"/>
      <c r="CR12" s="561"/>
      <c r="CS12" s="561"/>
      <c r="CT12" s="561"/>
      <c r="CU12" s="561"/>
      <c r="CV12" s="561"/>
      <c r="CW12" s="561"/>
      <c r="CX12" s="561"/>
      <c r="CY12" s="561"/>
      <c r="CZ12" s="561"/>
      <c r="DA12" s="561"/>
      <c r="DB12" s="561"/>
      <c r="DC12" s="561"/>
      <c r="DD12" s="561"/>
      <c r="DE12" s="561"/>
      <c r="DF12" s="561"/>
      <c r="DG12" s="561"/>
      <c r="DH12" s="561"/>
      <c r="DI12" s="561"/>
      <c r="DJ12" s="561"/>
      <c r="DK12" s="561"/>
      <c r="DL12" s="561"/>
      <c r="DM12" s="561"/>
      <c r="DN12" s="561"/>
      <c r="DO12" s="561"/>
      <c r="DP12" s="561"/>
      <c r="DQ12" s="561"/>
      <c r="DR12" s="561"/>
      <c r="DS12" s="561"/>
      <c r="DT12" s="561"/>
      <c r="DU12" s="561"/>
      <c r="DV12" s="561"/>
      <c r="DW12" s="561"/>
      <c r="DX12" s="561"/>
      <c r="DY12" s="561"/>
      <c r="DZ12" s="561"/>
      <c r="EA12" s="561"/>
      <c r="EB12" s="561"/>
      <c r="EC12" s="561"/>
      <c r="ED12" s="561"/>
      <c r="EE12" s="561"/>
      <c r="EF12" s="561"/>
      <c r="EG12" s="561"/>
      <c r="EH12" s="561"/>
      <c r="EI12" s="561"/>
      <c r="EJ12" s="561"/>
      <c r="EK12" s="561"/>
      <c r="EL12" s="561"/>
      <c r="EM12" s="561"/>
      <c r="EN12" s="561"/>
      <c r="EO12" s="561"/>
      <c r="EP12" s="561"/>
      <c r="EQ12" s="561"/>
      <c r="ER12" s="561"/>
      <c r="ES12" s="561"/>
      <c r="ET12" s="561"/>
      <c r="EU12" s="561"/>
      <c r="EV12" s="561"/>
      <c r="EW12" s="561"/>
      <c r="EX12" s="561"/>
      <c r="EY12" s="561"/>
      <c r="EZ12" s="561"/>
      <c r="FA12" s="561"/>
      <c r="FB12" s="561"/>
      <c r="FC12" s="561"/>
      <c r="FD12" s="561"/>
      <c r="FE12" s="561"/>
      <c r="FF12" s="561"/>
      <c r="FG12" s="561"/>
      <c r="FH12" s="561"/>
      <c r="FI12" s="561"/>
      <c r="FJ12" s="561"/>
      <c r="FK12" s="561"/>
      <c r="FL12" s="561"/>
      <c r="FM12" s="561"/>
      <c r="FN12" s="561"/>
      <c r="FO12" s="561"/>
      <c r="FP12" s="561"/>
      <c r="FQ12" s="561"/>
      <c r="FR12" s="561"/>
      <c r="FS12" s="561"/>
      <c r="FT12" s="561"/>
      <c r="FU12" s="561"/>
      <c r="FV12" s="561"/>
      <c r="FW12" s="561"/>
      <c r="FX12" s="561"/>
      <c r="FY12" s="561"/>
      <c r="FZ12" s="561"/>
      <c r="GA12" s="561"/>
      <c r="GB12" s="561"/>
      <c r="GC12" s="561"/>
      <c r="GD12" s="561"/>
      <c r="GE12" s="561"/>
      <c r="GF12" s="561"/>
      <c r="GG12" s="561"/>
      <c r="GH12" s="561"/>
      <c r="GI12" s="561"/>
      <c r="GJ12" s="561"/>
      <c r="GK12" s="561"/>
      <c r="GL12" s="561"/>
      <c r="GM12" s="561"/>
      <c r="GN12" s="561"/>
      <c r="GO12" s="561"/>
      <c r="GP12" s="561"/>
      <c r="GQ12" s="561"/>
      <c r="GR12" s="561"/>
      <c r="GS12" s="561"/>
      <c r="GT12" s="561"/>
    </row>
    <row r="13" spans="1:202" s="543" customFormat="1" ht="156" customHeight="1" x14ac:dyDescent="0.25">
      <c r="A13" s="543">
        <v>12</v>
      </c>
      <c r="B13" s="369" t="s">
        <v>617</v>
      </c>
      <c r="C13" s="296" t="s">
        <v>618</v>
      </c>
      <c r="D13" s="296" t="s">
        <v>625</v>
      </c>
      <c r="E13" s="296" t="s">
        <v>626</v>
      </c>
      <c r="F13" s="282" t="s">
        <v>432</v>
      </c>
      <c r="G13" s="282" t="s">
        <v>432</v>
      </c>
      <c r="H13" s="282" t="s">
        <v>432</v>
      </c>
      <c r="I13" s="282"/>
      <c r="J13" s="543" t="s">
        <v>603</v>
      </c>
      <c r="K13" s="543" t="s">
        <v>603</v>
      </c>
      <c r="L13" s="296" t="s">
        <v>432</v>
      </c>
      <c r="M13" s="296" t="s">
        <v>1249</v>
      </c>
      <c r="N13" s="543" t="s">
        <v>614</v>
      </c>
      <c r="O13" s="377"/>
      <c r="P13" s="377"/>
      <c r="Q13" s="541" t="s">
        <v>432</v>
      </c>
      <c r="R13" s="1" t="s">
        <v>432</v>
      </c>
      <c r="S13" s="16"/>
      <c r="T13" s="561"/>
      <c r="U13" s="561"/>
      <c r="V13" s="561"/>
      <c r="W13" s="561"/>
      <c r="X13" s="561"/>
      <c r="Y13" s="561"/>
      <c r="Z13" s="561"/>
      <c r="AA13" s="561"/>
      <c r="AB13" s="561"/>
      <c r="AC13" s="561"/>
      <c r="AD13" s="561"/>
      <c r="AE13" s="561"/>
      <c r="AF13" s="561"/>
      <c r="AG13" s="561"/>
      <c r="AH13" s="561"/>
      <c r="AI13" s="561"/>
      <c r="AJ13" s="561"/>
      <c r="AK13" s="561"/>
      <c r="AL13" s="561"/>
      <c r="AM13" s="561"/>
      <c r="AN13" s="561"/>
      <c r="AO13" s="561"/>
      <c r="AP13" s="561"/>
      <c r="AQ13" s="561"/>
      <c r="AR13" s="561"/>
      <c r="AS13" s="561"/>
      <c r="AT13" s="561"/>
      <c r="AU13" s="561"/>
      <c r="AV13" s="561"/>
      <c r="AW13" s="561"/>
      <c r="AX13" s="561"/>
      <c r="AY13" s="561"/>
      <c r="AZ13" s="561"/>
      <c r="BA13" s="561"/>
      <c r="BB13" s="561"/>
      <c r="BC13" s="561"/>
      <c r="BD13" s="561"/>
      <c r="BE13" s="561"/>
      <c r="BF13" s="561"/>
      <c r="BG13" s="561"/>
      <c r="BH13" s="561"/>
      <c r="BI13" s="561"/>
      <c r="BJ13" s="561"/>
      <c r="BK13" s="561"/>
      <c r="BL13" s="561"/>
      <c r="BM13" s="561"/>
      <c r="BN13" s="561"/>
      <c r="BO13" s="561"/>
      <c r="BP13" s="561"/>
      <c r="BQ13" s="561"/>
      <c r="BR13" s="561"/>
      <c r="BS13" s="561"/>
      <c r="BT13" s="561"/>
      <c r="BU13" s="561"/>
      <c r="BV13" s="561"/>
      <c r="BW13" s="561"/>
      <c r="BX13" s="561"/>
      <c r="BY13" s="561"/>
      <c r="BZ13" s="561"/>
      <c r="CA13" s="561"/>
      <c r="CB13" s="561"/>
      <c r="CC13" s="561"/>
      <c r="CD13" s="561"/>
      <c r="CE13" s="561"/>
      <c r="CF13" s="561"/>
      <c r="CG13" s="561"/>
      <c r="CH13" s="561"/>
      <c r="CI13" s="561"/>
      <c r="CJ13" s="561"/>
      <c r="CK13" s="561"/>
      <c r="CL13" s="561"/>
      <c r="CM13" s="561"/>
      <c r="CN13" s="561"/>
      <c r="CO13" s="561"/>
      <c r="CP13" s="561"/>
      <c r="CQ13" s="561"/>
      <c r="CR13" s="561"/>
      <c r="CS13" s="561"/>
      <c r="CT13" s="561"/>
      <c r="CU13" s="561"/>
      <c r="CV13" s="561"/>
      <c r="CW13" s="561"/>
      <c r="CX13" s="561"/>
      <c r="CY13" s="561"/>
      <c r="CZ13" s="561"/>
      <c r="DA13" s="561"/>
      <c r="DB13" s="561"/>
      <c r="DC13" s="561"/>
      <c r="DD13" s="561"/>
      <c r="DE13" s="561"/>
      <c r="DF13" s="561"/>
      <c r="DG13" s="561"/>
      <c r="DH13" s="561"/>
      <c r="DI13" s="561"/>
      <c r="DJ13" s="561"/>
      <c r="DK13" s="561"/>
      <c r="DL13" s="561"/>
      <c r="DM13" s="561"/>
      <c r="DN13" s="561"/>
      <c r="DO13" s="561"/>
      <c r="DP13" s="561"/>
      <c r="DQ13" s="561"/>
      <c r="DR13" s="561"/>
      <c r="DS13" s="561"/>
      <c r="DT13" s="561"/>
      <c r="DU13" s="561"/>
      <c r="DV13" s="561"/>
      <c r="DW13" s="561"/>
      <c r="DX13" s="561"/>
      <c r="DY13" s="561"/>
      <c r="DZ13" s="561"/>
      <c r="EA13" s="561"/>
      <c r="EB13" s="561"/>
      <c r="EC13" s="561"/>
      <c r="ED13" s="561"/>
      <c r="EE13" s="561"/>
      <c r="EF13" s="561"/>
      <c r="EG13" s="561"/>
      <c r="EH13" s="561"/>
      <c r="EI13" s="561"/>
      <c r="EJ13" s="561"/>
      <c r="EK13" s="561"/>
      <c r="EL13" s="561"/>
      <c r="EM13" s="561"/>
      <c r="EN13" s="561"/>
      <c r="EO13" s="561"/>
      <c r="EP13" s="561"/>
      <c r="EQ13" s="561"/>
      <c r="ER13" s="561"/>
      <c r="ES13" s="561"/>
      <c r="ET13" s="561"/>
      <c r="EU13" s="561"/>
      <c r="EV13" s="561"/>
      <c r="EW13" s="561"/>
      <c r="EX13" s="561"/>
      <c r="EY13" s="561"/>
      <c r="EZ13" s="561"/>
      <c r="FA13" s="561"/>
      <c r="FB13" s="561"/>
      <c r="FC13" s="561"/>
      <c r="FD13" s="561"/>
      <c r="FE13" s="561"/>
      <c r="FF13" s="561"/>
      <c r="FG13" s="561"/>
      <c r="FH13" s="561"/>
      <c r="FI13" s="561"/>
      <c r="FJ13" s="561"/>
      <c r="FK13" s="561"/>
      <c r="FL13" s="561"/>
      <c r="FM13" s="561"/>
      <c r="FN13" s="561"/>
      <c r="FO13" s="561"/>
      <c r="FP13" s="561"/>
      <c r="FQ13" s="561"/>
      <c r="FR13" s="561"/>
      <c r="FS13" s="561"/>
      <c r="FT13" s="561"/>
      <c r="FU13" s="561"/>
      <c r="FV13" s="561"/>
      <c r="FW13" s="561"/>
      <c r="FX13" s="561"/>
      <c r="FY13" s="561"/>
      <c r="FZ13" s="561"/>
      <c r="GA13" s="561"/>
      <c r="GB13" s="561"/>
      <c r="GC13" s="561"/>
      <c r="GD13" s="561"/>
      <c r="GE13" s="561"/>
      <c r="GF13" s="561"/>
      <c r="GG13" s="561"/>
      <c r="GH13" s="561"/>
      <c r="GI13" s="561"/>
      <c r="GJ13" s="561"/>
      <c r="GK13" s="561"/>
      <c r="GL13" s="561"/>
      <c r="GM13" s="561"/>
      <c r="GN13" s="561"/>
      <c r="GO13" s="561"/>
      <c r="GP13" s="561"/>
      <c r="GQ13" s="561"/>
      <c r="GR13" s="561"/>
      <c r="GS13" s="561"/>
      <c r="GT13" s="561"/>
    </row>
    <row r="14" spans="1:202" s="543" customFormat="1" ht="156" customHeight="1" x14ac:dyDescent="0.25">
      <c r="A14" s="543">
        <v>13</v>
      </c>
      <c r="B14" s="369" t="s">
        <v>617</v>
      </c>
      <c r="C14" s="296" t="s">
        <v>618</v>
      </c>
      <c r="D14" s="296" t="s">
        <v>627</v>
      </c>
      <c r="E14" s="296" t="s">
        <v>628</v>
      </c>
      <c r="F14" s="282" t="s">
        <v>432</v>
      </c>
      <c r="G14" s="282" t="s">
        <v>432</v>
      </c>
      <c r="H14" s="282" t="s">
        <v>432</v>
      </c>
      <c r="I14" s="282"/>
      <c r="J14" s="543" t="s">
        <v>603</v>
      </c>
      <c r="K14" s="543" t="s">
        <v>603</v>
      </c>
      <c r="L14" s="296" t="s">
        <v>432</v>
      </c>
      <c r="M14" s="296" t="s">
        <v>1249</v>
      </c>
      <c r="N14" s="543" t="s">
        <v>591</v>
      </c>
      <c r="O14" s="296"/>
      <c r="P14" s="296"/>
      <c r="Q14" s="541" t="s">
        <v>432</v>
      </c>
      <c r="R14" s="1" t="s">
        <v>432</v>
      </c>
      <c r="S14" s="16"/>
      <c r="T14" s="561"/>
      <c r="U14" s="561"/>
      <c r="V14" s="561"/>
      <c r="W14" s="561"/>
      <c r="X14" s="561"/>
      <c r="Y14" s="561"/>
      <c r="Z14" s="561"/>
      <c r="AA14" s="561"/>
      <c r="AB14" s="561"/>
      <c r="AC14" s="561"/>
      <c r="AD14" s="561"/>
      <c r="AE14" s="561"/>
      <c r="AF14" s="561"/>
      <c r="AG14" s="561"/>
      <c r="AH14" s="561"/>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1"/>
      <c r="BW14" s="561"/>
      <c r="BX14" s="561"/>
      <c r="BY14" s="561"/>
      <c r="BZ14" s="561"/>
      <c r="CA14" s="561"/>
      <c r="CB14" s="561"/>
      <c r="CC14" s="561"/>
      <c r="CD14" s="561"/>
      <c r="CE14" s="561"/>
      <c r="CF14" s="561"/>
      <c r="CG14" s="561"/>
      <c r="CH14" s="561"/>
      <c r="CI14" s="561"/>
      <c r="CJ14" s="561"/>
      <c r="CK14" s="561"/>
      <c r="CL14" s="561"/>
      <c r="CM14" s="561"/>
      <c r="CN14" s="561"/>
      <c r="CO14" s="561"/>
      <c r="CP14" s="561"/>
      <c r="CQ14" s="561"/>
      <c r="CR14" s="561"/>
      <c r="CS14" s="561"/>
      <c r="CT14" s="561"/>
      <c r="CU14" s="561"/>
      <c r="CV14" s="561"/>
      <c r="CW14" s="561"/>
      <c r="CX14" s="561"/>
      <c r="CY14" s="561"/>
      <c r="CZ14" s="561"/>
      <c r="DA14" s="561"/>
      <c r="DB14" s="561"/>
      <c r="DC14" s="561"/>
      <c r="DD14" s="561"/>
      <c r="DE14" s="561"/>
      <c r="DF14" s="561"/>
      <c r="DG14" s="561"/>
      <c r="DH14" s="561"/>
      <c r="DI14" s="561"/>
      <c r="DJ14" s="561"/>
      <c r="DK14" s="561"/>
      <c r="DL14" s="561"/>
      <c r="DM14" s="561"/>
      <c r="DN14" s="561"/>
      <c r="DO14" s="561"/>
      <c r="DP14" s="561"/>
      <c r="DQ14" s="561"/>
      <c r="DR14" s="561"/>
      <c r="DS14" s="561"/>
      <c r="DT14" s="561"/>
      <c r="DU14" s="561"/>
      <c r="DV14" s="561"/>
      <c r="DW14" s="561"/>
      <c r="DX14" s="561"/>
      <c r="DY14" s="561"/>
      <c r="DZ14" s="561"/>
      <c r="EA14" s="561"/>
      <c r="EB14" s="561"/>
      <c r="EC14" s="561"/>
      <c r="ED14" s="561"/>
      <c r="EE14" s="561"/>
      <c r="EF14" s="561"/>
      <c r="EG14" s="561"/>
      <c r="EH14" s="561"/>
      <c r="EI14" s="561"/>
      <c r="EJ14" s="561"/>
      <c r="EK14" s="561"/>
      <c r="EL14" s="561"/>
      <c r="EM14" s="561"/>
      <c r="EN14" s="561"/>
      <c r="EO14" s="561"/>
      <c r="EP14" s="561"/>
      <c r="EQ14" s="561"/>
      <c r="ER14" s="561"/>
      <c r="ES14" s="561"/>
      <c r="ET14" s="561"/>
      <c r="EU14" s="561"/>
      <c r="EV14" s="561"/>
      <c r="EW14" s="561"/>
      <c r="EX14" s="561"/>
      <c r="EY14" s="561"/>
      <c r="EZ14" s="561"/>
      <c r="FA14" s="561"/>
      <c r="FB14" s="561"/>
      <c r="FC14" s="561"/>
      <c r="FD14" s="561"/>
      <c r="FE14" s="561"/>
      <c r="FF14" s="561"/>
      <c r="FG14" s="561"/>
      <c r="FH14" s="561"/>
      <c r="FI14" s="561"/>
      <c r="FJ14" s="561"/>
      <c r="FK14" s="561"/>
      <c r="FL14" s="561"/>
      <c r="FM14" s="561"/>
      <c r="FN14" s="561"/>
      <c r="FO14" s="561"/>
      <c r="FP14" s="561"/>
      <c r="FQ14" s="561"/>
      <c r="FR14" s="561"/>
      <c r="FS14" s="561"/>
      <c r="FT14" s="561"/>
      <c r="FU14" s="561"/>
      <c r="FV14" s="561"/>
      <c r="FW14" s="561"/>
      <c r="FX14" s="561"/>
      <c r="FY14" s="561"/>
      <c r="FZ14" s="561"/>
      <c r="GA14" s="561"/>
      <c r="GB14" s="561"/>
      <c r="GC14" s="561"/>
      <c r="GD14" s="561"/>
      <c r="GE14" s="561"/>
      <c r="GF14" s="561"/>
      <c r="GG14" s="561"/>
      <c r="GH14" s="561"/>
      <c r="GI14" s="561"/>
      <c r="GJ14" s="561"/>
      <c r="GK14" s="561"/>
      <c r="GL14" s="561"/>
      <c r="GM14" s="561"/>
      <c r="GN14" s="561"/>
      <c r="GO14" s="561"/>
      <c r="GP14" s="561"/>
      <c r="GQ14" s="561"/>
      <c r="GR14" s="561"/>
      <c r="GS14" s="561"/>
      <c r="GT14" s="561"/>
    </row>
    <row r="15" spans="1:202" s="543" customFormat="1" ht="156" customHeight="1" x14ac:dyDescent="0.25">
      <c r="A15" s="543">
        <v>14</v>
      </c>
      <c r="B15" s="369" t="s">
        <v>617</v>
      </c>
      <c r="C15" s="296" t="s">
        <v>618</v>
      </c>
      <c r="D15" s="296" t="s">
        <v>629</v>
      </c>
      <c r="E15" s="296" t="s">
        <v>630</v>
      </c>
      <c r="F15" s="282" t="s">
        <v>432</v>
      </c>
      <c r="G15" s="282" t="s">
        <v>432</v>
      </c>
      <c r="H15" s="282" t="s">
        <v>432</v>
      </c>
      <c r="I15" s="544" t="s">
        <v>1181</v>
      </c>
      <c r="J15" s="543" t="s">
        <v>590</v>
      </c>
      <c r="K15" s="543" t="s">
        <v>590</v>
      </c>
      <c r="L15" s="296" t="s">
        <v>19</v>
      </c>
      <c r="M15" s="546"/>
      <c r="N15" s="543" t="s">
        <v>21</v>
      </c>
      <c r="O15" s="296"/>
      <c r="P15" s="296"/>
      <c r="Q15" s="541" t="s">
        <v>3740</v>
      </c>
      <c r="R15" s="296" t="s">
        <v>1447</v>
      </c>
      <c r="S15" s="16"/>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1"/>
      <c r="BW15" s="561"/>
      <c r="BX15" s="561"/>
      <c r="BY15" s="561"/>
      <c r="BZ15" s="561"/>
      <c r="CA15" s="561"/>
      <c r="CB15" s="561"/>
      <c r="CC15" s="561"/>
      <c r="CD15" s="561"/>
      <c r="CE15" s="561"/>
      <c r="CF15" s="561"/>
      <c r="CG15" s="561"/>
      <c r="CH15" s="561"/>
      <c r="CI15" s="561"/>
      <c r="CJ15" s="561"/>
      <c r="CK15" s="561"/>
      <c r="CL15" s="561"/>
      <c r="CM15" s="561"/>
      <c r="CN15" s="561"/>
      <c r="CO15" s="561"/>
      <c r="CP15" s="561"/>
      <c r="CQ15" s="561"/>
      <c r="CR15" s="561"/>
      <c r="CS15" s="561"/>
      <c r="CT15" s="561"/>
      <c r="CU15" s="561"/>
      <c r="CV15" s="561"/>
      <c r="CW15" s="561"/>
      <c r="CX15" s="561"/>
      <c r="CY15" s="561"/>
      <c r="CZ15" s="561"/>
      <c r="DA15" s="561"/>
      <c r="DB15" s="561"/>
      <c r="DC15" s="561"/>
      <c r="DD15" s="561"/>
      <c r="DE15" s="561"/>
      <c r="DF15" s="561"/>
      <c r="DG15" s="561"/>
      <c r="DH15" s="561"/>
      <c r="DI15" s="561"/>
      <c r="DJ15" s="561"/>
      <c r="DK15" s="561"/>
      <c r="DL15" s="561"/>
      <c r="DM15" s="561"/>
      <c r="DN15" s="561"/>
      <c r="DO15" s="561"/>
      <c r="DP15" s="561"/>
      <c r="DQ15" s="561"/>
      <c r="DR15" s="561"/>
      <c r="DS15" s="561"/>
      <c r="DT15" s="561"/>
      <c r="DU15" s="561"/>
      <c r="DV15" s="561"/>
      <c r="DW15" s="561"/>
      <c r="DX15" s="561"/>
      <c r="DY15" s="561"/>
      <c r="DZ15" s="561"/>
      <c r="EA15" s="561"/>
      <c r="EB15" s="561"/>
      <c r="EC15" s="561"/>
      <c r="ED15" s="561"/>
      <c r="EE15" s="561"/>
      <c r="EF15" s="561"/>
      <c r="EG15" s="561"/>
      <c r="EH15" s="561"/>
      <c r="EI15" s="561"/>
      <c r="EJ15" s="561"/>
      <c r="EK15" s="561"/>
      <c r="EL15" s="561"/>
      <c r="EM15" s="561"/>
      <c r="EN15" s="561"/>
      <c r="EO15" s="561"/>
      <c r="EP15" s="561"/>
      <c r="EQ15" s="561"/>
      <c r="ER15" s="561"/>
      <c r="ES15" s="561"/>
      <c r="ET15" s="561"/>
      <c r="EU15" s="561"/>
      <c r="EV15" s="561"/>
      <c r="EW15" s="561"/>
      <c r="EX15" s="561"/>
      <c r="EY15" s="561"/>
      <c r="EZ15" s="561"/>
      <c r="FA15" s="561"/>
      <c r="FB15" s="561"/>
      <c r="FC15" s="561"/>
      <c r="FD15" s="561"/>
      <c r="FE15" s="561"/>
      <c r="FF15" s="561"/>
      <c r="FG15" s="561"/>
      <c r="FH15" s="561"/>
      <c r="FI15" s="561"/>
      <c r="FJ15" s="561"/>
      <c r="FK15" s="561"/>
      <c r="FL15" s="561"/>
      <c r="FM15" s="561"/>
      <c r="FN15" s="561"/>
      <c r="FO15" s="561"/>
      <c r="FP15" s="561"/>
      <c r="FQ15" s="561"/>
      <c r="FR15" s="561"/>
      <c r="FS15" s="561"/>
      <c r="FT15" s="561"/>
      <c r="FU15" s="561"/>
      <c r="FV15" s="561"/>
      <c r="FW15" s="561"/>
      <c r="FX15" s="561"/>
      <c r="FY15" s="561"/>
      <c r="FZ15" s="561"/>
      <c r="GA15" s="561"/>
      <c r="GB15" s="561"/>
      <c r="GC15" s="561"/>
      <c r="GD15" s="561"/>
      <c r="GE15" s="561"/>
      <c r="GF15" s="561"/>
      <c r="GG15" s="561"/>
      <c r="GH15" s="561"/>
      <c r="GI15" s="561"/>
      <c r="GJ15" s="561"/>
      <c r="GK15" s="561"/>
      <c r="GL15" s="561"/>
      <c r="GM15" s="561"/>
      <c r="GN15" s="561"/>
      <c r="GO15" s="561"/>
      <c r="GP15" s="561"/>
      <c r="GQ15" s="561"/>
      <c r="GR15" s="561"/>
      <c r="GS15" s="561"/>
      <c r="GT15" s="561"/>
    </row>
    <row r="16" spans="1:202" s="543" customFormat="1" ht="156" customHeight="1" x14ac:dyDescent="0.25">
      <c r="A16" s="543">
        <v>15</v>
      </c>
      <c r="B16" s="369" t="s">
        <v>617</v>
      </c>
      <c r="C16" s="296" t="s">
        <v>618</v>
      </c>
      <c r="D16" s="296" t="s">
        <v>631</v>
      </c>
      <c r="E16" s="280" t="s">
        <v>1400</v>
      </c>
      <c r="F16" s="282" t="s">
        <v>432</v>
      </c>
      <c r="G16" s="282" t="s">
        <v>432</v>
      </c>
      <c r="H16" s="282" t="s">
        <v>432</v>
      </c>
      <c r="I16" s="282"/>
      <c r="J16" s="543" t="s">
        <v>603</v>
      </c>
      <c r="K16" s="543" t="s">
        <v>603</v>
      </c>
      <c r="L16" s="296" t="s">
        <v>432</v>
      </c>
      <c r="M16" s="296" t="s">
        <v>1249</v>
      </c>
      <c r="N16" s="543" t="s">
        <v>21</v>
      </c>
      <c r="O16" s="296"/>
      <c r="P16" s="296"/>
      <c r="Q16" s="541" t="s">
        <v>432</v>
      </c>
      <c r="R16" s="1" t="s">
        <v>432</v>
      </c>
      <c r="S16" s="16"/>
      <c r="T16" s="561"/>
      <c r="U16" s="561"/>
      <c r="V16" s="561"/>
      <c r="W16" s="561"/>
      <c r="X16" s="561"/>
      <c r="Y16" s="561"/>
      <c r="Z16" s="561"/>
      <c r="AA16" s="561"/>
      <c r="AB16" s="561"/>
      <c r="AC16" s="561"/>
      <c r="AD16" s="561"/>
      <c r="AE16" s="561"/>
      <c r="AF16" s="561"/>
      <c r="AG16" s="561"/>
      <c r="AH16" s="561"/>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1"/>
      <c r="BW16" s="561"/>
      <c r="BX16" s="561"/>
      <c r="BY16" s="561"/>
      <c r="BZ16" s="561"/>
      <c r="CA16" s="561"/>
      <c r="CB16" s="561"/>
      <c r="CC16" s="561"/>
      <c r="CD16" s="561"/>
      <c r="CE16" s="561"/>
      <c r="CF16" s="561"/>
      <c r="CG16" s="561"/>
      <c r="CH16" s="561"/>
      <c r="CI16" s="561"/>
      <c r="CJ16" s="561"/>
      <c r="CK16" s="561"/>
      <c r="CL16" s="561"/>
      <c r="CM16" s="561"/>
      <c r="CN16" s="561"/>
      <c r="CO16" s="561"/>
      <c r="CP16" s="561"/>
      <c r="CQ16" s="561"/>
      <c r="CR16" s="561"/>
      <c r="CS16" s="561"/>
      <c r="CT16" s="561"/>
      <c r="CU16" s="561"/>
      <c r="CV16" s="561"/>
      <c r="CW16" s="561"/>
      <c r="CX16" s="561"/>
      <c r="CY16" s="561"/>
      <c r="CZ16" s="561"/>
      <c r="DA16" s="561"/>
      <c r="DB16" s="561"/>
      <c r="DC16" s="561"/>
      <c r="DD16" s="561"/>
      <c r="DE16" s="561"/>
      <c r="DF16" s="561"/>
      <c r="DG16" s="561"/>
      <c r="DH16" s="561"/>
      <c r="DI16" s="561"/>
      <c r="DJ16" s="561"/>
      <c r="DK16" s="561"/>
      <c r="DL16" s="561"/>
      <c r="DM16" s="561"/>
      <c r="DN16" s="561"/>
      <c r="DO16" s="561"/>
      <c r="DP16" s="561"/>
      <c r="DQ16" s="561"/>
      <c r="DR16" s="561"/>
      <c r="DS16" s="561"/>
      <c r="DT16" s="561"/>
      <c r="DU16" s="561"/>
      <c r="DV16" s="561"/>
      <c r="DW16" s="561"/>
      <c r="DX16" s="561"/>
      <c r="DY16" s="561"/>
      <c r="DZ16" s="561"/>
      <c r="EA16" s="561"/>
      <c r="EB16" s="561"/>
      <c r="EC16" s="561"/>
      <c r="ED16" s="561"/>
      <c r="EE16" s="561"/>
      <c r="EF16" s="561"/>
      <c r="EG16" s="561"/>
      <c r="EH16" s="561"/>
      <c r="EI16" s="561"/>
      <c r="EJ16" s="561"/>
      <c r="EK16" s="561"/>
      <c r="EL16" s="561"/>
      <c r="EM16" s="561"/>
      <c r="EN16" s="561"/>
      <c r="EO16" s="561"/>
      <c r="EP16" s="561"/>
      <c r="EQ16" s="561"/>
      <c r="ER16" s="561"/>
      <c r="ES16" s="561"/>
      <c r="ET16" s="561"/>
      <c r="EU16" s="561"/>
      <c r="EV16" s="561"/>
      <c r="EW16" s="561"/>
      <c r="EX16" s="561"/>
      <c r="EY16" s="561"/>
      <c r="EZ16" s="561"/>
      <c r="FA16" s="561"/>
      <c r="FB16" s="561"/>
      <c r="FC16" s="561"/>
      <c r="FD16" s="561"/>
      <c r="FE16" s="561"/>
      <c r="FF16" s="561"/>
      <c r="FG16" s="561"/>
      <c r="FH16" s="561"/>
      <c r="FI16" s="561"/>
      <c r="FJ16" s="561"/>
      <c r="FK16" s="561"/>
      <c r="FL16" s="561"/>
      <c r="FM16" s="561"/>
      <c r="FN16" s="561"/>
      <c r="FO16" s="561"/>
      <c r="FP16" s="561"/>
      <c r="FQ16" s="561"/>
      <c r="FR16" s="561"/>
      <c r="FS16" s="561"/>
      <c r="FT16" s="561"/>
      <c r="FU16" s="561"/>
      <c r="FV16" s="561"/>
      <c r="FW16" s="561"/>
      <c r="FX16" s="561"/>
      <c r="FY16" s="561"/>
      <c r="FZ16" s="561"/>
      <c r="GA16" s="561"/>
      <c r="GB16" s="561"/>
      <c r="GC16" s="561"/>
      <c r="GD16" s="561"/>
      <c r="GE16" s="561"/>
      <c r="GF16" s="561"/>
      <c r="GG16" s="561"/>
      <c r="GH16" s="561"/>
      <c r="GI16" s="561"/>
      <c r="GJ16" s="561"/>
      <c r="GK16" s="561"/>
      <c r="GL16" s="561"/>
      <c r="GM16" s="561"/>
      <c r="GN16" s="561"/>
      <c r="GO16" s="561"/>
      <c r="GP16" s="561"/>
      <c r="GQ16" s="561"/>
      <c r="GR16" s="561"/>
      <c r="GS16" s="561"/>
      <c r="GT16" s="561"/>
    </row>
    <row r="17" spans="1:202" s="543" customFormat="1" ht="156" x14ac:dyDescent="0.25">
      <c r="A17" s="543">
        <v>16</v>
      </c>
      <c r="B17" s="369" t="s">
        <v>617</v>
      </c>
      <c r="C17" s="296" t="s">
        <v>618</v>
      </c>
      <c r="D17" s="296" t="s">
        <v>632</v>
      </c>
      <c r="E17" s="296" t="s">
        <v>633</v>
      </c>
      <c r="F17" s="282" t="s">
        <v>432</v>
      </c>
      <c r="G17" s="282" t="s">
        <v>432</v>
      </c>
      <c r="H17" s="282" t="s">
        <v>432</v>
      </c>
      <c r="I17" s="544" t="s">
        <v>1181</v>
      </c>
      <c r="J17" s="543" t="s">
        <v>590</v>
      </c>
      <c r="K17" s="543" t="s">
        <v>590</v>
      </c>
      <c r="L17" s="296" t="s">
        <v>19</v>
      </c>
      <c r="M17" s="296" t="s">
        <v>4034</v>
      </c>
      <c r="N17" s="285" t="s">
        <v>22</v>
      </c>
      <c r="O17" s="296"/>
      <c r="P17" s="296" t="s">
        <v>1563</v>
      </c>
      <c r="Q17" s="541" t="s">
        <v>3741</v>
      </c>
      <c r="R17" s="290" t="s">
        <v>1198</v>
      </c>
      <c r="S17" s="16"/>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c r="BD17" s="561"/>
      <c r="BE17" s="561"/>
      <c r="BF17" s="561"/>
      <c r="BG17" s="561"/>
      <c r="BH17" s="561"/>
      <c r="BI17" s="561"/>
      <c r="BJ17" s="561"/>
      <c r="BK17" s="561"/>
      <c r="BL17" s="561"/>
      <c r="BM17" s="561"/>
      <c r="BN17" s="561"/>
      <c r="BO17" s="561"/>
      <c r="BP17" s="561"/>
      <c r="BQ17" s="561"/>
      <c r="BR17" s="561"/>
      <c r="BS17" s="561"/>
      <c r="BT17" s="561"/>
      <c r="BU17" s="561"/>
      <c r="BV17" s="561"/>
      <c r="BW17" s="561"/>
      <c r="BX17" s="561"/>
      <c r="BY17" s="561"/>
      <c r="BZ17" s="561"/>
      <c r="CA17" s="561"/>
      <c r="CB17" s="561"/>
      <c r="CC17" s="561"/>
      <c r="CD17" s="561"/>
      <c r="CE17" s="561"/>
      <c r="CF17" s="561"/>
      <c r="CG17" s="561"/>
      <c r="CH17" s="561"/>
      <c r="CI17" s="561"/>
      <c r="CJ17" s="561"/>
      <c r="CK17" s="561"/>
      <c r="CL17" s="561"/>
      <c r="CM17" s="561"/>
      <c r="CN17" s="561"/>
      <c r="CO17" s="561"/>
      <c r="CP17" s="561"/>
      <c r="CQ17" s="561"/>
      <c r="CR17" s="561"/>
      <c r="CS17" s="561"/>
      <c r="CT17" s="561"/>
      <c r="CU17" s="561"/>
      <c r="CV17" s="561"/>
      <c r="CW17" s="561"/>
      <c r="CX17" s="561"/>
      <c r="CY17" s="561"/>
      <c r="CZ17" s="561"/>
      <c r="DA17" s="561"/>
      <c r="DB17" s="561"/>
      <c r="DC17" s="561"/>
      <c r="DD17" s="561"/>
      <c r="DE17" s="561"/>
      <c r="DF17" s="561"/>
      <c r="DG17" s="561"/>
      <c r="DH17" s="561"/>
      <c r="DI17" s="561"/>
      <c r="DJ17" s="561"/>
      <c r="DK17" s="561"/>
      <c r="DL17" s="561"/>
      <c r="DM17" s="561"/>
      <c r="DN17" s="561"/>
      <c r="DO17" s="561"/>
      <c r="DP17" s="561"/>
      <c r="DQ17" s="561"/>
      <c r="DR17" s="561"/>
      <c r="DS17" s="561"/>
      <c r="DT17" s="561"/>
      <c r="DU17" s="561"/>
      <c r="DV17" s="561"/>
      <c r="DW17" s="561"/>
      <c r="DX17" s="561"/>
      <c r="DY17" s="561"/>
      <c r="DZ17" s="561"/>
      <c r="EA17" s="561"/>
      <c r="EB17" s="561"/>
      <c r="EC17" s="561"/>
      <c r="ED17" s="561"/>
      <c r="EE17" s="561"/>
      <c r="EF17" s="561"/>
      <c r="EG17" s="561"/>
      <c r="EH17" s="561"/>
      <c r="EI17" s="561"/>
      <c r="EJ17" s="561"/>
      <c r="EK17" s="561"/>
      <c r="EL17" s="561"/>
      <c r="EM17" s="561"/>
      <c r="EN17" s="561"/>
      <c r="EO17" s="561"/>
      <c r="EP17" s="561"/>
      <c r="EQ17" s="561"/>
      <c r="ER17" s="561"/>
      <c r="ES17" s="561"/>
      <c r="ET17" s="561"/>
      <c r="EU17" s="561"/>
      <c r="EV17" s="561"/>
      <c r="EW17" s="561"/>
      <c r="EX17" s="561"/>
      <c r="EY17" s="561"/>
      <c r="EZ17" s="561"/>
      <c r="FA17" s="561"/>
      <c r="FB17" s="561"/>
      <c r="FC17" s="561"/>
      <c r="FD17" s="561"/>
      <c r="FE17" s="561"/>
      <c r="FF17" s="561"/>
      <c r="FG17" s="561"/>
      <c r="FH17" s="561"/>
      <c r="FI17" s="561"/>
      <c r="FJ17" s="561"/>
      <c r="FK17" s="561"/>
      <c r="FL17" s="561"/>
      <c r="FM17" s="561"/>
      <c r="FN17" s="561"/>
      <c r="FO17" s="561"/>
      <c r="FP17" s="561"/>
      <c r="FQ17" s="561"/>
      <c r="FR17" s="561"/>
      <c r="FS17" s="561"/>
      <c r="FT17" s="561"/>
      <c r="FU17" s="561"/>
      <c r="FV17" s="561"/>
      <c r="FW17" s="561"/>
      <c r="FX17" s="561"/>
      <c r="FY17" s="561"/>
      <c r="FZ17" s="561"/>
      <c r="GA17" s="561"/>
      <c r="GB17" s="561"/>
      <c r="GC17" s="561"/>
      <c r="GD17" s="561"/>
      <c r="GE17" s="561"/>
      <c r="GF17" s="561"/>
      <c r="GG17" s="561"/>
      <c r="GH17" s="561"/>
      <c r="GI17" s="561"/>
      <c r="GJ17" s="561"/>
      <c r="GK17" s="561"/>
      <c r="GL17" s="561"/>
      <c r="GM17" s="561"/>
      <c r="GN17" s="561"/>
      <c r="GO17" s="561"/>
      <c r="GP17" s="561"/>
      <c r="GQ17" s="561"/>
      <c r="GR17" s="561"/>
      <c r="GS17" s="561"/>
      <c r="GT17" s="561"/>
    </row>
    <row r="18" spans="1:202" s="543" customFormat="1" ht="156" customHeight="1" x14ac:dyDescent="0.25">
      <c r="A18" s="543">
        <v>17</v>
      </c>
      <c r="B18" s="369" t="s">
        <v>617</v>
      </c>
      <c r="C18" s="296" t="s">
        <v>618</v>
      </c>
      <c r="D18" s="296" t="s">
        <v>634</v>
      </c>
      <c r="E18" s="296" t="s">
        <v>1162</v>
      </c>
      <c r="F18" s="282" t="s">
        <v>432</v>
      </c>
      <c r="G18" s="282" t="s">
        <v>432</v>
      </c>
      <c r="H18" s="282" t="s">
        <v>432</v>
      </c>
      <c r="I18" s="282"/>
      <c r="J18" s="543" t="s">
        <v>603</v>
      </c>
      <c r="K18" s="543" t="s">
        <v>603</v>
      </c>
      <c r="L18" s="296" t="s">
        <v>432</v>
      </c>
      <c r="M18" s="296" t="s">
        <v>1249</v>
      </c>
      <c r="N18" s="543" t="s">
        <v>21</v>
      </c>
      <c r="O18" s="296"/>
      <c r="P18" s="296"/>
      <c r="Q18" s="541" t="s">
        <v>432</v>
      </c>
      <c r="R18" s="1" t="s">
        <v>432</v>
      </c>
      <c r="S18" s="16"/>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c r="BC18" s="561"/>
      <c r="BD18" s="561"/>
      <c r="BE18" s="561"/>
      <c r="BF18" s="561"/>
      <c r="BG18" s="561"/>
      <c r="BH18" s="561"/>
      <c r="BI18" s="561"/>
      <c r="BJ18" s="561"/>
      <c r="BK18" s="561"/>
      <c r="BL18" s="561"/>
      <c r="BM18" s="561"/>
      <c r="BN18" s="561"/>
      <c r="BO18" s="561"/>
      <c r="BP18" s="561"/>
      <c r="BQ18" s="561"/>
      <c r="BR18" s="561"/>
      <c r="BS18" s="561"/>
      <c r="BT18" s="561"/>
      <c r="BU18" s="561"/>
      <c r="BV18" s="561"/>
      <c r="BW18" s="561"/>
      <c r="BX18" s="561"/>
      <c r="BY18" s="561"/>
      <c r="BZ18" s="561"/>
      <c r="CA18" s="561"/>
      <c r="CB18" s="561"/>
      <c r="CC18" s="561"/>
      <c r="CD18" s="561"/>
      <c r="CE18" s="561"/>
      <c r="CF18" s="561"/>
      <c r="CG18" s="561"/>
      <c r="CH18" s="561"/>
      <c r="CI18" s="561"/>
      <c r="CJ18" s="561"/>
      <c r="CK18" s="561"/>
      <c r="CL18" s="561"/>
      <c r="CM18" s="561"/>
      <c r="CN18" s="561"/>
      <c r="CO18" s="561"/>
      <c r="CP18" s="561"/>
      <c r="CQ18" s="561"/>
      <c r="CR18" s="561"/>
      <c r="CS18" s="561"/>
      <c r="CT18" s="561"/>
      <c r="CU18" s="561"/>
      <c r="CV18" s="561"/>
      <c r="CW18" s="561"/>
      <c r="CX18" s="561"/>
      <c r="CY18" s="561"/>
      <c r="CZ18" s="561"/>
      <c r="DA18" s="561"/>
      <c r="DB18" s="561"/>
      <c r="DC18" s="561"/>
      <c r="DD18" s="561"/>
      <c r="DE18" s="561"/>
      <c r="DF18" s="561"/>
      <c r="DG18" s="561"/>
      <c r="DH18" s="561"/>
      <c r="DI18" s="561"/>
      <c r="DJ18" s="561"/>
      <c r="DK18" s="561"/>
      <c r="DL18" s="561"/>
      <c r="DM18" s="561"/>
      <c r="DN18" s="561"/>
      <c r="DO18" s="561"/>
      <c r="DP18" s="561"/>
      <c r="DQ18" s="561"/>
      <c r="DR18" s="561"/>
      <c r="DS18" s="561"/>
      <c r="DT18" s="561"/>
      <c r="DU18" s="561"/>
      <c r="DV18" s="561"/>
      <c r="DW18" s="561"/>
      <c r="DX18" s="561"/>
      <c r="DY18" s="561"/>
      <c r="DZ18" s="561"/>
      <c r="EA18" s="561"/>
      <c r="EB18" s="561"/>
      <c r="EC18" s="561"/>
      <c r="ED18" s="561"/>
      <c r="EE18" s="561"/>
      <c r="EF18" s="561"/>
      <c r="EG18" s="561"/>
      <c r="EH18" s="561"/>
      <c r="EI18" s="561"/>
      <c r="EJ18" s="561"/>
      <c r="EK18" s="561"/>
      <c r="EL18" s="561"/>
      <c r="EM18" s="561"/>
      <c r="EN18" s="561"/>
      <c r="EO18" s="561"/>
      <c r="EP18" s="561"/>
      <c r="EQ18" s="561"/>
      <c r="ER18" s="561"/>
      <c r="ES18" s="561"/>
      <c r="ET18" s="561"/>
      <c r="EU18" s="561"/>
      <c r="EV18" s="561"/>
      <c r="EW18" s="561"/>
      <c r="EX18" s="561"/>
      <c r="EY18" s="561"/>
      <c r="EZ18" s="561"/>
      <c r="FA18" s="561"/>
      <c r="FB18" s="561"/>
      <c r="FC18" s="561"/>
      <c r="FD18" s="561"/>
      <c r="FE18" s="561"/>
      <c r="FF18" s="561"/>
      <c r="FG18" s="561"/>
      <c r="FH18" s="561"/>
      <c r="FI18" s="561"/>
      <c r="FJ18" s="561"/>
      <c r="FK18" s="561"/>
      <c r="FL18" s="561"/>
      <c r="FM18" s="561"/>
      <c r="FN18" s="561"/>
      <c r="FO18" s="561"/>
      <c r="FP18" s="561"/>
      <c r="FQ18" s="561"/>
      <c r="FR18" s="561"/>
      <c r="FS18" s="561"/>
      <c r="FT18" s="561"/>
      <c r="FU18" s="561"/>
      <c r="FV18" s="561"/>
      <c r="FW18" s="561"/>
      <c r="FX18" s="561"/>
      <c r="FY18" s="561"/>
      <c r="FZ18" s="561"/>
      <c r="GA18" s="561"/>
      <c r="GB18" s="561"/>
      <c r="GC18" s="561"/>
      <c r="GD18" s="561"/>
      <c r="GE18" s="561"/>
      <c r="GF18" s="561"/>
      <c r="GG18" s="561"/>
      <c r="GH18" s="561"/>
      <c r="GI18" s="561"/>
      <c r="GJ18" s="561"/>
      <c r="GK18" s="561"/>
      <c r="GL18" s="561"/>
      <c r="GM18" s="561"/>
      <c r="GN18" s="561"/>
      <c r="GO18" s="561"/>
      <c r="GP18" s="561"/>
      <c r="GQ18" s="561"/>
      <c r="GR18" s="561"/>
      <c r="GS18" s="561"/>
      <c r="GT18" s="561"/>
    </row>
    <row r="19" spans="1:202" s="543" customFormat="1" ht="132" x14ac:dyDescent="0.25">
      <c r="A19" s="543">
        <v>18</v>
      </c>
      <c r="B19" s="369" t="s">
        <v>617</v>
      </c>
      <c r="C19" s="296" t="s">
        <v>618</v>
      </c>
      <c r="D19" s="296" t="s">
        <v>635</v>
      </c>
      <c r="E19" s="296" t="s">
        <v>8</v>
      </c>
      <c r="F19" s="282" t="s">
        <v>432</v>
      </c>
      <c r="G19" s="282" t="s">
        <v>432</v>
      </c>
      <c r="H19" s="282" t="s">
        <v>432</v>
      </c>
      <c r="I19" s="544" t="s">
        <v>1181</v>
      </c>
      <c r="J19" s="543" t="s">
        <v>590</v>
      </c>
      <c r="K19" s="543" t="s">
        <v>590</v>
      </c>
      <c r="L19" s="296" t="s">
        <v>19</v>
      </c>
      <c r="M19" s="293" t="s">
        <v>4035</v>
      </c>
      <c r="N19" s="543" t="s">
        <v>23</v>
      </c>
      <c r="O19" s="296"/>
      <c r="P19" s="296" t="s">
        <v>1563</v>
      </c>
      <c r="Q19" s="541" t="s">
        <v>3742</v>
      </c>
      <c r="R19" s="293" t="s">
        <v>3743</v>
      </c>
      <c r="S19" s="16"/>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561"/>
      <c r="BT19" s="561"/>
      <c r="BU19" s="561"/>
      <c r="BV19" s="561"/>
      <c r="BW19" s="561"/>
      <c r="BX19" s="561"/>
      <c r="BY19" s="561"/>
      <c r="BZ19" s="561"/>
      <c r="CA19" s="561"/>
      <c r="CB19" s="561"/>
      <c r="CC19" s="561"/>
      <c r="CD19" s="561"/>
      <c r="CE19" s="561"/>
      <c r="CF19" s="561"/>
      <c r="CG19" s="561"/>
      <c r="CH19" s="561"/>
      <c r="CI19" s="561"/>
      <c r="CJ19" s="561"/>
      <c r="CK19" s="561"/>
      <c r="CL19" s="561"/>
      <c r="CM19" s="561"/>
      <c r="CN19" s="561"/>
      <c r="CO19" s="561"/>
      <c r="CP19" s="561"/>
      <c r="CQ19" s="561"/>
      <c r="CR19" s="561"/>
      <c r="CS19" s="561"/>
      <c r="CT19" s="561"/>
      <c r="CU19" s="561"/>
      <c r="CV19" s="561"/>
      <c r="CW19" s="561"/>
      <c r="CX19" s="561"/>
      <c r="CY19" s="561"/>
      <c r="CZ19" s="561"/>
      <c r="DA19" s="561"/>
      <c r="DB19" s="561"/>
      <c r="DC19" s="561"/>
      <c r="DD19" s="561"/>
      <c r="DE19" s="561"/>
      <c r="DF19" s="561"/>
      <c r="DG19" s="561"/>
      <c r="DH19" s="561"/>
      <c r="DI19" s="561"/>
      <c r="DJ19" s="561"/>
      <c r="DK19" s="561"/>
      <c r="DL19" s="561"/>
      <c r="DM19" s="561"/>
      <c r="DN19" s="561"/>
      <c r="DO19" s="561"/>
      <c r="DP19" s="561"/>
      <c r="DQ19" s="561"/>
      <c r="DR19" s="561"/>
      <c r="DS19" s="561"/>
      <c r="DT19" s="561"/>
      <c r="DU19" s="561"/>
      <c r="DV19" s="561"/>
      <c r="DW19" s="561"/>
      <c r="DX19" s="561"/>
      <c r="DY19" s="561"/>
      <c r="DZ19" s="561"/>
      <c r="EA19" s="561"/>
      <c r="EB19" s="561"/>
      <c r="EC19" s="561"/>
      <c r="ED19" s="561"/>
      <c r="EE19" s="561"/>
      <c r="EF19" s="561"/>
      <c r="EG19" s="561"/>
      <c r="EH19" s="561"/>
      <c r="EI19" s="561"/>
      <c r="EJ19" s="561"/>
      <c r="EK19" s="561"/>
      <c r="EL19" s="561"/>
      <c r="EM19" s="561"/>
      <c r="EN19" s="561"/>
      <c r="EO19" s="561"/>
      <c r="EP19" s="561"/>
      <c r="EQ19" s="561"/>
      <c r="ER19" s="561"/>
      <c r="ES19" s="561"/>
      <c r="ET19" s="561"/>
      <c r="EU19" s="561"/>
      <c r="EV19" s="561"/>
      <c r="EW19" s="561"/>
      <c r="EX19" s="561"/>
      <c r="EY19" s="561"/>
      <c r="EZ19" s="561"/>
      <c r="FA19" s="561"/>
      <c r="FB19" s="561"/>
      <c r="FC19" s="561"/>
      <c r="FD19" s="561"/>
      <c r="FE19" s="561"/>
      <c r="FF19" s="561"/>
      <c r="FG19" s="561"/>
      <c r="FH19" s="561"/>
      <c r="FI19" s="561"/>
      <c r="FJ19" s="561"/>
      <c r="FK19" s="561"/>
      <c r="FL19" s="561"/>
      <c r="FM19" s="561"/>
      <c r="FN19" s="561"/>
      <c r="FO19" s="561"/>
      <c r="FP19" s="561"/>
      <c r="FQ19" s="561"/>
      <c r="FR19" s="561"/>
      <c r="FS19" s="561"/>
      <c r="FT19" s="561"/>
      <c r="FU19" s="561"/>
      <c r="FV19" s="561"/>
      <c r="FW19" s="561"/>
      <c r="FX19" s="561"/>
      <c r="FY19" s="561"/>
      <c r="FZ19" s="561"/>
      <c r="GA19" s="561"/>
      <c r="GB19" s="561"/>
      <c r="GC19" s="561"/>
      <c r="GD19" s="561"/>
      <c r="GE19" s="561"/>
      <c r="GF19" s="561"/>
      <c r="GG19" s="561"/>
      <c r="GH19" s="561"/>
      <c r="GI19" s="561"/>
      <c r="GJ19" s="561"/>
      <c r="GK19" s="561"/>
      <c r="GL19" s="561"/>
      <c r="GM19" s="561"/>
      <c r="GN19" s="561"/>
      <c r="GO19" s="561"/>
      <c r="GP19" s="561"/>
      <c r="GQ19" s="561"/>
      <c r="GR19" s="561"/>
      <c r="GS19" s="561"/>
      <c r="GT19" s="561"/>
    </row>
    <row r="20" spans="1:202" s="543" customFormat="1" ht="156" customHeight="1" x14ac:dyDescent="0.25">
      <c r="A20" s="543">
        <v>19</v>
      </c>
      <c r="B20" s="369" t="s">
        <v>617</v>
      </c>
      <c r="C20" s="296" t="s">
        <v>618</v>
      </c>
      <c r="D20" s="296" t="s">
        <v>9</v>
      </c>
      <c r="E20" s="296" t="s">
        <v>10</v>
      </c>
      <c r="F20" s="282" t="s">
        <v>432</v>
      </c>
      <c r="G20" s="282" t="s">
        <v>432</v>
      </c>
      <c r="H20" s="282" t="s">
        <v>432</v>
      </c>
      <c r="I20" s="282"/>
      <c r="J20" s="543" t="s">
        <v>603</v>
      </c>
      <c r="K20" s="543" t="s">
        <v>603</v>
      </c>
      <c r="L20" s="296" t="s">
        <v>432</v>
      </c>
      <c r="M20" s="296" t="s">
        <v>1249</v>
      </c>
      <c r="N20" s="543" t="s">
        <v>21</v>
      </c>
      <c r="O20" s="296"/>
      <c r="P20" s="296"/>
      <c r="Q20" s="541" t="s">
        <v>432</v>
      </c>
      <c r="R20" s="1" t="s">
        <v>432</v>
      </c>
      <c r="S20" s="16"/>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c r="BM20" s="561"/>
      <c r="BN20" s="561"/>
      <c r="BO20" s="561"/>
      <c r="BP20" s="561"/>
      <c r="BQ20" s="561"/>
      <c r="BR20" s="561"/>
      <c r="BS20" s="561"/>
      <c r="BT20" s="561"/>
      <c r="BU20" s="561"/>
      <c r="BV20" s="561"/>
      <c r="BW20" s="561"/>
      <c r="BX20" s="561"/>
      <c r="BY20" s="561"/>
      <c r="BZ20" s="561"/>
      <c r="CA20" s="561"/>
      <c r="CB20" s="561"/>
      <c r="CC20" s="561"/>
      <c r="CD20" s="561"/>
      <c r="CE20" s="561"/>
      <c r="CF20" s="561"/>
      <c r="CG20" s="561"/>
      <c r="CH20" s="561"/>
      <c r="CI20" s="561"/>
      <c r="CJ20" s="561"/>
      <c r="CK20" s="561"/>
      <c r="CL20" s="561"/>
      <c r="CM20" s="561"/>
      <c r="CN20" s="561"/>
      <c r="CO20" s="561"/>
      <c r="CP20" s="561"/>
      <c r="CQ20" s="561"/>
      <c r="CR20" s="561"/>
      <c r="CS20" s="561"/>
      <c r="CT20" s="561"/>
      <c r="CU20" s="561"/>
      <c r="CV20" s="561"/>
      <c r="CW20" s="561"/>
      <c r="CX20" s="561"/>
      <c r="CY20" s="561"/>
      <c r="CZ20" s="561"/>
      <c r="DA20" s="561"/>
      <c r="DB20" s="561"/>
      <c r="DC20" s="561"/>
      <c r="DD20" s="561"/>
      <c r="DE20" s="561"/>
      <c r="DF20" s="561"/>
      <c r="DG20" s="561"/>
      <c r="DH20" s="561"/>
      <c r="DI20" s="561"/>
      <c r="DJ20" s="561"/>
      <c r="DK20" s="561"/>
      <c r="DL20" s="561"/>
      <c r="DM20" s="561"/>
      <c r="DN20" s="561"/>
      <c r="DO20" s="561"/>
      <c r="DP20" s="561"/>
      <c r="DQ20" s="561"/>
      <c r="DR20" s="561"/>
      <c r="DS20" s="561"/>
      <c r="DT20" s="561"/>
      <c r="DU20" s="561"/>
      <c r="DV20" s="561"/>
      <c r="DW20" s="561"/>
      <c r="DX20" s="561"/>
      <c r="DY20" s="561"/>
      <c r="DZ20" s="561"/>
      <c r="EA20" s="561"/>
      <c r="EB20" s="561"/>
      <c r="EC20" s="561"/>
      <c r="ED20" s="561"/>
      <c r="EE20" s="561"/>
      <c r="EF20" s="561"/>
      <c r="EG20" s="561"/>
      <c r="EH20" s="561"/>
      <c r="EI20" s="561"/>
      <c r="EJ20" s="561"/>
      <c r="EK20" s="561"/>
      <c r="EL20" s="561"/>
      <c r="EM20" s="561"/>
      <c r="EN20" s="561"/>
      <c r="EO20" s="561"/>
      <c r="EP20" s="561"/>
      <c r="EQ20" s="561"/>
      <c r="ER20" s="561"/>
      <c r="ES20" s="561"/>
      <c r="ET20" s="561"/>
      <c r="EU20" s="561"/>
      <c r="EV20" s="561"/>
      <c r="EW20" s="561"/>
      <c r="EX20" s="561"/>
      <c r="EY20" s="561"/>
      <c r="EZ20" s="561"/>
      <c r="FA20" s="561"/>
      <c r="FB20" s="561"/>
      <c r="FC20" s="561"/>
      <c r="FD20" s="561"/>
      <c r="FE20" s="561"/>
      <c r="FF20" s="561"/>
      <c r="FG20" s="561"/>
      <c r="FH20" s="561"/>
      <c r="FI20" s="561"/>
      <c r="FJ20" s="561"/>
      <c r="FK20" s="561"/>
      <c r="FL20" s="561"/>
      <c r="FM20" s="561"/>
      <c r="FN20" s="561"/>
      <c r="FO20" s="561"/>
      <c r="FP20" s="561"/>
      <c r="FQ20" s="561"/>
      <c r="FR20" s="561"/>
      <c r="FS20" s="561"/>
      <c r="FT20" s="561"/>
      <c r="FU20" s="561"/>
      <c r="FV20" s="561"/>
      <c r="FW20" s="561"/>
      <c r="FX20" s="561"/>
      <c r="FY20" s="561"/>
      <c r="FZ20" s="561"/>
      <c r="GA20" s="561"/>
      <c r="GB20" s="561"/>
      <c r="GC20" s="561"/>
      <c r="GD20" s="561"/>
      <c r="GE20" s="561"/>
      <c r="GF20" s="561"/>
      <c r="GG20" s="561"/>
      <c r="GH20" s="561"/>
      <c r="GI20" s="561"/>
      <c r="GJ20" s="561"/>
      <c r="GK20" s="561"/>
      <c r="GL20" s="561"/>
      <c r="GM20" s="561"/>
      <c r="GN20" s="561"/>
      <c r="GO20" s="561"/>
      <c r="GP20" s="561"/>
      <c r="GQ20" s="561"/>
      <c r="GR20" s="561"/>
      <c r="GS20" s="561"/>
      <c r="GT20" s="561"/>
    </row>
    <row r="21" spans="1:202" s="543" customFormat="1" ht="156" customHeight="1" x14ac:dyDescent="0.25">
      <c r="A21" s="543">
        <v>20</v>
      </c>
      <c r="B21" s="369" t="s">
        <v>617</v>
      </c>
      <c r="C21" s="296" t="s">
        <v>618</v>
      </c>
      <c r="D21" s="296" t="s">
        <v>11</v>
      </c>
      <c r="E21" s="296" t="s">
        <v>12</v>
      </c>
      <c r="F21" s="282" t="s">
        <v>432</v>
      </c>
      <c r="G21" s="282" t="s">
        <v>432</v>
      </c>
      <c r="H21" s="282" t="s">
        <v>432</v>
      </c>
      <c r="I21" s="282"/>
      <c r="J21" s="543" t="s">
        <v>603</v>
      </c>
      <c r="K21" s="543" t="s">
        <v>603</v>
      </c>
      <c r="L21" s="296" t="s">
        <v>432</v>
      </c>
      <c r="M21" s="296" t="s">
        <v>1249</v>
      </c>
      <c r="N21" s="543" t="s">
        <v>23</v>
      </c>
      <c r="O21" s="296"/>
      <c r="P21" s="296"/>
      <c r="Q21" s="541" t="s">
        <v>432</v>
      </c>
      <c r="R21" s="1" t="s">
        <v>432</v>
      </c>
      <c r="S21" s="16"/>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c r="BR21" s="561"/>
      <c r="BS21" s="561"/>
      <c r="BT21" s="561"/>
      <c r="BU21" s="561"/>
      <c r="BV21" s="561"/>
      <c r="BW21" s="561"/>
      <c r="BX21" s="561"/>
      <c r="BY21" s="561"/>
      <c r="BZ21" s="561"/>
      <c r="CA21" s="561"/>
      <c r="CB21" s="561"/>
      <c r="CC21" s="561"/>
      <c r="CD21" s="561"/>
      <c r="CE21" s="561"/>
      <c r="CF21" s="561"/>
      <c r="CG21" s="561"/>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1"/>
      <c r="DH21" s="561"/>
      <c r="DI21" s="561"/>
      <c r="DJ21" s="561"/>
      <c r="DK21" s="561"/>
      <c r="DL21" s="561"/>
      <c r="DM21" s="561"/>
      <c r="DN21" s="561"/>
      <c r="DO21" s="561"/>
      <c r="DP21" s="561"/>
      <c r="DQ21" s="561"/>
      <c r="DR21" s="561"/>
      <c r="DS21" s="561"/>
      <c r="DT21" s="561"/>
      <c r="DU21" s="561"/>
      <c r="DV21" s="561"/>
      <c r="DW21" s="561"/>
      <c r="DX21" s="561"/>
      <c r="DY21" s="561"/>
      <c r="DZ21" s="561"/>
      <c r="EA21" s="561"/>
      <c r="EB21" s="561"/>
      <c r="EC21" s="561"/>
      <c r="ED21" s="561"/>
      <c r="EE21" s="561"/>
      <c r="EF21" s="561"/>
      <c r="EG21" s="561"/>
      <c r="EH21" s="561"/>
      <c r="EI21" s="561"/>
      <c r="EJ21" s="561"/>
      <c r="EK21" s="561"/>
      <c r="EL21" s="561"/>
      <c r="EM21" s="561"/>
      <c r="EN21" s="561"/>
      <c r="EO21" s="561"/>
      <c r="EP21" s="561"/>
      <c r="EQ21" s="561"/>
      <c r="ER21" s="561"/>
      <c r="ES21" s="561"/>
      <c r="ET21" s="561"/>
      <c r="EU21" s="561"/>
      <c r="EV21" s="561"/>
      <c r="EW21" s="561"/>
      <c r="EX21" s="561"/>
      <c r="EY21" s="561"/>
      <c r="EZ21" s="561"/>
      <c r="FA21" s="561"/>
      <c r="FB21" s="561"/>
      <c r="FC21" s="561"/>
      <c r="FD21" s="561"/>
      <c r="FE21" s="561"/>
      <c r="FF21" s="561"/>
      <c r="FG21" s="561"/>
      <c r="FH21" s="561"/>
      <c r="FI21" s="561"/>
      <c r="FJ21" s="561"/>
      <c r="FK21" s="561"/>
      <c r="FL21" s="561"/>
      <c r="FM21" s="561"/>
      <c r="FN21" s="561"/>
      <c r="FO21" s="561"/>
      <c r="FP21" s="561"/>
      <c r="FQ21" s="561"/>
      <c r="FR21" s="561"/>
      <c r="FS21" s="561"/>
      <c r="FT21" s="561"/>
      <c r="FU21" s="561"/>
      <c r="FV21" s="561"/>
      <c r="FW21" s="561"/>
      <c r="FX21" s="561"/>
      <c r="FY21" s="561"/>
      <c r="FZ21" s="561"/>
      <c r="GA21" s="561"/>
      <c r="GB21" s="561"/>
      <c r="GC21" s="561"/>
      <c r="GD21" s="561"/>
      <c r="GE21" s="561"/>
      <c r="GF21" s="561"/>
      <c r="GG21" s="561"/>
      <c r="GH21" s="561"/>
      <c r="GI21" s="561"/>
      <c r="GJ21" s="561"/>
      <c r="GK21" s="561"/>
      <c r="GL21" s="561"/>
      <c r="GM21" s="561"/>
      <c r="GN21" s="561"/>
      <c r="GO21" s="561"/>
      <c r="GP21" s="561"/>
      <c r="GQ21" s="561"/>
      <c r="GR21" s="561"/>
      <c r="GS21" s="561"/>
      <c r="GT21" s="561"/>
    </row>
    <row r="22" spans="1:202" s="543" customFormat="1" ht="156" customHeight="1" x14ac:dyDescent="0.25">
      <c r="A22" s="543">
        <v>21</v>
      </c>
      <c r="B22" s="369" t="s">
        <v>617</v>
      </c>
      <c r="C22" s="296" t="s">
        <v>618</v>
      </c>
      <c r="D22" s="296" t="s">
        <v>13</v>
      </c>
      <c r="E22" s="296" t="s">
        <v>14</v>
      </c>
      <c r="F22" s="282" t="s">
        <v>432</v>
      </c>
      <c r="G22" s="282" t="s">
        <v>432</v>
      </c>
      <c r="H22" s="282" t="s">
        <v>432</v>
      </c>
      <c r="I22" s="282"/>
      <c r="J22" s="543" t="s">
        <v>603</v>
      </c>
      <c r="K22" s="543" t="s">
        <v>603</v>
      </c>
      <c r="L22" s="296" t="s">
        <v>432</v>
      </c>
      <c r="M22" s="296" t="s">
        <v>1249</v>
      </c>
      <c r="N22" s="543" t="s">
        <v>23</v>
      </c>
      <c r="O22" s="296"/>
      <c r="P22" s="296"/>
      <c r="Q22" s="541" t="s">
        <v>432</v>
      </c>
      <c r="R22" s="1" t="s">
        <v>432</v>
      </c>
      <c r="S22" s="16"/>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56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c r="FF22" s="561"/>
      <c r="FG22" s="561"/>
      <c r="FH22" s="561"/>
      <c r="FI22" s="561"/>
      <c r="FJ22" s="561"/>
      <c r="FK22" s="561"/>
      <c r="FL22" s="561"/>
      <c r="FM22" s="561"/>
      <c r="FN22" s="561"/>
      <c r="FO22" s="561"/>
      <c r="FP22" s="561"/>
      <c r="FQ22" s="561"/>
      <c r="FR22" s="561"/>
      <c r="FS22" s="561"/>
      <c r="FT22" s="561"/>
      <c r="FU22" s="561"/>
      <c r="FV22" s="561"/>
      <c r="FW22" s="561"/>
      <c r="FX22" s="561"/>
      <c r="FY22" s="561"/>
      <c r="FZ22" s="561"/>
      <c r="GA22" s="561"/>
      <c r="GB22" s="561"/>
      <c r="GC22" s="561"/>
      <c r="GD22" s="561"/>
      <c r="GE22" s="561"/>
      <c r="GF22" s="561"/>
      <c r="GG22" s="561"/>
      <c r="GH22" s="561"/>
      <c r="GI22" s="561"/>
      <c r="GJ22" s="561"/>
      <c r="GK22" s="561"/>
      <c r="GL22" s="561"/>
      <c r="GM22" s="561"/>
      <c r="GN22" s="561"/>
      <c r="GO22" s="561"/>
      <c r="GP22" s="561"/>
      <c r="GQ22" s="561"/>
      <c r="GR22" s="561"/>
      <c r="GS22" s="561"/>
      <c r="GT22" s="561"/>
    </row>
    <row r="23" spans="1:202" s="543" customFormat="1" ht="156" customHeight="1" x14ac:dyDescent="0.25">
      <c r="A23" s="543">
        <v>22</v>
      </c>
      <c r="B23" s="369" t="s">
        <v>617</v>
      </c>
      <c r="C23" s="296" t="s">
        <v>618</v>
      </c>
      <c r="D23" s="296" t="s">
        <v>15</v>
      </c>
      <c r="E23" s="296" t="s">
        <v>16</v>
      </c>
      <c r="F23" s="282" t="s">
        <v>432</v>
      </c>
      <c r="G23" s="282" t="s">
        <v>432</v>
      </c>
      <c r="H23" s="282" t="s">
        <v>432</v>
      </c>
      <c r="I23" s="282"/>
      <c r="J23" s="543" t="s">
        <v>603</v>
      </c>
      <c r="K23" s="543" t="s">
        <v>603</v>
      </c>
      <c r="L23" s="296" t="s">
        <v>432</v>
      </c>
      <c r="M23" s="296" t="s">
        <v>1249</v>
      </c>
      <c r="N23" s="543" t="s">
        <v>591</v>
      </c>
      <c r="O23" s="296"/>
      <c r="P23" s="296"/>
      <c r="Q23" s="541" t="s">
        <v>432</v>
      </c>
      <c r="R23" s="1" t="s">
        <v>432</v>
      </c>
      <c r="S23" s="16"/>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1"/>
      <c r="CG23" s="561"/>
      <c r="CH23" s="561"/>
      <c r="CI23" s="561"/>
      <c r="CJ23" s="561"/>
      <c r="CK23" s="561"/>
      <c r="CL23" s="561"/>
      <c r="CM23" s="561"/>
      <c r="CN23" s="561"/>
      <c r="CO23" s="561"/>
      <c r="CP23" s="561"/>
      <c r="CQ23" s="561"/>
      <c r="CR23" s="561"/>
      <c r="CS23" s="561"/>
      <c r="CT23" s="561"/>
      <c r="CU23" s="561"/>
      <c r="CV23" s="561"/>
      <c r="CW23" s="561"/>
      <c r="CX23" s="561"/>
      <c r="CY23" s="561"/>
      <c r="CZ23" s="561"/>
      <c r="DA23" s="561"/>
      <c r="DB23" s="561"/>
      <c r="DC23" s="561"/>
      <c r="DD23" s="561"/>
      <c r="DE23" s="561"/>
      <c r="DF23" s="561"/>
      <c r="DG23" s="561"/>
      <c r="DH23" s="561"/>
      <c r="DI23" s="561"/>
      <c r="DJ23" s="561"/>
      <c r="DK23" s="561"/>
      <c r="DL23" s="561"/>
      <c r="DM23" s="561"/>
      <c r="DN23" s="561"/>
      <c r="DO23" s="561"/>
      <c r="DP23" s="561"/>
      <c r="DQ23" s="561"/>
      <c r="DR23" s="561"/>
      <c r="DS23" s="561"/>
      <c r="DT23" s="561"/>
      <c r="DU23" s="561"/>
      <c r="DV23" s="561"/>
      <c r="DW23" s="561"/>
      <c r="DX23" s="561"/>
      <c r="DY23" s="561"/>
      <c r="DZ23" s="561"/>
      <c r="EA23" s="561"/>
      <c r="EB23" s="561"/>
      <c r="EC23" s="561"/>
      <c r="ED23" s="561"/>
      <c r="EE23" s="561"/>
      <c r="EF23" s="561"/>
      <c r="EG23" s="561"/>
      <c r="EH23" s="561"/>
      <c r="EI23" s="561"/>
      <c r="EJ23" s="561"/>
      <c r="EK23" s="561"/>
      <c r="EL23" s="561"/>
      <c r="EM23" s="561"/>
      <c r="EN23" s="561"/>
      <c r="EO23" s="561"/>
      <c r="EP23" s="561"/>
      <c r="EQ23" s="561"/>
      <c r="ER23" s="561"/>
      <c r="ES23" s="561"/>
      <c r="ET23" s="561"/>
      <c r="EU23" s="561"/>
      <c r="EV23" s="561"/>
      <c r="EW23" s="561"/>
      <c r="EX23" s="561"/>
      <c r="EY23" s="561"/>
      <c r="EZ23" s="561"/>
      <c r="FA23" s="561"/>
      <c r="FB23" s="561"/>
      <c r="FC23" s="561"/>
      <c r="FD23" s="561"/>
      <c r="FE23" s="561"/>
      <c r="FF23" s="561"/>
      <c r="FG23" s="561"/>
      <c r="FH23" s="561"/>
      <c r="FI23" s="561"/>
      <c r="FJ23" s="561"/>
      <c r="FK23" s="561"/>
      <c r="FL23" s="561"/>
      <c r="FM23" s="561"/>
      <c r="FN23" s="561"/>
      <c r="FO23" s="561"/>
      <c r="FP23" s="561"/>
      <c r="FQ23" s="561"/>
      <c r="FR23" s="561"/>
      <c r="FS23" s="561"/>
      <c r="FT23" s="561"/>
      <c r="FU23" s="561"/>
      <c r="FV23" s="561"/>
      <c r="FW23" s="561"/>
      <c r="FX23" s="561"/>
      <c r="FY23" s="561"/>
      <c r="FZ23" s="561"/>
      <c r="GA23" s="561"/>
      <c r="GB23" s="561"/>
      <c r="GC23" s="561"/>
      <c r="GD23" s="561"/>
      <c r="GE23" s="561"/>
      <c r="GF23" s="561"/>
      <c r="GG23" s="561"/>
      <c r="GH23" s="561"/>
      <c r="GI23" s="561"/>
      <c r="GJ23" s="561"/>
      <c r="GK23" s="561"/>
      <c r="GL23" s="561"/>
      <c r="GM23" s="561"/>
      <c r="GN23" s="561"/>
      <c r="GO23" s="561"/>
      <c r="GP23" s="561"/>
      <c r="GQ23" s="561"/>
      <c r="GR23" s="561"/>
      <c r="GS23" s="561"/>
      <c r="GT23" s="561"/>
    </row>
    <row r="24" spans="1:202" s="543" customFormat="1" ht="156" customHeight="1" x14ac:dyDescent="0.25">
      <c r="A24" s="543">
        <v>23</v>
      </c>
      <c r="B24" s="369" t="s">
        <v>617</v>
      </c>
      <c r="C24" s="296" t="s">
        <v>618</v>
      </c>
      <c r="D24" s="296" t="s">
        <v>17</v>
      </c>
      <c r="E24" s="296" t="s">
        <v>18</v>
      </c>
      <c r="F24" s="282" t="s">
        <v>432</v>
      </c>
      <c r="G24" s="282" t="s">
        <v>432</v>
      </c>
      <c r="H24" s="282" t="s">
        <v>432</v>
      </c>
      <c r="I24" s="282"/>
      <c r="J24" s="543" t="s">
        <v>603</v>
      </c>
      <c r="K24" s="543" t="s">
        <v>603</v>
      </c>
      <c r="L24" s="296" t="s">
        <v>432</v>
      </c>
      <c r="M24" s="296" t="s">
        <v>1249</v>
      </c>
      <c r="N24" s="543" t="s">
        <v>591</v>
      </c>
      <c r="O24" s="296"/>
      <c r="P24" s="296"/>
      <c r="Q24" s="541" t="s">
        <v>432</v>
      </c>
      <c r="R24" s="1" t="s">
        <v>432</v>
      </c>
      <c r="S24" s="16"/>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1"/>
      <c r="CG24" s="561"/>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1"/>
      <c r="DH24" s="561"/>
      <c r="DI24" s="561"/>
      <c r="DJ24" s="561"/>
      <c r="DK24" s="561"/>
      <c r="DL24" s="561"/>
      <c r="DM24" s="561"/>
      <c r="DN24" s="561"/>
      <c r="DO24" s="561"/>
      <c r="DP24" s="561"/>
      <c r="DQ24" s="561"/>
      <c r="DR24" s="561"/>
      <c r="DS24" s="561"/>
      <c r="DT24" s="561"/>
      <c r="DU24" s="561"/>
      <c r="DV24" s="561"/>
      <c r="DW24" s="561"/>
      <c r="DX24" s="561"/>
      <c r="DY24" s="561"/>
      <c r="DZ24" s="561"/>
      <c r="EA24" s="561"/>
      <c r="EB24" s="561"/>
      <c r="EC24" s="561"/>
      <c r="ED24" s="561"/>
      <c r="EE24" s="561"/>
      <c r="EF24" s="561"/>
      <c r="EG24" s="561"/>
      <c r="EH24" s="561"/>
      <c r="EI24" s="561"/>
      <c r="EJ24" s="561"/>
      <c r="EK24" s="561"/>
      <c r="EL24" s="561"/>
      <c r="EM24" s="561"/>
      <c r="EN24" s="561"/>
      <c r="EO24" s="561"/>
      <c r="EP24" s="561"/>
      <c r="EQ24" s="561"/>
      <c r="ER24" s="561"/>
      <c r="ES24" s="561"/>
      <c r="ET24" s="561"/>
      <c r="EU24" s="561"/>
      <c r="EV24" s="561"/>
      <c r="EW24" s="561"/>
      <c r="EX24" s="561"/>
      <c r="EY24" s="561"/>
      <c r="EZ24" s="561"/>
      <c r="FA24" s="561"/>
      <c r="FB24" s="561"/>
      <c r="FC24" s="561"/>
      <c r="FD24" s="561"/>
      <c r="FE24" s="561"/>
      <c r="FF24" s="561"/>
      <c r="FG24" s="561"/>
      <c r="FH24" s="561"/>
      <c r="FI24" s="561"/>
      <c r="FJ24" s="561"/>
      <c r="FK24" s="561"/>
      <c r="FL24" s="561"/>
      <c r="FM24" s="561"/>
      <c r="FN24" s="561"/>
      <c r="FO24" s="561"/>
      <c r="FP24" s="561"/>
      <c r="FQ24" s="561"/>
      <c r="FR24" s="561"/>
      <c r="FS24" s="561"/>
      <c r="FT24" s="561"/>
      <c r="FU24" s="561"/>
      <c r="FV24" s="561"/>
      <c r="FW24" s="561"/>
      <c r="FX24" s="561"/>
      <c r="FY24" s="561"/>
      <c r="FZ24" s="561"/>
      <c r="GA24" s="561"/>
      <c r="GB24" s="561"/>
      <c r="GC24" s="561"/>
      <c r="GD24" s="561"/>
      <c r="GE24" s="561"/>
      <c r="GF24" s="561"/>
      <c r="GG24" s="561"/>
      <c r="GH24" s="561"/>
      <c r="GI24" s="561"/>
      <c r="GJ24" s="561"/>
      <c r="GK24" s="561"/>
      <c r="GL24" s="561"/>
      <c r="GM24" s="561"/>
      <c r="GN24" s="561"/>
      <c r="GO24" s="561"/>
      <c r="GP24" s="561"/>
      <c r="GQ24" s="561"/>
      <c r="GR24" s="561"/>
      <c r="GS24" s="561"/>
      <c r="GT24" s="561"/>
    </row>
    <row r="25" spans="1:202" s="543" customFormat="1" ht="192" x14ac:dyDescent="0.25">
      <c r="A25" s="543">
        <v>24</v>
      </c>
      <c r="B25" s="369" t="s">
        <v>24</v>
      </c>
      <c r="C25" s="296" t="s">
        <v>25</v>
      </c>
      <c r="D25" s="296" t="s">
        <v>26</v>
      </c>
      <c r="E25" s="296" t="s">
        <v>928</v>
      </c>
      <c r="F25" s="282" t="s">
        <v>432</v>
      </c>
      <c r="G25" s="282" t="s">
        <v>432</v>
      </c>
      <c r="H25" s="282" t="s">
        <v>432</v>
      </c>
      <c r="I25" s="285" t="s">
        <v>1182</v>
      </c>
      <c r="J25" s="543" t="s">
        <v>590</v>
      </c>
      <c r="K25" s="543" t="s">
        <v>590</v>
      </c>
      <c r="L25" s="296" t="s">
        <v>19</v>
      </c>
      <c r="M25" s="293" t="s">
        <v>4036</v>
      </c>
      <c r="N25" s="543" t="s">
        <v>929</v>
      </c>
      <c r="O25" s="296" t="s">
        <v>1586</v>
      </c>
      <c r="P25" s="296"/>
      <c r="Q25" s="541" t="s">
        <v>3313</v>
      </c>
      <c r="R25" s="329" t="s">
        <v>4037</v>
      </c>
      <c r="S25" s="16"/>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61"/>
      <c r="BZ25" s="561"/>
      <c r="CA25" s="561"/>
      <c r="CB25" s="561"/>
      <c r="CC25" s="561"/>
      <c r="CD25" s="561"/>
      <c r="CE25" s="561"/>
      <c r="CF25" s="561"/>
      <c r="CG25" s="561"/>
      <c r="CH25" s="561"/>
      <c r="CI25" s="561"/>
      <c r="CJ25" s="561"/>
      <c r="CK25" s="561"/>
      <c r="CL25" s="561"/>
      <c r="CM25" s="561"/>
      <c r="CN25" s="561"/>
      <c r="CO25" s="561"/>
      <c r="CP25" s="561"/>
      <c r="CQ25" s="561"/>
      <c r="CR25" s="561"/>
      <c r="CS25" s="561"/>
      <c r="CT25" s="561"/>
      <c r="CU25" s="561"/>
      <c r="CV25" s="561"/>
      <c r="CW25" s="561"/>
      <c r="CX25" s="561"/>
      <c r="CY25" s="561"/>
      <c r="CZ25" s="561"/>
      <c r="DA25" s="561"/>
      <c r="DB25" s="561"/>
      <c r="DC25" s="561"/>
      <c r="DD25" s="561"/>
      <c r="DE25" s="561"/>
      <c r="DF25" s="561"/>
      <c r="DG25" s="561"/>
      <c r="DH25" s="561"/>
      <c r="DI25" s="561"/>
      <c r="DJ25" s="561"/>
      <c r="DK25" s="561"/>
      <c r="DL25" s="561"/>
      <c r="DM25" s="561"/>
      <c r="DN25" s="561"/>
      <c r="DO25" s="561"/>
      <c r="DP25" s="561"/>
      <c r="DQ25" s="561"/>
      <c r="DR25" s="561"/>
      <c r="DS25" s="561"/>
      <c r="DT25" s="561"/>
      <c r="DU25" s="561"/>
      <c r="DV25" s="561"/>
      <c r="DW25" s="561"/>
      <c r="DX25" s="561"/>
      <c r="DY25" s="561"/>
      <c r="DZ25" s="561"/>
      <c r="EA25" s="561"/>
      <c r="EB25" s="561"/>
      <c r="EC25" s="561"/>
      <c r="ED25" s="561"/>
      <c r="EE25" s="561"/>
      <c r="EF25" s="561"/>
      <c r="EG25" s="561"/>
      <c r="EH25" s="561"/>
      <c r="EI25" s="561"/>
      <c r="EJ25" s="561"/>
      <c r="EK25" s="561"/>
      <c r="EL25" s="561"/>
      <c r="EM25" s="561"/>
      <c r="EN25" s="561"/>
      <c r="EO25" s="561"/>
      <c r="EP25" s="561"/>
      <c r="EQ25" s="561"/>
      <c r="ER25" s="561"/>
      <c r="ES25" s="561"/>
      <c r="ET25" s="561"/>
      <c r="EU25" s="561"/>
      <c r="EV25" s="561"/>
      <c r="EW25" s="561"/>
      <c r="EX25" s="561"/>
      <c r="EY25" s="561"/>
      <c r="EZ25" s="561"/>
      <c r="FA25" s="561"/>
      <c r="FB25" s="561"/>
      <c r="FC25" s="561"/>
      <c r="FD25" s="561"/>
      <c r="FE25" s="561"/>
      <c r="FF25" s="561"/>
      <c r="FG25" s="561"/>
      <c r="FH25" s="561"/>
      <c r="FI25" s="561"/>
      <c r="FJ25" s="561"/>
      <c r="FK25" s="561"/>
      <c r="FL25" s="561"/>
      <c r="FM25" s="561"/>
      <c r="FN25" s="561"/>
      <c r="FO25" s="561"/>
      <c r="FP25" s="561"/>
      <c r="FQ25" s="561"/>
      <c r="FR25" s="561"/>
      <c r="FS25" s="561"/>
      <c r="FT25" s="561"/>
      <c r="FU25" s="561"/>
      <c r="FV25" s="561"/>
      <c r="FW25" s="561"/>
      <c r="FX25" s="561"/>
      <c r="FY25" s="561"/>
      <c r="FZ25" s="561"/>
      <c r="GA25" s="561"/>
      <c r="GB25" s="561"/>
      <c r="GC25" s="561"/>
      <c r="GD25" s="561"/>
      <c r="GE25" s="561"/>
      <c r="GF25" s="561"/>
      <c r="GG25" s="561"/>
      <c r="GH25" s="561"/>
      <c r="GI25" s="561"/>
      <c r="GJ25" s="561"/>
      <c r="GK25" s="561"/>
      <c r="GL25" s="561"/>
      <c r="GM25" s="561"/>
      <c r="GN25" s="561"/>
      <c r="GO25" s="561"/>
      <c r="GP25" s="561"/>
      <c r="GQ25" s="561"/>
      <c r="GR25" s="561"/>
      <c r="GS25" s="561"/>
      <c r="GT25" s="561"/>
    </row>
    <row r="26" spans="1:202" s="543" customFormat="1" ht="228" customHeight="1" x14ac:dyDescent="0.25">
      <c r="A26" s="543">
        <v>25</v>
      </c>
      <c r="B26" s="369" t="s">
        <v>34</v>
      </c>
      <c r="C26" s="296" t="s">
        <v>35</v>
      </c>
      <c r="D26" s="296" t="s">
        <v>36</v>
      </c>
      <c r="E26" s="296" t="s">
        <v>1248</v>
      </c>
      <c r="F26" s="282" t="s">
        <v>432</v>
      </c>
      <c r="G26" s="282" t="s">
        <v>432</v>
      </c>
      <c r="H26" s="282" t="s">
        <v>432</v>
      </c>
      <c r="I26" s="282"/>
      <c r="J26" s="543" t="s">
        <v>603</v>
      </c>
      <c r="K26" s="543" t="s">
        <v>603</v>
      </c>
      <c r="L26" s="296" t="s">
        <v>432</v>
      </c>
      <c r="M26" s="296" t="s">
        <v>1249</v>
      </c>
      <c r="N26" s="543" t="s">
        <v>1250</v>
      </c>
      <c r="O26" s="296"/>
      <c r="P26" s="296"/>
      <c r="Q26" s="541" t="s">
        <v>432</v>
      </c>
      <c r="R26" s="1" t="s">
        <v>432</v>
      </c>
      <c r="S26" s="16"/>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1"/>
      <c r="CG26" s="561"/>
      <c r="CH26" s="561"/>
      <c r="CI26" s="561"/>
      <c r="CJ26" s="561"/>
      <c r="CK26" s="561"/>
      <c r="CL26" s="561"/>
      <c r="CM26" s="561"/>
      <c r="CN26" s="561"/>
      <c r="CO26" s="561"/>
      <c r="CP26" s="561"/>
      <c r="CQ26" s="561"/>
      <c r="CR26" s="561"/>
      <c r="CS26" s="561"/>
      <c r="CT26" s="561"/>
      <c r="CU26" s="561"/>
      <c r="CV26" s="561"/>
      <c r="CW26" s="561"/>
      <c r="CX26" s="561"/>
      <c r="CY26" s="561"/>
      <c r="CZ26" s="561"/>
      <c r="DA26" s="561"/>
      <c r="DB26" s="561"/>
      <c r="DC26" s="561"/>
      <c r="DD26" s="561"/>
      <c r="DE26" s="561"/>
      <c r="DF26" s="561"/>
      <c r="DG26" s="561"/>
      <c r="DH26" s="561"/>
      <c r="DI26" s="561"/>
      <c r="DJ26" s="561"/>
      <c r="DK26" s="561"/>
      <c r="DL26" s="561"/>
      <c r="DM26" s="561"/>
      <c r="DN26" s="561"/>
      <c r="DO26" s="561"/>
      <c r="DP26" s="561"/>
      <c r="DQ26" s="561"/>
      <c r="DR26" s="561"/>
      <c r="DS26" s="561"/>
      <c r="DT26" s="561"/>
      <c r="DU26" s="561"/>
      <c r="DV26" s="561"/>
      <c r="DW26" s="561"/>
      <c r="DX26" s="561"/>
      <c r="DY26" s="561"/>
      <c r="DZ26" s="561"/>
      <c r="EA26" s="561"/>
      <c r="EB26" s="561"/>
      <c r="EC26" s="561"/>
      <c r="ED26" s="561"/>
      <c r="EE26" s="561"/>
      <c r="EF26" s="561"/>
      <c r="EG26" s="561"/>
      <c r="EH26" s="561"/>
      <c r="EI26" s="561"/>
      <c r="EJ26" s="561"/>
      <c r="EK26" s="561"/>
      <c r="EL26" s="561"/>
      <c r="EM26" s="561"/>
      <c r="EN26" s="561"/>
      <c r="EO26" s="561"/>
      <c r="EP26" s="561"/>
      <c r="EQ26" s="561"/>
      <c r="ER26" s="561"/>
      <c r="ES26" s="561"/>
      <c r="ET26" s="561"/>
      <c r="EU26" s="561"/>
      <c r="EV26" s="561"/>
      <c r="EW26" s="561"/>
      <c r="EX26" s="561"/>
      <c r="EY26" s="561"/>
      <c r="EZ26" s="561"/>
      <c r="FA26" s="561"/>
      <c r="FB26" s="561"/>
      <c r="FC26" s="561"/>
      <c r="FD26" s="561"/>
      <c r="FE26" s="561"/>
      <c r="FF26" s="561"/>
      <c r="FG26" s="561"/>
      <c r="FH26" s="561"/>
      <c r="FI26" s="561"/>
      <c r="FJ26" s="561"/>
      <c r="FK26" s="561"/>
      <c r="FL26" s="561"/>
      <c r="FM26" s="561"/>
      <c r="FN26" s="561"/>
      <c r="FO26" s="561"/>
      <c r="FP26" s="561"/>
      <c r="FQ26" s="561"/>
      <c r="FR26" s="561"/>
      <c r="FS26" s="561"/>
      <c r="FT26" s="561"/>
      <c r="FU26" s="561"/>
      <c r="FV26" s="561"/>
      <c r="FW26" s="561"/>
      <c r="FX26" s="561"/>
      <c r="FY26" s="561"/>
      <c r="FZ26" s="561"/>
      <c r="GA26" s="561"/>
      <c r="GB26" s="561"/>
      <c r="GC26" s="561"/>
      <c r="GD26" s="561"/>
      <c r="GE26" s="561"/>
      <c r="GF26" s="561"/>
      <c r="GG26" s="561"/>
      <c r="GH26" s="561"/>
      <c r="GI26" s="561"/>
      <c r="GJ26" s="561"/>
      <c r="GK26" s="561"/>
      <c r="GL26" s="561"/>
      <c r="GM26" s="561"/>
      <c r="GN26" s="561"/>
      <c r="GO26" s="561"/>
      <c r="GP26" s="561"/>
      <c r="GQ26" s="561"/>
      <c r="GR26" s="561"/>
      <c r="GS26" s="561"/>
      <c r="GT26" s="561"/>
    </row>
    <row r="27" spans="1:202" s="543" customFormat="1" ht="204" customHeight="1" x14ac:dyDescent="0.25">
      <c r="A27" s="543">
        <v>26</v>
      </c>
      <c r="B27" s="369" t="s">
        <v>34</v>
      </c>
      <c r="C27" s="296" t="s">
        <v>35</v>
      </c>
      <c r="D27" s="296" t="s">
        <v>37</v>
      </c>
      <c r="E27" s="296" t="s">
        <v>1201</v>
      </c>
      <c r="F27" s="282" t="s">
        <v>432</v>
      </c>
      <c r="G27" s="282" t="s">
        <v>432</v>
      </c>
      <c r="H27" s="282" t="s">
        <v>432</v>
      </c>
      <c r="I27" s="282"/>
      <c r="J27" s="543" t="s">
        <v>603</v>
      </c>
      <c r="K27" s="543" t="s">
        <v>603</v>
      </c>
      <c r="L27" s="296" t="s">
        <v>432</v>
      </c>
      <c r="M27" s="296" t="s">
        <v>1249</v>
      </c>
      <c r="N27" s="543" t="s">
        <v>1250</v>
      </c>
      <c r="O27" s="296"/>
      <c r="P27" s="296"/>
      <c r="Q27" s="541" t="s">
        <v>432</v>
      </c>
      <c r="R27" s="1" t="s">
        <v>432</v>
      </c>
      <c r="S27" s="16"/>
      <c r="T27" s="561"/>
      <c r="U27" s="561"/>
      <c r="V27" s="561"/>
      <c r="W27" s="561"/>
      <c r="X27" s="561"/>
      <c r="Y27" s="561"/>
      <c r="Z27" s="561"/>
      <c r="AA27" s="561"/>
      <c r="AB27" s="561"/>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561"/>
      <c r="BA27" s="561"/>
      <c r="BB27" s="561"/>
      <c r="BC27" s="561"/>
      <c r="BD27" s="561"/>
      <c r="BE27" s="561"/>
      <c r="BF27" s="561"/>
      <c r="BG27" s="561"/>
      <c r="BH27" s="561"/>
      <c r="BI27" s="561"/>
      <c r="BJ27" s="561"/>
      <c r="BK27" s="561"/>
      <c r="BL27" s="561"/>
      <c r="BM27" s="561"/>
      <c r="BN27" s="561"/>
      <c r="BO27" s="561"/>
      <c r="BP27" s="561"/>
      <c r="BQ27" s="561"/>
      <c r="BR27" s="561"/>
      <c r="BS27" s="561"/>
      <c r="BT27" s="561"/>
      <c r="BU27" s="561"/>
      <c r="BV27" s="561"/>
      <c r="BW27" s="561"/>
      <c r="BX27" s="561"/>
      <c r="BY27" s="561"/>
      <c r="BZ27" s="561"/>
      <c r="CA27" s="561"/>
      <c r="CB27" s="561"/>
      <c r="CC27" s="561"/>
      <c r="CD27" s="561"/>
      <c r="CE27" s="561"/>
      <c r="CF27" s="561"/>
      <c r="CG27" s="561"/>
      <c r="CH27" s="561"/>
      <c r="CI27" s="561"/>
      <c r="CJ27" s="561"/>
      <c r="CK27" s="561"/>
      <c r="CL27" s="561"/>
      <c r="CM27" s="561"/>
      <c r="CN27" s="561"/>
      <c r="CO27" s="561"/>
      <c r="CP27" s="561"/>
      <c r="CQ27" s="561"/>
      <c r="CR27" s="561"/>
      <c r="CS27" s="561"/>
      <c r="CT27" s="561"/>
      <c r="CU27" s="561"/>
      <c r="CV27" s="561"/>
      <c r="CW27" s="561"/>
      <c r="CX27" s="561"/>
      <c r="CY27" s="561"/>
      <c r="CZ27" s="561"/>
      <c r="DA27" s="561"/>
      <c r="DB27" s="561"/>
      <c r="DC27" s="561"/>
      <c r="DD27" s="561"/>
      <c r="DE27" s="561"/>
      <c r="DF27" s="561"/>
      <c r="DG27" s="561"/>
      <c r="DH27" s="561"/>
      <c r="DI27" s="561"/>
      <c r="DJ27" s="561"/>
      <c r="DK27" s="561"/>
      <c r="DL27" s="561"/>
      <c r="DM27" s="561"/>
      <c r="DN27" s="561"/>
      <c r="DO27" s="561"/>
      <c r="DP27" s="561"/>
      <c r="DQ27" s="561"/>
      <c r="DR27" s="561"/>
      <c r="DS27" s="561"/>
      <c r="DT27" s="561"/>
      <c r="DU27" s="561"/>
      <c r="DV27" s="561"/>
      <c r="DW27" s="561"/>
      <c r="DX27" s="561"/>
      <c r="DY27" s="561"/>
      <c r="DZ27" s="561"/>
      <c r="EA27" s="561"/>
      <c r="EB27" s="561"/>
      <c r="EC27" s="561"/>
      <c r="ED27" s="561"/>
      <c r="EE27" s="561"/>
      <c r="EF27" s="561"/>
      <c r="EG27" s="561"/>
      <c r="EH27" s="561"/>
      <c r="EI27" s="561"/>
      <c r="EJ27" s="561"/>
      <c r="EK27" s="561"/>
      <c r="EL27" s="561"/>
      <c r="EM27" s="561"/>
      <c r="EN27" s="561"/>
      <c r="EO27" s="561"/>
      <c r="EP27" s="561"/>
      <c r="EQ27" s="561"/>
      <c r="ER27" s="561"/>
      <c r="ES27" s="561"/>
      <c r="ET27" s="561"/>
      <c r="EU27" s="561"/>
      <c r="EV27" s="561"/>
      <c r="EW27" s="561"/>
      <c r="EX27" s="561"/>
      <c r="EY27" s="561"/>
      <c r="EZ27" s="561"/>
      <c r="FA27" s="561"/>
      <c r="FB27" s="561"/>
      <c r="FC27" s="561"/>
      <c r="FD27" s="561"/>
      <c r="FE27" s="561"/>
      <c r="FF27" s="561"/>
      <c r="FG27" s="561"/>
      <c r="FH27" s="561"/>
      <c r="FI27" s="561"/>
      <c r="FJ27" s="561"/>
      <c r="FK27" s="561"/>
      <c r="FL27" s="561"/>
      <c r="FM27" s="561"/>
      <c r="FN27" s="561"/>
      <c r="FO27" s="561"/>
      <c r="FP27" s="561"/>
      <c r="FQ27" s="561"/>
      <c r="FR27" s="561"/>
      <c r="FS27" s="561"/>
      <c r="FT27" s="561"/>
      <c r="FU27" s="561"/>
      <c r="FV27" s="561"/>
      <c r="FW27" s="561"/>
      <c r="FX27" s="561"/>
      <c r="FY27" s="561"/>
      <c r="FZ27" s="561"/>
      <c r="GA27" s="561"/>
      <c r="GB27" s="561"/>
      <c r="GC27" s="561"/>
      <c r="GD27" s="561"/>
      <c r="GE27" s="561"/>
      <c r="GF27" s="561"/>
      <c r="GG27" s="561"/>
      <c r="GH27" s="561"/>
      <c r="GI27" s="561"/>
      <c r="GJ27" s="561"/>
      <c r="GK27" s="561"/>
      <c r="GL27" s="561"/>
      <c r="GM27" s="561"/>
      <c r="GN27" s="561"/>
      <c r="GO27" s="561"/>
      <c r="GP27" s="561"/>
      <c r="GQ27" s="561"/>
      <c r="GR27" s="561"/>
      <c r="GS27" s="561"/>
      <c r="GT27" s="561"/>
    </row>
    <row r="28" spans="1:202" s="543" customFormat="1" ht="228" customHeight="1" x14ac:dyDescent="0.25">
      <c r="A28" s="543">
        <v>27</v>
      </c>
      <c r="B28" s="369" t="s">
        <v>38</v>
      </c>
      <c r="C28" s="296" t="s">
        <v>39</v>
      </c>
      <c r="D28" s="296" t="s">
        <v>40</v>
      </c>
      <c r="E28" s="296" t="s">
        <v>1251</v>
      </c>
      <c r="F28" s="282" t="s">
        <v>432</v>
      </c>
      <c r="G28" s="282" t="s">
        <v>432</v>
      </c>
      <c r="H28" s="282" t="s">
        <v>432</v>
      </c>
      <c r="I28" s="282"/>
      <c r="J28" s="543" t="s">
        <v>603</v>
      </c>
      <c r="K28" s="543" t="s">
        <v>603</v>
      </c>
      <c r="L28" s="296" t="s">
        <v>432</v>
      </c>
      <c r="M28" s="296" t="s">
        <v>1249</v>
      </c>
      <c r="N28" s="543" t="s">
        <v>929</v>
      </c>
      <c r="O28" s="296" t="s">
        <v>1586</v>
      </c>
      <c r="P28" s="296"/>
      <c r="Q28" s="541" t="s">
        <v>432</v>
      </c>
      <c r="R28" s="1" t="s">
        <v>432</v>
      </c>
      <c r="S28" s="16"/>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561"/>
      <c r="AS28" s="561"/>
      <c r="AT28" s="561"/>
      <c r="AU28" s="561"/>
      <c r="AV28" s="561"/>
      <c r="AW28" s="561"/>
      <c r="AX28" s="561"/>
      <c r="AY28" s="561"/>
      <c r="AZ28" s="561"/>
      <c r="BA28" s="561"/>
      <c r="BB28" s="561"/>
      <c r="BC28" s="561"/>
      <c r="BD28" s="561"/>
      <c r="BE28" s="561"/>
      <c r="BF28" s="561"/>
      <c r="BG28" s="561"/>
      <c r="BH28" s="561"/>
      <c r="BI28" s="561"/>
      <c r="BJ28" s="561"/>
      <c r="BK28" s="561"/>
      <c r="BL28" s="561"/>
      <c r="BM28" s="561"/>
      <c r="BN28" s="561"/>
      <c r="BO28" s="561"/>
      <c r="BP28" s="561"/>
      <c r="BQ28" s="561"/>
      <c r="BR28" s="561"/>
      <c r="BS28" s="561"/>
      <c r="BT28" s="561"/>
      <c r="BU28" s="561"/>
      <c r="BV28" s="561"/>
      <c r="BW28" s="561"/>
      <c r="BX28" s="561"/>
      <c r="BY28" s="561"/>
      <c r="BZ28" s="561"/>
      <c r="CA28" s="561"/>
      <c r="CB28" s="561"/>
      <c r="CC28" s="561"/>
      <c r="CD28" s="561"/>
      <c r="CE28" s="561"/>
      <c r="CF28" s="561"/>
      <c r="CG28" s="561"/>
      <c r="CH28" s="561"/>
      <c r="CI28" s="561"/>
      <c r="CJ28" s="561"/>
      <c r="CK28" s="561"/>
      <c r="CL28" s="561"/>
      <c r="CM28" s="561"/>
      <c r="CN28" s="561"/>
      <c r="CO28" s="561"/>
      <c r="CP28" s="561"/>
      <c r="CQ28" s="561"/>
      <c r="CR28" s="561"/>
      <c r="CS28" s="561"/>
      <c r="CT28" s="561"/>
      <c r="CU28" s="561"/>
      <c r="CV28" s="561"/>
      <c r="CW28" s="561"/>
      <c r="CX28" s="561"/>
      <c r="CY28" s="561"/>
      <c r="CZ28" s="561"/>
      <c r="DA28" s="561"/>
      <c r="DB28" s="561"/>
      <c r="DC28" s="561"/>
      <c r="DD28" s="561"/>
      <c r="DE28" s="561"/>
      <c r="DF28" s="561"/>
      <c r="DG28" s="561"/>
      <c r="DH28" s="561"/>
      <c r="DI28" s="561"/>
      <c r="DJ28" s="561"/>
      <c r="DK28" s="561"/>
      <c r="DL28" s="561"/>
      <c r="DM28" s="561"/>
      <c r="DN28" s="561"/>
      <c r="DO28" s="561"/>
      <c r="DP28" s="561"/>
      <c r="DQ28" s="561"/>
      <c r="DR28" s="561"/>
      <c r="DS28" s="561"/>
      <c r="DT28" s="561"/>
      <c r="DU28" s="561"/>
      <c r="DV28" s="561"/>
      <c r="DW28" s="561"/>
      <c r="DX28" s="561"/>
      <c r="DY28" s="561"/>
      <c r="DZ28" s="561"/>
      <c r="EA28" s="561"/>
      <c r="EB28" s="561"/>
      <c r="EC28" s="561"/>
      <c r="ED28" s="561"/>
      <c r="EE28" s="561"/>
      <c r="EF28" s="561"/>
      <c r="EG28" s="561"/>
      <c r="EH28" s="561"/>
      <c r="EI28" s="561"/>
      <c r="EJ28" s="561"/>
      <c r="EK28" s="561"/>
      <c r="EL28" s="561"/>
      <c r="EM28" s="561"/>
      <c r="EN28" s="561"/>
      <c r="EO28" s="561"/>
      <c r="EP28" s="561"/>
      <c r="EQ28" s="561"/>
      <c r="ER28" s="561"/>
      <c r="ES28" s="561"/>
      <c r="ET28" s="561"/>
      <c r="EU28" s="561"/>
      <c r="EV28" s="561"/>
      <c r="EW28" s="561"/>
      <c r="EX28" s="561"/>
      <c r="EY28" s="561"/>
      <c r="EZ28" s="561"/>
      <c r="FA28" s="561"/>
      <c r="FB28" s="561"/>
      <c r="FC28" s="561"/>
      <c r="FD28" s="561"/>
      <c r="FE28" s="561"/>
      <c r="FF28" s="561"/>
      <c r="FG28" s="561"/>
      <c r="FH28" s="561"/>
      <c r="FI28" s="561"/>
      <c r="FJ28" s="561"/>
      <c r="FK28" s="561"/>
      <c r="FL28" s="561"/>
      <c r="FM28" s="561"/>
      <c r="FN28" s="561"/>
      <c r="FO28" s="561"/>
      <c r="FP28" s="561"/>
      <c r="FQ28" s="561"/>
      <c r="FR28" s="561"/>
      <c r="FS28" s="561"/>
      <c r="FT28" s="561"/>
      <c r="FU28" s="561"/>
      <c r="FV28" s="561"/>
      <c r="FW28" s="561"/>
      <c r="FX28" s="561"/>
      <c r="FY28" s="561"/>
      <c r="FZ28" s="561"/>
      <c r="GA28" s="561"/>
      <c r="GB28" s="561"/>
      <c r="GC28" s="561"/>
      <c r="GD28" s="561"/>
      <c r="GE28" s="561"/>
      <c r="GF28" s="561"/>
      <c r="GG28" s="561"/>
      <c r="GH28" s="561"/>
      <c r="GI28" s="561"/>
      <c r="GJ28" s="561"/>
      <c r="GK28" s="561"/>
      <c r="GL28" s="561"/>
      <c r="GM28" s="561"/>
      <c r="GN28" s="561"/>
      <c r="GO28" s="561"/>
      <c r="GP28" s="561"/>
      <c r="GQ28" s="561"/>
      <c r="GR28" s="561"/>
      <c r="GS28" s="561"/>
      <c r="GT28" s="561"/>
    </row>
    <row r="29" spans="1:202" s="543" customFormat="1" ht="228" customHeight="1" x14ac:dyDescent="0.25">
      <c r="A29" s="543">
        <v>28</v>
      </c>
      <c r="B29" s="369" t="s">
        <v>38</v>
      </c>
      <c r="C29" s="296" t="s">
        <v>39</v>
      </c>
      <c r="D29" s="296" t="s">
        <v>41</v>
      </c>
      <c r="E29" s="296" t="s">
        <v>1252</v>
      </c>
      <c r="F29" s="282" t="s">
        <v>432</v>
      </c>
      <c r="G29" s="282" t="s">
        <v>432</v>
      </c>
      <c r="H29" s="282" t="s">
        <v>432</v>
      </c>
      <c r="I29" s="282"/>
      <c r="J29" s="543" t="s">
        <v>603</v>
      </c>
      <c r="K29" s="543" t="s">
        <v>603</v>
      </c>
      <c r="L29" s="296" t="s">
        <v>432</v>
      </c>
      <c r="M29" s="296" t="s">
        <v>1249</v>
      </c>
      <c r="N29" s="543" t="s">
        <v>21</v>
      </c>
      <c r="O29" s="296"/>
      <c r="P29" s="296"/>
      <c r="Q29" s="541" t="s">
        <v>432</v>
      </c>
      <c r="R29" s="1" t="s">
        <v>432</v>
      </c>
      <c r="S29" s="16"/>
      <c r="T29" s="561"/>
      <c r="U29" s="561"/>
      <c r="V29" s="561"/>
      <c r="W29" s="561"/>
      <c r="X29" s="561"/>
      <c r="Y29" s="561"/>
      <c r="Z29" s="561"/>
      <c r="AA29" s="561"/>
      <c r="AB29" s="561"/>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c r="BF29" s="561"/>
      <c r="BG29" s="561"/>
      <c r="BH29" s="561"/>
      <c r="BI29" s="561"/>
      <c r="BJ29" s="561"/>
      <c r="BK29" s="561"/>
      <c r="BL29" s="561"/>
      <c r="BM29" s="561"/>
      <c r="BN29" s="561"/>
      <c r="BO29" s="561"/>
      <c r="BP29" s="561"/>
      <c r="BQ29" s="561"/>
      <c r="BR29" s="561"/>
      <c r="BS29" s="561"/>
      <c r="BT29" s="561"/>
      <c r="BU29" s="561"/>
      <c r="BV29" s="561"/>
      <c r="BW29" s="561"/>
      <c r="BX29" s="561"/>
      <c r="BY29" s="561"/>
      <c r="BZ29" s="561"/>
      <c r="CA29" s="561"/>
      <c r="CB29" s="561"/>
      <c r="CC29" s="561"/>
      <c r="CD29" s="561"/>
      <c r="CE29" s="561"/>
      <c r="CF29" s="561"/>
      <c r="CG29" s="561"/>
      <c r="CH29" s="561"/>
      <c r="CI29" s="561"/>
      <c r="CJ29" s="561"/>
      <c r="CK29" s="561"/>
      <c r="CL29" s="561"/>
      <c r="CM29" s="561"/>
      <c r="CN29" s="561"/>
      <c r="CO29" s="561"/>
      <c r="CP29" s="561"/>
      <c r="CQ29" s="561"/>
      <c r="CR29" s="561"/>
      <c r="CS29" s="561"/>
      <c r="CT29" s="561"/>
      <c r="CU29" s="561"/>
      <c r="CV29" s="561"/>
      <c r="CW29" s="561"/>
      <c r="CX29" s="561"/>
      <c r="CY29" s="561"/>
      <c r="CZ29" s="561"/>
      <c r="DA29" s="561"/>
      <c r="DB29" s="561"/>
      <c r="DC29" s="561"/>
      <c r="DD29" s="561"/>
      <c r="DE29" s="561"/>
      <c r="DF29" s="561"/>
      <c r="DG29" s="561"/>
      <c r="DH29" s="561"/>
      <c r="DI29" s="561"/>
      <c r="DJ29" s="561"/>
      <c r="DK29" s="561"/>
      <c r="DL29" s="561"/>
      <c r="DM29" s="561"/>
      <c r="DN29" s="561"/>
      <c r="DO29" s="561"/>
      <c r="DP29" s="561"/>
      <c r="DQ29" s="561"/>
      <c r="DR29" s="561"/>
      <c r="DS29" s="561"/>
      <c r="DT29" s="561"/>
      <c r="DU29" s="561"/>
      <c r="DV29" s="561"/>
      <c r="DW29" s="561"/>
      <c r="DX29" s="561"/>
      <c r="DY29" s="561"/>
      <c r="DZ29" s="561"/>
      <c r="EA29" s="561"/>
      <c r="EB29" s="561"/>
      <c r="EC29" s="561"/>
      <c r="ED29" s="561"/>
      <c r="EE29" s="561"/>
      <c r="EF29" s="561"/>
      <c r="EG29" s="561"/>
      <c r="EH29" s="561"/>
      <c r="EI29" s="561"/>
      <c r="EJ29" s="561"/>
      <c r="EK29" s="561"/>
      <c r="EL29" s="561"/>
      <c r="EM29" s="561"/>
      <c r="EN29" s="561"/>
      <c r="EO29" s="561"/>
      <c r="EP29" s="561"/>
      <c r="EQ29" s="561"/>
      <c r="ER29" s="561"/>
      <c r="ES29" s="561"/>
      <c r="ET29" s="561"/>
      <c r="EU29" s="561"/>
      <c r="EV29" s="561"/>
      <c r="EW29" s="561"/>
      <c r="EX29" s="561"/>
      <c r="EY29" s="561"/>
      <c r="EZ29" s="561"/>
      <c r="FA29" s="561"/>
      <c r="FB29" s="561"/>
      <c r="FC29" s="561"/>
      <c r="FD29" s="561"/>
      <c r="FE29" s="561"/>
      <c r="FF29" s="561"/>
      <c r="FG29" s="561"/>
      <c r="FH29" s="561"/>
      <c r="FI29" s="561"/>
      <c r="FJ29" s="561"/>
      <c r="FK29" s="561"/>
      <c r="FL29" s="561"/>
      <c r="FM29" s="561"/>
      <c r="FN29" s="561"/>
      <c r="FO29" s="561"/>
      <c r="FP29" s="561"/>
      <c r="FQ29" s="561"/>
      <c r="FR29" s="561"/>
      <c r="FS29" s="561"/>
      <c r="FT29" s="561"/>
      <c r="FU29" s="561"/>
      <c r="FV29" s="561"/>
      <c r="FW29" s="561"/>
      <c r="FX29" s="561"/>
      <c r="FY29" s="561"/>
      <c r="FZ29" s="561"/>
      <c r="GA29" s="561"/>
      <c r="GB29" s="561"/>
      <c r="GC29" s="561"/>
      <c r="GD29" s="561"/>
      <c r="GE29" s="561"/>
      <c r="GF29" s="561"/>
      <c r="GG29" s="561"/>
      <c r="GH29" s="561"/>
      <c r="GI29" s="561"/>
      <c r="GJ29" s="561"/>
      <c r="GK29" s="561"/>
      <c r="GL29" s="561"/>
      <c r="GM29" s="561"/>
      <c r="GN29" s="561"/>
      <c r="GO29" s="561"/>
      <c r="GP29" s="561"/>
      <c r="GQ29" s="561"/>
      <c r="GR29" s="561"/>
      <c r="GS29" s="561"/>
      <c r="GT29" s="561"/>
    </row>
    <row r="30" spans="1:202" s="543" customFormat="1" ht="228" customHeight="1" x14ac:dyDescent="0.25">
      <c r="A30" s="543">
        <v>29</v>
      </c>
      <c r="B30" s="369" t="s">
        <v>38</v>
      </c>
      <c r="C30" s="296" t="s">
        <v>39</v>
      </c>
      <c r="D30" s="296" t="s">
        <v>42</v>
      </c>
      <c r="E30" s="296" t="s">
        <v>668</v>
      </c>
      <c r="F30" s="282" t="s">
        <v>432</v>
      </c>
      <c r="G30" s="282" t="s">
        <v>432</v>
      </c>
      <c r="H30" s="282" t="s">
        <v>432</v>
      </c>
      <c r="I30" s="282"/>
      <c r="J30" s="543" t="s">
        <v>603</v>
      </c>
      <c r="K30" s="543" t="s">
        <v>603</v>
      </c>
      <c r="L30" s="296" t="s">
        <v>432</v>
      </c>
      <c r="M30" s="296" t="s">
        <v>1249</v>
      </c>
      <c r="N30" s="543" t="s">
        <v>21</v>
      </c>
      <c r="O30" s="296"/>
      <c r="P30" s="296"/>
      <c r="Q30" s="541" t="s">
        <v>432</v>
      </c>
      <c r="R30" s="1" t="s">
        <v>432</v>
      </c>
      <c r="S30" s="16"/>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c r="EU30" s="561"/>
      <c r="EV30" s="561"/>
      <c r="EW30" s="561"/>
      <c r="EX30" s="561"/>
      <c r="EY30" s="561"/>
      <c r="EZ30" s="561"/>
      <c r="FA30" s="561"/>
      <c r="FB30" s="561"/>
      <c r="FC30" s="561"/>
      <c r="FD30" s="561"/>
      <c r="FE30" s="561"/>
      <c r="FF30" s="561"/>
      <c r="FG30" s="561"/>
      <c r="FH30" s="561"/>
      <c r="FI30" s="561"/>
      <c r="FJ30" s="561"/>
      <c r="FK30" s="561"/>
      <c r="FL30" s="561"/>
      <c r="FM30" s="561"/>
      <c r="FN30" s="561"/>
      <c r="FO30" s="561"/>
      <c r="FP30" s="561"/>
      <c r="FQ30" s="561"/>
      <c r="FR30" s="561"/>
      <c r="FS30" s="561"/>
      <c r="FT30" s="561"/>
      <c r="FU30" s="561"/>
      <c r="FV30" s="561"/>
      <c r="FW30" s="561"/>
      <c r="FX30" s="561"/>
      <c r="FY30" s="561"/>
      <c r="FZ30" s="561"/>
      <c r="GA30" s="561"/>
      <c r="GB30" s="561"/>
      <c r="GC30" s="561"/>
      <c r="GD30" s="561"/>
      <c r="GE30" s="561"/>
      <c r="GF30" s="561"/>
      <c r="GG30" s="561"/>
      <c r="GH30" s="561"/>
      <c r="GI30" s="561"/>
      <c r="GJ30" s="561"/>
      <c r="GK30" s="561"/>
      <c r="GL30" s="561"/>
      <c r="GM30" s="561"/>
      <c r="GN30" s="561"/>
      <c r="GO30" s="561"/>
      <c r="GP30" s="561"/>
      <c r="GQ30" s="561"/>
      <c r="GR30" s="561"/>
      <c r="GS30" s="561"/>
      <c r="GT30" s="561"/>
    </row>
    <row r="31" spans="1:202" s="543" customFormat="1" ht="228" customHeight="1" x14ac:dyDescent="0.25">
      <c r="A31" s="543">
        <v>30</v>
      </c>
      <c r="B31" s="369" t="s">
        <v>38</v>
      </c>
      <c r="C31" s="296" t="s">
        <v>39</v>
      </c>
      <c r="D31" s="296" t="s">
        <v>43</v>
      </c>
      <c r="E31" s="296" t="s">
        <v>669</v>
      </c>
      <c r="F31" s="282" t="s">
        <v>432</v>
      </c>
      <c r="G31" s="282" t="s">
        <v>432</v>
      </c>
      <c r="H31" s="282" t="s">
        <v>432</v>
      </c>
      <c r="I31" s="282"/>
      <c r="J31" s="543" t="s">
        <v>603</v>
      </c>
      <c r="K31" s="543" t="s">
        <v>603</v>
      </c>
      <c r="L31" s="296" t="s">
        <v>432</v>
      </c>
      <c r="M31" s="296" t="s">
        <v>1249</v>
      </c>
      <c r="N31" s="543" t="s">
        <v>670</v>
      </c>
      <c r="O31" s="296"/>
      <c r="P31" s="296"/>
      <c r="Q31" s="541" t="s">
        <v>432</v>
      </c>
      <c r="R31" s="1" t="s">
        <v>432</v>
      </c>
      <c r="S31" s="16"/>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c r="BM31" s="561"/>
      <c r="BN31" s="561"/>
      <c r="BO31" s="561"/>
      <c r="BP31" s="561"/>
      <c r="BQ31" s="561"/>
      <c r="BR31" s="561"/>
      <c r="BS31" s="561"/>
      <c r="BT31" s="561"/>
      <c r="BU31" s="561"/>
      <c r="BV31" s="561"/>
      <c r="BW31" s="561"/>
      <c r="BX31" s="561"/>
      <c r="BY31" s="561"/>
      <c r="BZ31" s="561"/>
      <c r="CA31" s="561"/>
      <c r="CB31" s="561"/>
      <c r="CC31" s="561"/>
      <c r="CD31" s="561"/>
      <c r="CE31" s="561"/>
      <c r="CF31" s="561"/>
      <c r="CG31" s="561"/>
      <c r="CH31" s="561"/>
      <c r="CI31" s="561"/>
      <c r="CJ31" s="561"/>
      <c r="CK31" s="561"/>
      <c r="CL31" s="561"/>
      <c r="CM31" s="561"/>
      <c r="CN31" s="561"/>
      <c r="CO31" s="561"/>
      <c r="CP31" s="561"/>
      <c r="CQ31" s="561"/>
      <c r="CR31" s="561"/>
      <c r="CS31" s="561"/>
      <c r="CT31" s="561"/>
      <c r="CU31" s="561"/>
      <c r="CV31" s="561"/>
      <c r="CW31" s="561"/>
      <c r="CX31" s="561"/>
      <c r="CY31" s="561"/>
      <c r="CZ31" s="561"/>
      <c r="DA31" s="561"/>
      <c r="DB31" s="561"/>
      <c r="DC31" s="561"/>
      <c r="DD31" s="561"/>
      <c r="DE31" s="561"/>
      <c r="DF31" s="561"/>
      <c r="DG31" s="561"/>
      <c r="DH31" s="561"/>
      <c r="DI31" s="561"/>
      <c r="DJ31" s="561"/>
      <c r="DK31" s="561"/>
      <c r="DL31" s="561"/>
      <c r="DM31" s="561"/>
      <c r="DN31" s="561"/>
      <c r="DO31" s="561"/>
      <c r="DP31" s="561"/>
      <c r="DQ31" s="561"/>
      <c r="DR31" s="561"/>
      <c r="DS31" s="561"/>
      <c r="DT31" s="561"/>
      <c r="DU31" s="561"/>
      <c r="DV31" s="561"/>
      <c r="DW31" s="561"/>
      <c r="DX31" s="561"/>
      <c r="DY31" s="561"/>
      <c r="DZ31" s="561"/>
      <c r="EA31" s="561"/>
      <c r="EB31" s="561"/>
      <c r="EC31" s="561"/>
      <c r="ED31" s="561"/>
      <c r="EE31" s="561"/>
      <c r="EF31" s="561"/>
      <c r="EG31" s="561"/>
      <c r="EH31" s="561"/>
      <c r="EI31" s="561"/>
      <c r="EJ31" s="561"/>
      <c r="EK31" s="561"/>
      <c r="EL31" s="561"/>
      <c r="EM31" s="561"/>
      <c r="EN31" s="561"/>
      <c r="EO31" s="561"/>
      <c r="EP31" s="561"/>
      <c r="EQ31" s="561"/>
      <c r="ER31" s="561"/>
      <c r="ES31" s="561"/>
      <c r="ET31" s="561"/>
      <c r="EU31" s="561"/>
      <c r="EV31" s="561"/>
      <c r="EW31" s="561"/>
      <c r="EX31" s="561"/>
      <c r="EY31" s="561"/>
      <c r="EZ31" s="561"/>
      <c r="FA31" s="561"/>
      <c r="FB31" s="561"/>
      <c r="FC31" s="561"/>
      <c r="FD31" s="561"/>
      <c r="FE31" s="561"/>
      <c r="FF31" s="561"/>
      <c r="FG31" s="561"/>
      <c r="FH31" s="561"/>
      <c r="FI31" s="561"/>
      <c r="FJ31" s="561"/>
      <c r="FK31" s="561"/>
      <c r="FL31" s="561"/>
      <c r="FM31" s="561"/>
      <c r="FN31" s="561"/>
      <c r="FO31" s="561"/>
      <c r="FP31" s="561"/>
      <c r="FQ31" s="561"/>
      <c r="FR31" s="561"/>
      <c r="FS31" s="561"/>
      <c r="FT31" s="561"/>
      <c r="FU31" s="561"/>
      <c r="FV31" s="561"/>
      <c r="FW31" s="561"/>
      <c r="FX31" s="561"/>
      <c r="FY31" s="561"/>
      <c r="FZ31" s="561"/>
      <c r="GA31" s="561"/>
      <c r="GB31" s="561"/>
      <c r="GC31" s="561"/>
      <c r="GD31" s="561"/>
      <c r="GE31" s="561"/>
      <c r="GF31" s="561"/>
      <c r="GG31" s="561"/>
      <c r="GH31" s="561"/>
      <c r="GI31" s="561"/>
      <c r="GJ31" s="561"/>
      <c r="GK31" s="561"/>
      <c r="GL31" s="561"/>
      <c r="GM31" s="561"/>
      <c r="GN31" s="561"/>
      <c r="GO31" s="561"/>
      <c r="GP31" s="561"/>
      <c r="GQ31" s="561"/>
      <c r="GR31" s="561"/>
      <c r="GS31" s="561"/>
      <c r="GT31" s="561"/>
    </row>
    <row r="32" spans="1:202" s="543" customFormat="1" ht="228" customHeight="1" x14ac:dyDescent="0.25">
      <c r="A32" s="543">
        <v>31</v>
      </c>
      <c r="B32" s="369" t="s">
        <v>38</v>
      </c>
      <c r="C32" s="296" t="s">
        <v>39</v>
      </c>
      <c r="D32" s="296" t="s">
        <v>44</v>
      </c>
      <c r="E32" s="296" t="s">
        <v>671</v>
      </c>
      <c r="F32" s="282" t="s">
        <v>432</v>
      </c>
      <c r="G32" s="282" t="s">
        <v>432</v>
      </c>
      <c r="H32" s="282" t="s">
        <v>432</v>
      </c>
      <c r="I32" s="282"/>
      <c r="J32" s="543" t="s">
        <v>603</v>
      </c>
      <c r="K32" s="543" t="s">
        <v>603</v>
      </c>
      <c r="L32" s="296" t="s">
        <v>432</v>
      </c>
      <c r="M32" s="296" t="s">
        <v>1249</v>
      </c>
      <c r="N32" s="543" t="s">
        <v>21</v>
      </c>
      <c r="O32" s="296"/>
      <c r="P32" s="296"/>
      <c r="Q32" s="541" t="s">
        <v>432</v>
      </c>
      <c r="R32" s="1" t="s">
        <v>432</v>
      </c>
      <c r="S32" s="16"/>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1"/>
      <c r="BW32" s="561"/>
      <c r="BX32" s="561"/>
      <c r="BY32" s="561"/>
      <c r="BZ32" s="561"/>
      <c r="CA32" s="561"/>
      <c r="CB32" s="561"/>
      <c r="CC32" s="561"/>
      <c r="CD32" s="561"/>
      <c r="CE32" s="561"/>
      <c r="CF32" s="561"/>
      <c r="CG32" s="561"/>
      <c r="CH32" s="561"/>
      <c r="CI32" s="561"/>
      <c r="CJ32" s="561"/>
      <c r="CK32" s="561"/>
      <c r="CL32" s="561"/>
      <c r="CM32" s="561"/>
      <c r="CN32" s="561"/>
      <c r="CO32" s="561"/>
      <c r="CP32" s="561"/>
      <c r="CQ32" s="561"/>
      <c r="CR32" s="561"/>
      <c r="CS32" s="561"/>
      <c r="CT32" s="561"/>
      <c r="CU32" s="561"/>
      <c r="CV32" s="561"/>
      <c r="CW32" s="561"/>
      <c r="CX32" s="561"/>
      <c r="CY32" s="561"/>
      <c r="CZ32" s="561"/>
      <c r="DA32" s="561"/>
      <c r="DB32" s="561"/>
      <c r="DC32" s="561"/>
      <c r="DD32" s="561"/>
      <c r="DE32" s="561"/>
      <c r="DF32" s="561"/>
      <c r="DG32" s="561"/>
      <c r="DH32" s="561"/>
      <c r="DI32" s="561"/>
      <c r="DJ32" s="561"/>
      <c r="DK32" s="561"/>
      <c r="DL32" s="561"/>
      <c r="DM32" s="561"/>
      <c r="DN32" s="561"/>
      <c r="DO32" s="561"/>
      <c r="DP32" s="561"/>
      <c r="DQ32" s="561"/>
      <c r="DR32" s="561"/>
      <c r="DS32" s="561"/>
      <c r="DT32" s="561"/>
      <c r="DU32" s="561"/>
      <c r="DV32" s="561"/>
      <c r="DW32" s="561"/>
      <c r="DX32" s="561"/>
      <c r="DY32" s="561"/>
      <c r="DZ32" s="561"/>
      <c r="EA32" s="561"/>
      <c r="EB32" s="561"/>
      <c r="EC32" s="561"/>
      <c r="ED32" s="561"/>
      <c r="EE32" s="561"/>
      <c r="EF32" s="561"/>
      <c r="EG32" s="561"/>
      <c r="EH32" s="561"/>
      <c r="EI32" s="561"/>
      <c r="EJ32" s="561"/>
      <c r="EK32" s="561"/>
      <c r="EL32" s="561"/>
      <c r="EM32" s="561"/>
      <c r="EN32" s="561"/>
      <c r="EO32" s="561"/>
      <c r="EP32" s="561"/>
      <c r="EQ32" s="561"/>
      <c r="ER32" s="561"/>
      <c r="ES32" s="561"/>
      <c r="ET32" s="561"/>
      <c r="EU32" s="561"/>
      <c r="EV32" s="561"/>
      <c r="EW32" s="561"/>
      <c r="EX32" s="561"/>
      <c r="EY32" s="561"/>
      <c r="EZ32" s="561"/>
      <c r="FA32" s="561"/>
      <c r="FB32" s="561"/>
      <c r="FC32" s="561"/>
      <c r="FD32" s="561"/>
      <c r="FE32" s="561"/>
      <c r="FF32" s="561"/>
      <c r="FG32" s="561"/>
      <c r="FH32" s="561"/>
      <c r="FI32" s="561"/>
      <c r="FJ32" s="561"/>
      <c r="FK32" s="561"/>
      <c r="FL32" s="561"/>
      <c r="FM32" s="561"/>
      <c r="FN32" s="561"/>
      <c r="FO32" s="561"/>
      <c r="FP32" s="561"/>
      <c r="FQ32" s="561"/>
      <c r="FR32" s="561"/>
      <c r="FS32" s="561"/>
      <c r="FT32" s="561"/>
      <c r="FU32" s="561"/>
      <c r="FV32" s="561"/>
      <c r="FW32" s="561"/>
      <c r="FX32" s="561"/>
      <c r="FY32" s="561"/>
      <c r="FZ32" s="561"/>
      <c r="GA32" s="561"/>
      <c r="GB32" s="561"/>
      <c r="GC32" s="561"/>
      <c r="GD32" s="561"/>
      <c r="GE32" s="561"/>
      <c r="GF32" s="561"/>
      <c r="GG32" s="561"/>
      <c r="GH32" s="561"/>
      <c r="GI32" s="561"/>
      <c r="GJ32" s="561"/>
      <c r="GK32" s="561"/>
      <c r="GL32" s="561"/>
      <c r="GM32" s="561"/>
      <c r="GN32" s="561"/>
      <c r="GO32" s="561"/>
      <c r="GP32" s="561"/>
      <c r="GQ32" s="561"/>
      <c r="GR32" s="561"/>
      <c r="GS32" s="561"/>
      <c r="GT32" s="561"/>
    </row>
    <row r="33" spans="1:202" s="282" customFormat="1" ht="228" customHeight="1" x14ac:dyDescent="0.25">
      <c r="A33" s="282">
        <v>32</v>
      </c>
      <c r="B33" s="281" t="s">
        <v>38</v>
      </c>
      <c r="C33" s="1" t="s">
        <v>39</v>
      </c>
      <c r="D33" s="1" t="s">
        <v>45</v>
      </c>
      <c r="E33" s="1" t="s">
        <v>672</v>
      </c>
      <c r="F33" s="282" t="s">
        <v>432</v>
      </c>
      <c r="G33" s="282" t="s">
        <v>432</v>
      </c>
      <c r="H33" s="282" t="s">
        <v>432</v>
      </c>
      <c r="J33" s="282" t="s">
        <v>603</v>
      </c>
      <c r="K33" s="282" t="s">
        <v>603</v>
      </c>
      <c r="L33" s="296" t="s">
        <v>432</v>
      </c>
      <c r="M33" s="296" t="s">
        <v>1249</v>
      </c>
      <c r="N33" s="282" t="s">
        <v>21</v>
      </c>
      <c r="O33" s="296"/>
      <c r="P33" s="296"/>
      <c r="Q33" s="541" t="s">
        <v>432</v>
      </c>
      <c r="R33" s="1" t="s">
        <v>432</v>
      </c>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row>
    <row r="34" spans="1:202" s="282" customFormat="1" ht="192" x14ac:dyDescent="0.25">
      <c r="A34" s="282">
        <v>33</v>
      </c>
      <c r="B34" s="281" t="s">
        <v>38</v>
      </c>
      <c r="C34" s="1" t="s">
        <v>39</v>
      </c>
      <c r="D34" s="1" t="s">
        <v>46</v>
      </c>
      <c r="E34" s="1" t="s">
        <v>673</v>
      </c>
      <c r="F34" s="282" t="s">
        <v>432</v>
      </c>
      <c r="G34" s="282" t="s">
        <v>432</v>
      </c>
      <c r="H34" s="282" t="s">
        <v>432</v>
      </c>
      <c r="I34" s="562"/>
      <c r="J34" s="282" t="s">
        <v>603</v>
      </c>
      <c r="K34" s="282" t="s">
        <v>603</v>
      </c>
      <c r="L34" s="296" t="s">
        <v>432</v>
      </c>
      <c r="M34" s="296" t="s">
        <v>1249</v>
      </c>
      <c r="N34" s="282" t="s">
        <v>614</v>
      </c>
      <c r="O34" s="1" t="s">
        <v>1595</v>
      </c>
      <c r="P34" s="1"/>
      <c r="Q34" s="563" t="s">
        <v>4038</v>
      </c>
      <c r="R34" s="280" t="s">
        <v>4039</v>
      </c>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row>
    <row r="35" spans="1:202" s="282" customFormat="1" ht="228" customHeight="1" x14ac:dyDescent="0.25">
      <c r="A35" s="282">
        <v>34</v>
      </c>
      <c r="B35" s="281" t="s">
        <v>38</v>
      </c>
      <c r="C35" s="1" t="s">
        <v>39</v>
      </c>
      <c r="D35" s="1" t="s">
        <v>47</v>
      </c>
      <c r="E35" s="1" t="s">
        <v>674</v>
      </c>
      <c r="F35" s="282" t="s">
        <v>432</v>
      </c>
      <c r="G35" s="282" t="s">
        <v>432</v>
      </c>
      <c r="H35" s="282" t="s">
        <v>432</v>
      </c>
      <c r="J35" s="282" t="s">
        <v>603</v>
      </c>
      <c r="K35" s="282" t="s">
        <v>603</v>
      </c>
      <c r="L35" s="1" t="s">
        <v>432</v>
      </c>
      <c r="M35" s="1" t="s">
        <v>1249</v>
      </c>
      <c r="N35" s="282" t="s">
        <v>676</v>
      </c>
      <c r="O35" s="1"/>
      <c r="P35" s="1"/>
      <c r="Q35" s="541" t="s">
        <v>432</v>
      </c>
      <c r="R35" s="1" t="s">
        <v>432</v>
      </c>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row>
    <row r="36" spans="1:202" s="282" customFormat="1" ht="228" customHeight="1" x14ac:dyDescent="0.25">
      <c r="A36" s="282">
        <v>35</v>
      </c>
      <c r="B36" s="281" t="s">
        <v>38</v>
      </c>
      <c r="C36" s="1" t="s">
        <v>39</v>
      </c>
      <c r="D36" s="1" t="s">
        <v>48</v>
      </c>
      <c r="E36" s="1" t="s">
        <v>675</v>
      </c>
      <c r="F36" s="282" t="s">
        <v>432</v>
      </c>
      <c r="G36" s="282" t="s">
        <v>432</v>
      </c>
      <c r="H36" s="282" t="s">
        <v>432</v>
      </c>
      <c r="J36" s="282" t="s">
        <v>603</v>
      </c>
      <c r="K36" s="282" t="s">
        <v>603</v>
      </c>
      <c r="L36" s="1" t="s">
        <v>432</v>
      </c>
      <c r="M36" s="1" t="s">
        <v>1249</v>
      </c>
      <c r="N36" s="282" t="s">
        <v>615</v>
      </c>
      <c r="O36" s="1"/>
      <c r="P36" s="1"/>
      <c r="Q36" s="541" t="s">
        <v>432</v>
      </c>
      <c r="R36" s="1" t="s">
        <v>432</v>
      </c>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row>
    <row r="37" spans="1:202" s="282" customFormat="1" ht="180" customHeight="1" x14ac:dyDescent="0.25">
      <c r="A37" s="282">
        <v>36</v>
      </c>
      <c r="B37" s="281" t="s">
        <v>49</v>
      </c>
      <c r="C37" s="1" t="s">
        <v>50</v>
      </c>
      <c r="D37" s="1" t="s">
        <v>51</v>
      </c>
      <c r="E37" s="1" t="s">
        <v>677</v>
      </c>
      <c r="F37" s="282" t="s">
        <v>432</v>
      </c>
      <c r="G37" s="282" t="s">
        <v>432</v>
      </c>
      <c r="H37" s="282" t="s">
        <v>432</v>
      </c>
      <c r="J37" s="282" t="s">
        <v>603</v>
      </c>
      <c r="K37" s="282" t="s">
        <v>603</v>
      </c>
      <c r="L37" s="1" t="s">
        <v>432</v>
      </c>
      <c r="M37" s="1" t="s">
        <v>1249</v>
      </c>
      <c r="N37" s="282" t="s">
        <v>614</v>
      </c>
      <c r="O37" s="1"/>
      <c r="P37" s="1"/>
      <c r="Q37" s="541" t="s">
        <v>432</v>
      </c>
      <c r="R37" s="1" t="s">
        <v>432</v>
      </c>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row>
    <row r="38" spans="1:202" s="282" customFormat="1" ht="180" customHeight="1" x14ac:dyDescent="0.25">
      <c r="A38" s="282">
        <v>37</v>
      </c>
      <c r="B38" s="281" t="s">
        <v>49</v>
      </c>
      <c r="C38" s="1" t="s">
        <v>50</v>
      </c>
      <c r="D38" s="1" t="s">
        <v>52</v>
      </c>
      <c r="E38" s="1" t="s">
        <v>678</v>
      </c>
      <c r="F38" s="282" t="s">
        <v>432</v>
      </c>
      <c r="G38" s="282" t="s">
        <v>432</v>
      </c>
      <c r="H38" s="282" t="s">
        <v>432</v>
      </c>
      <c r="J38" s="282" t="s">
        <v>603</v>
      </c>
      <c r="K38" s="282" t="s">
        <v>603</v>
      </c>
      <c r="L38" s="1" t="s">
        <v>432</v>
      </c>
      <c r="M38" s="1" t="s">
        <v>1249</v>
      </c>
      <c r="N38" s="282" t="s">
        <v>614</v>
      </c>
      <c r="O38" s="1"/>
      <c r="P38" s="1"/>
      <c r="Q38" s="541" t="s">
        <v>432</v>
      </c>
      <c r="R38" s="1" t="s">
        <v>432</v>
      </c>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row>
    <row r="39" spans="1:202" s="282" customFormat="1" ht="156" x14ac:dyDescent="0.25">
      <c r="A39" s="282">
        <v>38</v>
      </c>
      <c r="B39" s="281" t="s">
        <v>49</v>
      </c>
      <c r="C39" s="1" t="s">
        <v>50</v>
      </c>
      <c r="D39" s="1" t="s">
        <v>53</v>
      </c>
      <c r="E39" s="1" t="s">
        <v>679</v>
      </c>
      <c r="F39" s="282" t="s">
        <v>432</v>
      </c>
      <c r="G39" s="282" t="s">
        <v>432</v>
      </c>
      <c r="H39" s="282" t="s">
        <v>432</v>
      </c>
      <c r="I39" s="544" t="s">
        <v>1180</v>
      </c>
      <c r="J39" s="282" t="s">
        <v>937</v>
      </c>
      <c r="K39" s="282" t="s">
        <v>1424</v>
      </c>
      <c r="L39" s="296" t="s">
        <v>588</v>
      </c>
      <c r="M39" s="293" t="s">
        <v>4040</v>
      </c>
      <c r="N39" s="282" t="s">
        <v>614</v>
      </c>
      <c r="O39" s="1" t="s">
        <v>1585</v>
      </c>
      <c r="P39" s="1"/>
      <c r="Q39" s="541" t="s">
        <v>3745</v>
      </c>
      <c r="R39" s="290" t="s">
        <v>3746</v>
      </c>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row>
    <row r="40" spans="1:202" s="282" customFormat="1" ht="180" customHeight="1" x14ac:dyDescent="0.25">
      <c r="A40" s="282">
        <v>39</v>
      </c>
      <c r="B40" s="281" t="s">
        <v>49</v>
      </c>
      <c r="C40" s="1" t="s">
        <v>50</v>
      </c>
      <c r="D40" s="1" t="s">
        <v>54</v>
      </c>
      <c r="E40" s="1" t="s">
        <v>680</v>
      </c>
      <c r="F40" s="282" t="s">
        <v>432</v>
      </c>
      <c r="G40" s="282" t="s">
        <v>432</v>
      </c>
      <c r="H40" s="282" t="s">
        <v>432</v>
      </c>
      <c r="I40" s="285" t="s">
        <v>1182</v>
      </c>
      <c r="J40" s="282" t="s">
        <v>937</v>
      </c>
      <c r="K40" s="282" t="s">
        <v>603</v>
      </c>
      <c r="L40" s="1" t="s">
        <v>432</v>
      </c>
      <c r="M40" s="1" t="s">
        <v>1649</v>
      </c>
      <c r="N40" s="282" t="s">
        <v>1163</v>
      </c>
      <c r="O40" s="1"/>
      <c r="P40" s="1"/>
      <c r="Q40" s="541" t="s">
        <v>432</v>
      </c>
      <c r="R40" s="1" t="s">
        <v>432</v>
      </c>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row>
    <row r="41" spans="1:202" s="282" customFormat="1" ht="156" x14ac:dyDescent="0.25">
      <c r="A41" s="282">
        <v>40</v>
      </c>
      <c r="B41" s="281" t="s">
        <v>49</v>
      </c>
      <c r="C41" s="1" t="s">
        <v>50</v>
      </c>
      <c r="D41" s="1" t="s">
        <v>55</v>
      </c>
      <c r="E41" s="1" t="s">
        <v>681</v>
      </c>
      <c r="F41" s="282" t="s">
        <v>432</v>
      </c>
      <c r="G41" s="282" t="s">
        <v>432</v>
      </c>
      <c r="H41" s="282" t="s">
        <v>432</v>
      </c>
      <c r="I41" s="562"/>
      <c r="J41" s="282" t="s">
        <v>603</v>
      </c>
      <c r="K41" s="282" t="s">
        <v>603</v>
      </c>
      <c r="L41" s="1" t="s">
        <v>432</v>
      </c>
      <c r="M41" s="1" t="s">
        <v>1249</v>
      </c>
      <c r="N41" s="282" t="s">
        <v>929</v>
      </c>
      <c r="O41" s="296" t="s">
        <v>1586</v>
      </c>
      <c r="P41" s="296"/>
      <c r="Q41" s="541" t="s">
        <v>4041</v>
      </c>
      <c r="R41" s="280" t="s">
        <v>432</v>
      </c>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row>
    <row r="42" spans="1:202" s="282" customFormat="1" ht="156" x14ac:dyDescent="0.25">
      <c r="A42" s="282">
        <v>41</v>
      </c>
      <c r="B42" s="281" t="s">
        <v>49</v>
      </c>
      <c r="C42" s="1" t="s">
        <v>50</v>
      </c>
      <c r="D42" s="1" t="s">
        <v>56</v>
      </c>
      <c r="E42" s="1" t="s">
        <v>682</v>
      </c>
      <c r="F42" s="282" t="s">
        <v>432</v>
      </c>
      <c r="G42" s="282" t="s">
        <v>432</v>
      </c>
      <c r="H42" s="282" t="s">
        <v>432</v>
      </c>
      <c r="I42" s="544" t="s">
        <v>1180</v>
      </c>
      <c r="J42" s="282" t="s">
        <v>937</v>
      </c>
      <c r="K42" s="282" t="s">
        <v>1424</v>
      </c>
      <c r="L42" s="290" t="s">
        <v>588</v>
      </c>
      <c r="M42" s="1" t="s">
        <v>4042</v>
      </c>
      <c r="N42" s="282" t="s">
        <v>614</v>
      </c>
      <c r="O42" s="1" t="s">
        <v>175</v>
      </c>
      <c r="P42" s="1"/>
      <c r="Q42" s="541" t="s">
        <v>3320</v>
      </c>
      <c r="R42" s="290" t="s">
        <v>3747</v>
      </c>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row>
    <row r="43" spans="1:202" s="282" customFormat="1" ht="348" x14ac:dyDescent="0.25">
      <c r="A43" s="282">
        <v>42</v>
      </c>
      <c r="B43" s="281" t="s">
        <v>49</v>
      </c>
      <c r="C43" s="1" t="s">
        <v>50</v>
      </c>
      <c r="D43" s="1" t="s">
        <v>57</v>
      </c>
      <c r="E43" s="1" t="s">
        <v>1202</v>
      </c>
      <c r="F43" s="282" t="s">
        <v>432</v>
      </c>
      <c r="G43" s="282" t="s">
        <v>432</v>
      </c>
      <c r="H43" s="282" t="s">
        <v>432</v>
      </c>
      <c r="I43" s="544" t="s">
        <v>1181</v>
      </c>
      <c r="J43" s="282" t="s">
        <v>937</v>
      </c>
      <c r="K43" s="282" t="s">
        <v>1424</v>
      </c>
      <c r="L43" s="296" t="s">
        <v>588</v>
      </c>
      <c r="M43" s="1" t="s">
        <v>4043</v>
      </c>
      <c r="N43" s="282" t="s">
        <v>614</v>
      </c>
      <c r="O43" s="1" t="s">
        <v>1596</v>
      </c>
      <c r="P43" s="1"/>
      <c r="Q43" s="541" t="s">
        <v>3322</v>
      </c>
      <c r="R43" s="283" t="s">
        <v>3748</v>
      </c>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row>
    <row r="44" spans="1:202" s="282" customFormat="1" ht="195.75" customHeight="1" x14ac:dyDescent="0.25">
      <c r="A44" s="282">
        <v>43</v>
      </c>
      <c r="B44" s="281" t="s">
        <v>49</v>
      </c>
      <c r="C44" s="1" t="s">
        <v>50</v>
      </c>
      <c r="D44" s="1" t="s">
        <v>58</v>
      </c>
      <c r="E44" s="1" t="s">
        <v>683</v>
      </c>
      <c r="F44" s="282" t="s">
        <v>432</v>
      </c>
      <c r="G44" s="282" t="s">
        <v>432</v>
      </c>
      <c r="H44" s="282" t="s">
        <v>432</v>
      </c>
      <c r="I44" s="285" t="s">
        <v>1182</v>
      </c>
      <c r="J44" s="282" t="s">
        <v>937</v>
      </c>
      <c r="K44" s="282" t="s">
        <v>1424</v>
      </c>
      <c r="L44" s="296" t="s">
        <v>2500</v>
      </c>
      <c r="M44" s="283" t="s">
        <v>4044</v>
      </c>
      <c r="N44" s="282" t="s">
        <v>614</v>
      </c>
      <c r="O44" s="1" t="s">
        <v>2499</v>
      </c>
      <c r="P44" s="1"/>
      <c r="Q44" s="541" t="s">
        <v>3324</v>
      </c>
      <c r="R44" s="1" t="s">
        <v>1656</v>
      </c>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row>
    <row r="45" spans="1:202" s="282" customFormat="1" ht="180" customHeight="1" x14ac:dyDescent="0.25">
      <c r="A45" s="282">
        <v>44</v>
      </c>
      <c r="B45" s="281" t="s">
        <v>49</v>
      </c>
      <c r="C45" s="1" t="s">
        <v>50</v>
      </c>
      <c r="D45" s="1" t="s">
        <v>59</v>
      </c>
      <c r="E45" s="1" t="s">
        <v>684</v>
      </c>
      <c r="F45" s="282" t="s">
        <v>432</v>
      </c>
      <c r="G45" s="282" t="s">
        <v>432</v>
      </c>
      <c r="H45" s="282" t="s">
        <v>432</v>
      </c>
      <c r="J45" s="282" t="s">
        <v>603</v>
      </c>
      <c r="K45" s="282" t="s">
        <v>603</v>
      </c>
      <c r="L45" s="1" t="s">
        <v>432</v>
      </c>
      <c r="M45" s="290" t="s">
        <v>1249</v>
      </c>
      <c r="N45" s="282" t="s">
        <v>614</v>
      </c>
      <c r="O45" s="1"/>
      <c r="P45" s="1"/>
      <c r="Q45" s="541" t="s">
        <v>432</v>
      </c>
      <c r="R45" s="1" t="s">
        <v>432</v>
      </c>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row>
    <row r="46" spans="1:202" s="282" customFormat="1" ht="156" x14ac:dyDescent="0.25">
      <c r="A46" s="282">
        <v>45</v>
      </c>
      <c r="B46" s="281" t="s">
        <v>49</v>
      </c>
      <c r="C46" s="1" t="s">
        <v>50</v>
      </c>
      <c r="D46" s="1" t="s">
        <v>60</v>
      </c>
      <c r="E46" s="1" t="s">
        <v>685</v>
      </c>
      <c r="F46" s="282" t="s">
        <v>432</v>
      </c>
      <c r="G46" s="282" t="s">
        <v>432</v>
      </c>
      <c r="H46" s="282" t="s">
        <v>432</v>
      </c>
      <c r="I46" s="544" t="s">
        <v>1180</v>
      </c>
      <c r="J46" s="282" t="s">
        <v>937</v>
      </c>
      <c r="K46" s="282" t="s">
        <v>1424</v>
      </c>
      <c r="L46" s="290" t="s">
        <v>588</v>
      </c>
      <c r="M46" s="329" t="s">
        <v>4045</v>
      </c>
      <c r="N46" s="282" t="s">
        <v>688</v>
      </c>
      <c r="O46" s="1"/>
      <c r="P46" s="1"/>
      <c r="Q46" s="541" t="s">
        <v>3326</v>
      </c>
      <c r="R46" s="329" t="s">
        <v>3750</v>
      </c>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row>
    <row r="47" spans="1:202" s="282" customFormat="1" ht="156" x14ac:dyDescent="0.25">
      <c r="A47" s="282">
        <v>46</v>
      </c>
      <c r="B47" s="281" t="s">
        <v>49</v>
      </c>
      <c r="C47" s="1" t="s">
        <v>50</v>
      </c>
      <c r="D47" s="1" t="s">
        <v>61</v>
      </c>
      <c r="E47" s="1" t="s">
        <v>686</v>
      </c>
      <c r="F47" s="282" t="s">
        <v>432</v>
      </c>
      <c r="G47" s="282" t="s">
        <v>432</v>
      </c>
      <c r="H47" s="282" t="s">
        <v>432</v>
      </c>
      <c r="I47" s="285" t="s">
        <v>1182</v>
      </c>
      <c r="J47" s="282" t="s">
        <v>937</v>
      </c>
      <c r="K47" s="282" t="s">
        <v>1424</v>
      </c>
      <c r="L47" s="290" t="s">
        <v>588</v>
      </c>
      <c r="M47" s="329" t="s">
        <v>4046</v>
      </c>
      <c r="N47" s="282" t="s">
        <v>688</v>
      </c>
      <c r="O47" s="1"/>
      <c r="P47" s="1"/>
      <c r="Q47" s="541" t="s">
        <v>3329</v>
      </c>
      <c r="R47" s="1" t="s">
        <v>432</v>
      </c>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row>
    <row r="48" spans="1:202" s="282" customFormat="1" ht="156" x14ac:dyDescent="0.25">
      <c r="A48" s="282">
        <v>47</v>
      </c>
      <c r="B48" s="281" t="s">
        <v>49</v>
      </c>
      <c r="C48" s="1" t="s">
        <v>50</v>
      </c>
      <c r="D48" s="1" t="s">
        <v>62</v>
      </c>
      <c r="E48" s="1" t="s">
        <v>687</v>
      </c>
      <c r="F48" s="282" t="s">
        <v>432</v>
      </c>
      <c r="G48" s="282" t="s">
        <v>432</v>
      </c>
      <c r="H48" s="282" t="s">
        <v>432</v>
      </c>
      <c r="I48" s="544" t="s">
        <v>1180</v>
      </c>
      <c r="J48" s="282" t="s">
        <v>1424</v>
      </c>
      <c r="K48" s="282" t="s">
        <v>1424</v>
      </c>
      <c r="L48" s="290" t="s">
        <v>1666</v>
      </c>
      <c r="M48" s="1"/>
      <c r="N48" s="282" t="s">
        <v>614</v>
      </c>
      <c r="O48" s="1" t="s">
        <v>1597</v>
      </c>
      <c r="P48" s="1"/>
      <c r="Q48" s="541" t="s">
        <v>3751</v>
      </c>
      <c r="R48" s="283" t="s">
        <v>3752</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row>
    <row r="49" spans="1:202" s="282" customFormat="1" ht="156" x14ac:dyDescent="0.25">
      <c r="A49" s="282">
        <v>48</v>
      </c>
      <c r="B49" s="281" t="s">
        <v>49</v>
      </c>
      <c r="C49" s="1" t="s">
        <v>50</v>
      </c>
      <c r="D49" s="1" t="s">
        <v>63</v>
      </c>
      <c r="E49" s="1" t="s">
        <v>1203</v>
      </c>
      <c r="F49" s="282" t="s">
        <v>432</v>
      </c>
      <c r="G49" s="282" t="s">
        <v>432</v>
      </c>
      <c r="H49" s="282" t="s">
        <v>432</v>
      </c>
      <c r="I49" s="544" t="s">
        <v>1180</v>
      </c>
      <c r="J49" s="282" t="s">
        <v>1424</v>
      </c>
      <c r="K49" s="282" t="s">
        <v>1424</v>
      </c>
      <c r="L49" s="296" t="s">
        <v>2498</v>
      </c>
      <c r="M49" s="293" t="s">
        <v>4047</v>
      </c>
      <c r="N49" s="282" t="s">
        <v>21</v>
      </c>
      <c r="O49" s="1"/>
      <c r="P49" s="1"/>
      <c r="Q49" s="541" t="s">
        <v>3332</v>
      </c>
      <c r="R49" s="296" t="s">
        <v>1479</v>
      </c>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row>
    <row r="50" spans="1:202" s="282" customFormat="1" ht="240" x14ac:dyDescent="0.25">
      <c r="A50" s="282">
        <v>49</v>
      </c>
      <c r="B50" s="281" t="s">
        <v>49</v>
      </c>
      <c r="C50" s="1" t="s">
        <v>50</v>
      </c>
      <c r="D50" s="1" t="s">
        <v>64</v>
      </c>
      <c r="E50" s="1" t="s">
        <v>1204</v>
      </c>
      <c r="F50" s="282" t="s">
        <v>432</v>
      </c>
      <c r="G50" s="282" t="s">
        <v>432</v>
      </c>
      <c r="H50" s="282" t="s">
        <v>432</v>
      </c>
      <c r="I50" s="282" t="s">
        <v>1180</v>
      </c>
      <c r="J50" s="282" t="s">
        <v>590</v>
      </c>
      <c r="K50" s="282" t="s">
        <v>590</v>
      </c>
      <c r="L50" s="296" t="s">
        <v>19</v>
      </c>
      <c r="M50" s="296" t="s">
        <v>4048</v>
      </c>
      <c r="N50" s="282" t="s">
        <v>929</v>
      </c>
      <c r="O50" s="296" t="s">
        <v>1586</v>
      </c>
      <c r="P50" s="296"/>
      <c r="Q50" s="541" t="s">
        <v>3754</v>
      </c>
      <c r="R50" s="1" t="s">
        <v>3755</v>
      </c>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row>
    <row r="51" spans="1:202" s="282" customFormat="1" ht="276" customHeight="1" x14ac:dyDescent="0.25">
      <c r="A51" s="282">
        <v>50</v>
      </c>
      <c r="B51" s="281" t="s">
        <v>1214</v>
      </c>
      <c r="C51" s="1" t="s">
        <v>1215</v>
      </c>
      <c r="D51" s="1" t="s">
        <v>1216</v>
      </c>
      <c r="E51" s="1" t="s">
        <v>689</v>
      </c>
      <c r="F51" s="282" t="s">
        <v>432</v>
      </c>
      <c r="G51" s="282" t="s">
        <v>432</v>
      </c>
      <c r="H51" s="282" t="s">
        <v>432</v>
      </c>
      <c r="I51" s="285" t="s">
        <v>1182</v>
      </c>
      <c r="J51" s="282" t="s">
        <v>590</v>
      </c>
      <c r="K51" s="282" t="s">
        <v>590</v>
      </c>
      <c r="L51" s="296" t="s">
        <v>19</v>
      </c>
      <c r="M51" s="283" t="s">
        <v>4049</v>
      </c>
      <c r="N51" s="282" t="s">
        <v>614</v>
      </c>
      <c r="O51" s="1" t="s">
        <v>1598</v>
      </c>
      <c r="P51" s="1"/>
      <c r="Q51" s="541" t="s">
        <v>3334</v>
      </c>
      <c r="R51" s="1" t="s">
        <v>432</v>
      </c>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row>
    <row r="52" spans="1:202" s="282" customFormat="1" ht="264" x14ac:dyDescent="0.25">
      <c r="A52" s="282">
        <v>51</v>
      </c>
      <c r="B52" s="281" t="s">
        <v>1214</v>
      </c>
      <c r="C52" s="1" t="s">
        <v>1215</v>
      </c>
      <c r="D52" s="1" t="s">
        <v>1217</v>
      </c>
      <c r="E52" s="1" t="s">
        <v>1205</v>
      </c>
      <c r="F52" s="282" t="s">
        <v>432</v>
      </c>
      <c r="G52" s="282" t="s">
        <v>432</v>
      </c>
      <c r="H52" s="282" t="s">
        <v>432</v>
      </c>
      <c r="I52" s="282" t="s">
        <v>1180</v>
      </c>
      <c r="J52" s="282" t="s">
        <v>590</v>
      </c>
      <c r="K52" s="282" t="s">
        <v>590</v>
      </c>
      <c r="L52" s="296" t="s">
        <v>19</v>
      </c>
      <c r="M52" s="283" t="s">
        <v>4050</v>
      </c>
      <c r="N52" s="282" t="s">
        <v>614</v>
      </c>
      <c r="O52" s="1" t="s">
        <v>1599</v>
      </c>
      <c r="P52" s="1"/>
      <c r="Q52" s="541" t="s">
        <v>3337</v>
      </c>
      <c r="R52" s="283" t="s">
        <v>3756</v>
      </c>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row>
    <row r="53" spans="1:202" s="282" customFormat="1" ht="168" customHeight="1" x14ac:dyDescent="0.25">
      <c r="A53" s="282">
        <v>52</v>
      </c>
      <c r="B53" s="281" t="s">
        <v>1214</v>
      </c>
      <c r="C53" s="1" t="s">
        <v>1215</v>
      </c>
      <c r="D53" s="1" t="s">
        <v>1218</v>
      </c>
      <c r="E53" s="1" t="s">
        <v>1253</v>
      </c>
      <c r="F53" s="282" t="s">
        <v>432</v>
      </c>
      <c r="G53" s="282" t="s">
        <v>432</v>
      </c>
      <c r="H53" s="282" t="s">
        <v>432</v>
      </c>
      <c r="J53" s="282" t="s">
        <v>603</v>
      </c>
      <c r="K53" s="282" t="s">
        <v>603</v>
      </c>
      <c r="L53" s="1" t="s">
        <v>432</v>
      </c>
      <c r="M53" s="1" t="s">
        <v>1249</v>
      </c>
      <c r="N53" s="282" t="s">
        <v>614</v>
      </c>
      <c r="O53" s="1"/>
      <c r="P53" s="1"/>
      <c r="Q53" s="541" t="s">
        <v>432</v>
      </c>
      <c r="R53" s="1" t="s">
        <v>432</v>
      </c>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row>
    <row r="54" spans="1:202" s="282" customFormat="1" ht="168" customHeight="1" x14ac:dyDescent="0.25">
      <c r="A54" s="282">
        <v>53</v>
      </c>
      <c r="B54" s="281" t="s">
        <v>1214</v>
      </c>
      <c r="C54" s="1" t="s">
        <v>1215</v>
      </c>
      <c r="D54" s="1" t="s">
        <v>1219</v>
      </c>
      <c r="E54" s="1" t="s">
        <v>1254</v>
      </c>
      <c r="F54" s="282" t="s">
        <v>432</v>
      </c>
      <c r="G54" s="282" t="s">
        <v>432</v>
      </c>
      <c r="H54" s="282" t="s">
        <v>432</v>
      </c>
      <c r="J54" s="282" t="s">
        <v>603</v>
      </c>
      <c r="K54" s="282" t="s">
        <v>603</v>
      </c>
      <c r="L54" s="1" t="s">
        <v>432</v>
      </c>
      <c r="M54" s="1" t="s">
        <v>1249</v>
      </c>
      <c r="N54" s="282" t="s">
        <v>614</v>
      </c>
      <c r="O54" s="1" t="s">
        <v>1173</v>
      </c>
      <c r="P54" s="1"/>
      <c r="Q54" s="563" t="s">
        <v>4051</v>
      </c>
      <c r="R54" s="1" t="s">
        <v>432</v>
      </c>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row>
    <row r="55" spans="1:202" s="282" customFormat="1" ht="168" customHeight="1" x14ac:dyDescent="0.25">
      <c r="A55" s="282">
        <v>54</v>
      </c>
      <c r="B55" s="281" t="s">
        <v>1214</v>
      </c>
      <c r="C55" s="1" t="s">
        <v>1215</v>
      </c>
      <c r="D55" s="1" t="s">
        <v>1220</v>
      </c>
      <c r="E55" s="1" t="s">
        <v>1255</v>
      </c>
      <c r="F55" s="282" t="s">
        <v>432</v>
      </c>
      <c r="G55" s="282" t="s">
        <v>432</v>
      </c>
      <c r="H55" s="282" t="s">
        <v>432</v>
      </c>
      <c r="J55" s="282" t="s">
        <v>603</v>
      </c>
      <c r="K55" s="282" t="s">
        <v>603</v>
      </c>
      <c r="L55" s="1" t="s">
        <v>432</v>
      </c>
      <c r="M55" s="1" t="s">
        <v>1249</v>
      </c>
      <c r="N55" s="282" t="s">
        <v>614</v>
      </c>
      <c r="O55" s="1"/>
      <c r="P55" s="1"/>
      <c r="Q55" s="541" t="s">
        <v>432</v>
      </c>
      <c r="R55" s="1" t="s">
        <v>432</v>
      </c>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row>
    <row r="56" spans="1:202" s="282" customFormat="1" ht="144" x14ac:dyDescent="0.25">
      <c r="A56" s="282">
        <v>55</v>
      </c>
      <c r="B56" s="281" t="s">
        <v>1214</v>
      </c>
      <c r="C56" s="1" t="s">
        <v>1215</v>
      </c>
      <c r="D56" s="1" t="s">
        <v>1221</v>
      </c>
      <c r="E56" s="1" t="s">
        <v>1256</v>
      </c>
      <c r="F56" s="282" t="s">
        <v>432</v>
      </c>
      <c r="G56" s="282" t="s">
        <v>432</v>
      </c>
      <c r="H56" s="282" t="s">
        <v>432</v>
      </c>
      <c r="I56" s="562"/>
      <c r="J56" s="282" t="s">
        <v>603</v>
      </c>
      <c r="K56" s="282" t="s">
        <v>603</v>
      </c>
      <c r="L56" s="1" t="s">
        <v>432</v>
      </c>
      <c r="M56" s="1" t="s">
        <v>1249</v>
      </c>
      <c r="N56" s="282" t="s">
        <v>929</v>
      </c>
      <c r="O56" s="296" t="s">
        <v>1586</v>
      </c>
      <c r="P56" s="296"/>
      <c r="Q56" s="563" t="s">
        <v>4052</v>
      </c>
      <c r="R56" s="280" t="s">
        <v>432</v>
      </c>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row>
    <row r="57" spans="1:202" s="282" customFormat="1" ht="144" x14ac:dyDescent="0.25">
      <c r="A57" s="282">
        <v>56</v>
      </c>
      <c r="B57" s="281" t="s">
        <v>1214</v>
      </c>
      <c r="C57" s="1" t="s">
        <v>1215</v>
      </c>
      <c r="D57" s="1" t="s">
        <v>1222</v>
      </c>
      <c r="E57" s="1" t="s">
        <v>1257</v>
      </c>
      <c r="F57" s="282" t="s">
        <v>432</v>
      </c>
      <c r="G57" s="282" t="s">
        <v>432</v>
      </c>
      <c r="H57" s="282" t="s">
        <v>432</v>
      </c>
      <c r="I57" s="562"/>
      <c r="J57" s="282" t="s">
        <v>603</v>
      </c>
      <c r="K57" s="282" t="s">
        <v>603</v>
      </c>
      <c r="L57" s="1" t="s">
        <v>432</v>
      </c>
      <c r="M57" s="1" t="s">
        <v>1249</v>
      </c>
      <c r="N57" s="282" t="s">
        <v>929</v>
      </c>
      <c r="O57" s="296" t="s">
        <v>1586</v>
      </c>
      <c r="P57" s="296"/>
      <c r="Q57" s="563" t="s">
        <v>4053</v>
      </c>
      <c r="R57" s="280" t="s">
        <v>432</v>
      </c>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row>
    <row r="58" spans="1:202" s="282" customFormat="1" ht="144" x14ac:dyDescent="0.25">
      <c r="A58" s="282">
        <v>57</v>
      </c>
      <c r="B58" s="281" t="s">
        <v>1214</v>
      </c>
      <c r="C58" s="1" t="s">
        <v>1215</v>
      </c>
      <c r="D58" s="1" t="s">
        <v>1706</v>
      </c>
      <c r="E58" s="1" t="s">
        <v>1206</v>
      </c>
      <c r="F58" s="282" t="s">
        <v>432</v>
      </c>
      <c r="G58" s="282" t="s">
        <v>432</v>
      </c>
      <c r="H58" s="282" t="s">
        <v>432</v>
      </c>
      <c r="I58" s="282" t="s">
        <v>1181</v>
      </c>
      <c r="J58" s="282" t="s">
        <v>590</v>
      </c>
      <c r="K58" s="282" t="s">
        <v>590</v>
      </c>
      <c r="L58" s="296" t="s">
        <v>19</v>
      </c>
      <c r="M58" s="283" t="s">
        <v>4054</v>
      </c>
      <c r="N58" s="282" t="s">
        <v>1272</v>
      </c>
      <c r="O58" s="1" t="s">
        <v>1587</v>
      </c>
      <c r="P58" s="296" t="s">
        <v>1563</v>
      </c>
      <c r="Q58" s="541" t="s">
        <v>3758</v>
      </c>
      <c r="R58" s="283" t="s">
        <v>3759</v>
      </c>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row>
    <row r="59" spans="1:202" s="282" customFormat="1" ht="156" x14ac:dyDescent="0.25">
      <c r="A59" s="282">
        <v>58</v>
      </c>
      <c r="B59" s="281" t="s">
        <v>1214</v>
      </c>
      <c r="C59" s="1" t="s">
        <v>1215</v>
      </c>
      <c r="D59" s="1" t="s">
        <v>1223</v>
      </c>
      <c r="E59" s="1" t="s">
        <v>1258</v>
      </c>
      <c r="F59" s="282" t="s">
        <v>432</v>
      </c>
      <c r="G59" s="282" t="s">
        <v>432</v>
      </c>
      <c r="H59" s="282" t="s">
        <v>432</v>
      </c>
      <c r="I59" s="562"/>
      <c r="J59" s="282" t="s">
        <v>603</v>
      </c>
      <c r="K59" s="282" t="s">
        <v>603</v>
      </c>
      <c r="L59" s="1" t="s">
        <v>432</v>
      </c>
      <c r="M59" s="1" t="s">
        <v>1249</v>
      </c>
      <c r="N59" s="282" t="s">
        <v>929</v>
      </c>
      <c r="O59" s="296" t="s">
        <v>1586</v>
      </c>
      <c r="P59" s="296"/>
      <c r="Q59" s="563" t="s">
        <v>4055</v>
      </c>
      <c r="R59" s="280" t="s">
        <v>432</v>
      </c>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row>
    <row r="60" spans="1:202" s="282" customFormat="1" ht="144" x14ac:dyDescent="0.25">
      <c r="A60" s="282">
        <v>59</v>
      </c>
      <c r="B60" s="281" t="s">
        <v>1214</v>
      </c>
      <c r="C60" s="1" t="s">
        <v>1215</v>
      </c>
      <c r="D60" s="1" t="s">
        <v>1224</v>
      </c>
      <c r="E60" s="1" t="s">
        <v>1259</v>
      </c>
      <c r="F60" s="282" t="s">
        <v>432</v>
      </c>
      <c r="G60" s="282" t="s">
        <v>432</v>
      </c>
      <c r="H60" s="282" t="s">
        <v>432</v>
      </c>
      <c r="I60" s="562"/>
      <c r="J60" s="282" t="s">
        <v>603</v>
      </c>
      <c r="K60" s="282" t="s">
        <v>603</v>
      </c>
      <c r="L60" s="1" t="s">
        <v>432</v>
      </c>
      <c r="M60" s="1" t="s">
        <v>1249</v>
      </c>
      <c r="N60" s="282" t="s">
        <v>614</v>
      </c>
      <c r="O60" s="1" t="s">
        <v>863</v>
      </c>
      <c r="P60" s="1"/>
      <c r="Q60" s="563" t="s">
        <v>4056</v>
      </c>
      <c r="R60" s="280" t="s">
        <v>432</v>
      </c>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row>
    <row r="61" spans="1:202" s="282" customFormat="1" ht="144" x14ac:dyDescent="0.25">
      <c r="A61" s="282">
        <v>60</v>
      </c>
      <c r="B61" s="281" t="s">
        <v>1214</v>
      </c>
      <c r="C61" s="1" t="s">
        <v>1215</v>
      </c>
      <c r="D61" s="1" t="s">
        <v>1225</v>
      </c>
      <c r="E61" s="1" t="s">
        <v>1260</v>
      </c>
      <c r="F61" s="282" t="s">
        <v>432</v>
      </c>
      <c r="G61" s="282" t="s">
        <v>432</v>
      </c>
      <c r="H61" s="282" t="s">
        <v>432</v>
      </c>
      <c r="I61" s="562"/>
      <c r="J61" s="282" t="s">
        <v>603</v>
      </c>
      <c r="K61" s="282" t="s">
        <v>603</v>
      </c>
      <c r="L61" s="1" t="s">
        <v>432</v>
      </c>
      <c r="M61" s="1" t="s">
        <v>1249</v>
      </c>
      <c r="N61" s="282" t="s">
        <v>614</v>
      </c>
      <c r="O61" s="1" t="s">
        <v>861</v>
      </c>
      <c r="P61" s="1"/>
      <c r="Q61" s="563" t="s">
        <v>4056</v>
      </c>
      <c r="R61" s="280" t="s">
        <v>432</v>
      </c>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row>
    <row r="62" spans="1:202" s="282" customFormat="1" ht="168" customHeight="1" x14ac:dyDescent="0.25">
      <c r="A62" s="282">
        <v>61</v>
      </c>
      <c r="B62" s="281" t="s">
        <v>1214</v>
      </c>
      <c r="C62" s="1" t="s">
        <v>1215</v>
      </c>
      <c r="D62" s="1" t="s">
        <v>1226</v>
      </c>
      <c r="E62" s="1" t="s">
        <v>1261</v>
      </c>
      <c r="F62" s="282" t="s">
        <v>432</v>
      </c>
      <c r="G62" s="282" t="s">
        <v>432</v>
      </c>
      <c r="H62" s="282" t="s">
        <v>432</v>
      </c>
      <c r="J62" s="282" t="s">
        <v>603</v>
      </c>
      <c r="K62" s="282" t="s">
        <v>603</v>
      </c>
      <c r="L62" s="1" t="s">
        <v>432</v>
      </c>
      <c r="M62" s="1" t="s">
        <v>1249</v>
      </c>
      <c r="N62" s="282" t="s">
        <v>959</v>
      </c>
      <c r="O62" s="1"/>
      <c r="P62" s="1"/>
      <c r="Q62" s="541" t="s">
        <v>432</v>
      </c>
      <c r="R62" s="1" t="s">
        <v>432</v>
      </c>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row>
    <row r="63" spans="1:202" s="282" customFormat="1" ht="144" x14ac:dyDescent="0.25">
      <c r="A63" s="282">
        <v>62</v>
      </c>
      <c r="B63" s="281" t="s">
        <v>1214</v>
      </c>
      <c r="C63" s="1" t="s">
        <v>1215</v>
      </c>
      <c r="D63" s="1" t="s">
        <v>1227</v>
      </c>
      <c r="E63" s="1" t="s">
        <v>1262</v>
      </c>
      <c r="F63" s="282" t="s">
        <v>432</v>
      </c>
      <c r="G63" s="282" t="s">
        <v>432</v>
      </c>
      <c r="H63" s="282" t="s">
        <v>432</v>
      </c>
      <c r="I63" s="562"/>
      <c r="J63" s="282" t="s">
        <v>603</v>
      </c>
      <c r="K63" s="282" t="s">
        <v>603</v>
      </c>
      <c r="L63" s="1" t="s">
        <v>432</v>
      </c>
      <c r="M63" s="1" t="s">
        <v>1249</v>
      </c>
      <c r="N63" s="282" t="s">
        <v>929</v>
      </c>
      <c r="O63" s="296" t="s">
        <v>1586</v>
      </c>
      <c r="P63" s="296"/>
      <c r="Q63" s="563" t="s">
        <v>4057</v>
      </c>
      <c r="R63" s="280" t="s">
        <v>432</v>
      </c>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row>
    <row r="64" spans="1:202" s="282" customFormat="1" ht="144" x14ac:dyDescent="0.25">
      <c r="A64" s="282">
        <v>63</v>
      </c>
      <c r="B64" s="281" t="s">
        <v>1214</v>
      </c>
      <c r="C64" s="1" t="s">
        <v>1215</v>
      </c>
      <c r="D64" s="1" t="s">
        <v>1228</v>
      </c>
      <c r="E64" s="1" t="s">
        <v>1263</v>
      </c>
      <c r="F64" s="282" t="s">
        <v>432</v>
      </c>
      <c r="G64" s="282" t="s">
        <v>432</v>
      </c>
      <c r="H64" s="282" t="s">
        <v>432</v>
      </c>
      <c r="I64" s="282" t="s">
        <v>1180</v>
      </c>
      <c r="J64" s="282" t="s">
        <v>590</v>
      </c>
      <c r="K64" s="282" t="s">
        <v>590</v>
      </c>
      <c r="L64" s="296" t="s">
        <v>19</v>
      </c>
      <c r="M64" s="1" t="s">
        <v>4058</v>
      </c>
      <c r="N64" s="282" t="s">
        <v>614</v>
      </c>
      <c r="O64" s="1" t="s">
        <v>1663</v>
      </c>
      <c r="P64" s="1"/>
      <c r="Q64" s="541" t="s">
        <v>3761</v>
      </c>
      <c r="R64" s="283" t="s">
        <v>3762</v>
      </c>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row>
    <row r="65" spans="1:202" s="282" customFormat="1" ht="180" customHeight="1" x14ac:dyDescent="0.25">
      <c r="A65" s="282">
        <v>64</v>
      </c>
      <c r="B65" s="281" t="s">
        <v>1214</v>
      </c>
      <c r="C65" s="1" t="s">
        <v>1215</v>
      </c>
      <c r="D65" s="1" t="s">
        <v>1229</v>
      </c>
      <c r="E65" s="1" t="s">
        <v>1264</v>
      </c>
      <c r="F65" s="282" t="s">
        <v>432</v>
      </c>
      <c r="G65" s="282" t="s">
        <v>432</v>
      </c>
      <c r="H65" s="282" t="s">
        <v>432</v>
      </c>
      <c r="I65" s="285" t="s">
        <v>1182</v>
      </c>
      <c r="J65" s="282" t="s">
        <v>1424</v>
      </c>
      <c r="K65" s="282" t="s">
        <v>1424</v>
      </c>
      <c r="L65" s="296" t="s">
        <v>1448</v>
      </c>
      <c r="M65" s="1" t="s">
        <v>3763</v>
      </c>
      <c r="N65" s="282" t="s">
        <v>614</v>
      </c>
      <c r="O65" s="1" t="s">
        <v>1449</v>
      </c>
      <c r="P65" s="1"/>
      <c r="Q65" s="541" t="s">
        <v>3761</v>
      </c>
      <c r="R65" s="280" t="s">
        <v>1582</v>
      </c>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row>
    <row r="66" spans="1:202" s="282" customFormat="1" ht="144" x14ac:dyDescent="0.25">
      <c r="A66" s="282">
        <v>65</v>
      </c>
      <c r="B66" s="281" t="s">
        <v>1214</v>
      </c>
      <c r="C66" s="1" t="s">
        <v>1215</v>
      </c>
      <c r="D66" s="1" t="s">
        <v>1230</v>
      </c>
      <c r="E66" s="1" t="s">
        <v>1265</v>
      </c>
      <c r="F66" s="282" t="s">
        <v>432</v>
      </c>
      <c r="G66" s="282" t="s">
        <v>432</v>
      </c>
      <c r="H66" s="282" t="s">
        <v>432</v>
      </c>
      <c r="I66" s="285" t="s">
        <v>1182</v>
      </c>
      <c r="J66" s="282" t="s">
        <v>590</v>
      </c>
      <c r="K66" s="282" t="s">
        <v>590</v>
      </c>
      <c r="L66" s="296" t="s">
        <v>19</v>
      </c>
      <c r="M66" s="1" t="s">
        <v>4059</v>
      </c>
      <c r="N66" s="282" t="s">
        <v>929</v>
      </c>
      <c r="O66" s="296" t="s">
        <v>1586</v>
      </c>
      <c r="P66" s="296"/>
      <c r="Q66" s="541" t="s">
        <v>3338</v>
      </c>
      <c r="R66" s="329" t="s">
        <v>4037</v>
      </c>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row>
    <row r="67" spans="1:202" ht="168" customHeight="1" x14ac:dyDescent="0.25">
      <c r="A67" s="282">
        <v>66</v>
      </c>
      <c r="B67" s="281" t="s">
        <v>1214</v>
      </c>
      <c r="C67" s="1" t="s">
        <v>1215</v>
      </c>
      <c r="D67" s="1" t="s">
        <v>1231</v>
      </c>
      <c r="E67" s="1" t="s">
        <v>1266</v>
      </c>
      <c r="F67" s="282" t="s">
        <v>432</v>
      </c>
      <c r="G67" s="282" t="s">
        <v>432</v>
      </c>
      <c r="H67" s="282" t="s">
        <v>432</v>
      </c>
      <c r="J67" s="282" t="s">
        <v>603</v>
      </c>
      <c r="K67" s="282" t="s">
        <v>603</v>
      </c>
      <c r="L67" s="1" t="s">
        <v>432</v>
      </c>
      <c r="M67" s="1" t="s">
        <v>1249</v>
      </c>
      <c r="N67" s="282" t="s">
        <v>1273</v>
      </c>
      <c r="Q67" s="541" t="s">
        <v>432</v>
      </c>
      <c r="R67" s="1" t="s">
        <v>432</v>
      </c>
      <c r="S67" s="16"/>
    </row>
    <row r="68" spans="1:202" s="282" customFormat="1" ht="144" x14ac:dyDescent="0.25">
      <c r="A68" s="282">
        <v>67</v>
      </c>
      <c r="B68" s="281" t="s">
        <v>1214</v>
      </c>
      <c r="C68" s="1" t="s">
        <v>1215</v>
      </c>
      <c r="D68" s="1" t="s">
        <v>1232</v>
      </c>
      <c r="E68" s="1" t="s">
        <v>1267</v>
      </c>
      <c r="F68" s="282" t="s">
        <v>432</v>
      </c>
      <c r="G68" s="282" t="s">
        <v>432</v>
      </c>
      <c r="H68" s="282" t="s">
        <v>432</v>
      </c>
      <c r="I68" s="282" t="s">
        <v>1181</v>
      </c>
      <c r="J68" s="282" t="s">
        <v>590</v>
      </c>
      <c r="K68" s="282" t="s">
        <v>590</v>
      </c>
      <c r="L68" s="296" t="s">
        <v>19</v>
      </c>
      <c r="M68" s="283" t="s">
        <v>4060</v>
      </c>
      <c r="N68" s="282" t="s">
        <v>670</v>
      </c>
      <c r="O68" s="1"/>
      <c r="P68" s="1"/>
      <c r="Q68" s="541" t="s">
        <v>3339</v>
      </c>
      <c r="R68" s="1" t="s">
        <v>1453</v>
      </c>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row>
    <row r="69" spans="1:202" s="282" customFormat="1" ht="144" x14ac:dyDescent="0.25">
      <c r="A69" s="282">
        <v>68</v>
      </c>
      <c r="B69" s="281" t="s">
        <v>1214</v>
      </c>
      <c r="C69" s="1" t="s">
        <v>1215</v>
      </c>
      <c r="D69" s="1" t="s">
        <v>1233</v>
      </c>
      <c r="E69" s="1" t="s">
        <v>1268</v>
      </c>
      <c r="F69" s="282" t="s">
        <v>432</v>
      </c>
      <c r="G69" s="282" t="s">
        <v>432</v>
      </c>
      <c r="H69" s="282" t="s">
        <v>432</v>
      </c>
      <c r="I69" s="285"/>
      <c r="J69" s="282" t="s">
        <v>603</v>
      </c>
      <c r="K69" s="282" t="s">
        <v>603</v>
      </c>
      <c r="L69" s="1" t="s">
        <v>432</v>
      </c>
      <c r="M69" s="1" t="s">
        <v>1249</v>
      </c>
      <c r="N69" s="282" t="s">
        <v>929</v>
      </c>
      <c r="O69" s="296" t="s">
        <v>1586</v>
      </c>
      <c r="P69" s="296"/>
      <c r="Q69" s="563" t="s">
        <v>4061</v>
      </c>
      <c r="R69" s="280" t="s">
        <v>432</v>
      </c>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row>
    <row r="70" spans="1:202" s="282" customFormat="1" ht="180" x14ac:dyDescent="0.25">
      <c r="A70" s="282">
        <v>69</v>
      </c>
      <c r="B70" s="281" t="s">
        <v>1214</v>
      </c>
      <c r="C70" s="1" t="s">
        <v>1215</v>
      </c>
      <c r="D70" s="1" t="s">
        <v>1234</v>
      </c>
      <c r="E70" s="1" t="s">
        <v>1269</v>
      </c>
      <c r="F70" s="282" t="s">
        <v>432</v>
      </c>
      <c r="G70" s="282" t="s">
        <v>432</v>
      </c>
      <c r="H70" s="282" t="s">
        <v>432</v>
      </c>
      <c r="I70" s="282" t="s">
        <v>1181</v>
      </c>
      <c r="J70" s="282" t="s">
        <v>590</v>
      </c>
      <c r="K70" s="282" t="s">
        <v>590</v>
      </c>
      <c r="L70" s="296" t="s">
        <v>19</v>
      </c>
      <c r="M70" s="1"/>
      <c r="N70" s="282" t="s">
        <v>614</v>
      </c>
      <c r="O70" s="1" t="s">
        <v>843</v>
      </c>
      <c r="P70" s="1"/>
      <c r="Q70" s="541" t="s">
        <v>3765</v>
      </c>
      <c r="R70" s="283" t="s">
        <v>3766</v>
      </c>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row>
    <row r="71" spans="1:202" s="282" customFormat="1" ht="168" customHeight="1" x14ac:dyDescent="0.25">
      <c r="A71" s="282">
        <v>70</v>
      </c>
      <c r="B71" s="281" t="s">
        <v>1214</v>
      </c>
      <c r="C71" s="1" t="s">
        <v>1215</v>
      </c>
      <c r="D71" s="1" t="s">
        <v>1235</v>
      </c>
      <c r="E71" s="1" t="s">
        <v>1270</v>
      </c>
      <c r="F71" s="282" t="s">
        <v>432</v>
      </c>
      <c r="G71" s="282" t="s">
        <v>432</v>
      </c>
      <c r="H71" s="282" t="s">
        <v>432</v>
      </c>
      <c r="J71" s="282" t="s">
        <v>603</v>
      </c>
      <c r="K71" s="282" t="s">
        <v>603</v>
      </c>
      <c r="L71" s="1" t="s">
        <v>432</v>
      </c>
      <c r="M71" s="1" t="s">
        <v>1249</v>
      </c>
      <c r="N71" s="282" t="s">
        <v>614</v>
      </c>
      <c r="O71" s="1"/>
      <c r="P71" s="1"/>
      <c r="Q71" s="541" t="s">
        <v>3765</v>
      </c>
      <c r="R71" s="1" t="s">
        <v>432</v>
      </c>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row>
    <row r="72" spans="1:202" s="282" customFormat="1" ht="168" customHeight="1" x14ac:dyDescent="0.25">
      <c r="A72" s="282">
        <v>71</v>
      </c>
      <c r="B72" s="281" t="s">
        <v>1214</v>
      </c>
      <c r="C72" s="1" t="s">
        <v>1215</v>
      </c>
      <c r="D72" s="1" t="s">
        <v>1236</v>
      </c>
      <c r="E72" s="1" t="s">
        <v>1271</v>
      </c>
      <c r="F72" s="282" t="s">
        <v>432</v>
      </c>
      <c r="G72" s="282" t="s">
        <v>432</v>
      </c>
      <c r="H72" s="282" t="s">
        <v>432</v>
      </c>
      <c r="J72" s="282" t="s">
        <v>603</v>
      </c>
      <c r="K72" s="282" t="s">
        <v>603</v>
      </c>
      <c r="L72" s="1" t="s">
        <v>432</v>
      </c>
      <c r="M72" s="1" t="s">
        <v>1249</v>
      </c>
      <c r="N72" s="282" t="s">
        <v>614</v>
      </c>
      <c r="O72" s="1" t="s">
        <v>1371</v>
      </c>
      <c r="P72" s="1"/>
      <c r="Q72" s="541" t="s">
        <v>432</v>
      </c>
      <c r="R72" s="1" t="s">
        <v>432</v>
      </c>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row>
    <row r="73" spans="1:202" s="282" customFormat="1" ht="168" customHeight="1" x14ac:dyDescent="0.25">
      <c r="A73" s="282">
        <v>72</v>
      </c>
      <c r="B73" s="281" t="s">
        <v>1214</v>
      </c>
      <c r="C73" s="1" t="s">
        <v>1215</v>
      </c>
      <c r="D73" s="1" t="s">
        <v>1237</v>
      </c>
      <c r="E73" s="1" t="s">
        <v>1671</v>
      </c>
      <c r="F73" s="282" t="s">
        <v>432</v>
      </c>
      <c r="G73" s="282" t="s">
        <v>432</v>
      </c>
      <c r="H73" s="282" t="s">
        <v>432</v>
      </c>
      <c r="J73" s="282" t="s">
        <v>603</v>
      </c>
      <c r="K73" s="282" t="s">
        <v>603</v>
      </c>
      <c r="L73" s="1" t="s">
        <v>432</v>
      </c>
      <c r="M73" s="1" t="s">
        <v>1249</v>
      </c>
      <c r="N73" s="282" t="s">
        <v>614</v>
      </c>
      <c r="O73" s="1"/>
      <c r="P73" s="1"/>
      <c r="Q73" s="541" t="s">
        <v>432</v>
      </c>
      <c r="R73" s="1" t="s">
        <v>432</v>
      </c>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row>
    <row r="74" spans="1:202" s="282" customFormat="1" ht="228" customHeight="1" x14ac:dyDescent="0.25">
      <c r="A74" s="282">
        <v>73</v>
      </c>
      <c r="B74" s="281" t="s">
        <v>1238</v>
      </c>
      <c r="C74" s="1" t="s">
        <v>1239</v>
      </c>
      <c r="D74" s="1" t="s">
        <v>1240</v>
      </c>
      <c r="E74" s="1" t="s">
        <v>361</v>
      </c>
      <c r="F74" s="282" t="s">
        <v>432</v>
      </c>
      <c r="G74" s="282" t="s">
        <v>432</v>
      </c>
      <c r="H74" s="282" t="s">
        <v>432</v>
      </c>
      <c r="J74" s="282" t="s">
        <v>603</v>
      </c>
      <c r="K74" s="282" t="s">
        <v>603</v>
      </c>
      <c r="L74" s="1" t="s">
        <v>432</v>
      </c>
      <c r="M74" s="1" t="s">
        <v>1249</v>
      </c>
      <c r="N74" s="282" t="s">
        <v>591</v>
      </c>
      <c r="O74" s="1"/>
      <c r="P74" s="1"/>
      <c r="Q74" s="541" t="s">
        <v>432</v>
      </c>
      <c r="R74" s="1" t="s">
        <v>432</v>
      </c>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row>
    <row r="75" spans="1:202" s="282" customFormat="1" ht="168" customHeight="1" x14ac:dyDescent="0.25">
      <c r="A75" s="282">
        <v>74</v>
      </c>
      <c r="B75" s="281" t="s">
        <v>1241</v>
      </c>
      <c r="C75" s="1" t="s">
        <v>1242</v>
      </c>
      <c r="D75" s="1" t="s">
        <v>1243</v>
      </c>
      <c r="E75" s="1" t="s">
        <v>1244</v>
      </c>
      <c r="F75" s="282" t="s">
        <v>432</v>
      </c>
      <c r="G75" s="282" t="s">
        <v>432</v>
      </c>
      <c r="H75" s="282" t="s">
        <v>432</v>
      </c>
      <c r="J75" s="282" t="s">
        <v>603</v>
      </c>
      <c r="K75" s="282" t="s">
        <v>603</v>
      </c>
      <c r="L75" s="1" t="s">
        <v>432</v>
      </c>
      <c r="M75" s="1" t="s">
        <v>1249</v>
      </c>
      <c r="N75" s="282" t="s">
        <v>614</v>
      </c>
      <c r="O75" s="1" t="s">
        <v>1588</v>
      </c>
      <c r="P75" s="1"/>
      <c r="Q75" s="563" t="s">
        <v>4062</v>
      </c>
      <c r="R75" s="1" t="s">
        <v>432</v>
      </c>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row>
    <row r="76" spans="1:202" s="282" customFormat="1" ht="168" customHeight="1" x14ac:dyDescent="0.25">
      <c r="A76" s="282">
        <v>75</v>
      </c>
      <c r="B76" s="281" t="s">
        <v>1241</v>
      </c>
      <c r="C76" s="1" t="s">
        <v>1242</v>
      </c>
      <c r="D76" s="1" t="s">
        <v>1245</v>
      </c>
      <c r="E76" s="1" t="s">
        <v>1207</v>
      </c>
      <c r="F76" s="282" t="s">
        <v>432</v>
      </c>
      <c r="G76" s="282" t="s">
        <v>432</v>
      </c>
      <c r="H76" s="282" t="s">
        <v>432</v>
      </c>
      <c r="J76" s="282" t="s">
        <v>603</v>
      </c>
      <c r="K76" s="282" t="s">
        <v>603</v>
      </c>
      <c r="L76" s="1" t="s">
        <v>432</v>
      </c>
      <c r="M76" s="1" t="s">
        <v>1249</v>
      </c>
      <c r="N76" s="282" t="s">
        <v>614</v>
      </c>
      <c r="O76" s="280" t="s">
        <v>846</v>
      </c>
      <c r="P76" s="280"/>
      <c r="Q76" s="563" t="s">
        <v>4063</v>
      </c>
      <c r="R76" s="1" t="s">
        <v>432</v>
      </c>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row>
    <row r="77" spans="1:202" s="282" customFormat="1" ht="168" customHeight="1" x14ac:dyDescent="0.25">
      <c r="A77" s="282">
        <v>76</v>
      </c>
      <c r="B77" s="281" t="s">
        <v>1241</v>
      </c>
      <c r="C77" s="1" t="s">
        <v>1242</v>
      </c>
      <c r="D77" s="1" t="s">
        <v>1246</v>
      </c>
      <c r="E77" s="1" t="s">
        <v>1247</v>
      </c>
      <c r="F77" s="282" t="s">
        <v>432</v>
      </c>
      <c r="G77" s="282" t="s">
        <v>432</v>
      </c>
      <c r="H77" s="282" t="s">
        <v>432</v>
      </c>
      <c r="J77" s="282" t="s">
        <v>603</v>
      </c>
      <c r="K77" s="282" t="s">
        <v>603</v>
      </c>
      <c r="L77" s="1" t="s">
        <v>432</v>
      </c>
      <c r="M77" s="1" t="s">
        <v>1249</v>
      </c>
      <c r="N77" s="282" t="s">
        <v>614</v>
      </c>
      <c r="O77" s="1"/>
      <c r="P77" s="1"/>
      <c r="Q77" s="541" t="s">
        <v>432</v>
      </c>
      <c r="R77" s="1" t="s">
        <v>432</v>
      </c>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row>
    <row r="78" spans="1:202" s="282" customFormat="1" ht="192" x14ac:dyDescent="0.25">
      <c r="A78" s="282">
        <v>77</v>
      </c>
      <c r="B78" s="281" t="s">
        <v>722</v>
      </c>
      <c r="C78" s="1" t="s">
        <v>723</v>
      </c>
      <c r="D78" s="1" t="s">
        <v>724</v>
      </c>
      <c r="E78" s="1" t="s">
        <v>725</v>
      </c>
      <c r="F78" s="282" t="s">
        <v>432</v>
      </c>
      <c r="G78" s="282" t="s">
        <v>432</v>
      </c>
      <c r="H78" s="282" t="s">
        <v>432</v>
      </c>
      <c r="I78" s="282" t="s">
        <v>1181</v>
      </c>
      <c r="J78" s="282" t="s">
        <v>937</v>
      </c>
      <c r="K78" s="282" t="s">
        <v>1424</v>
      </c>
      <c r="L78" s="296" t="s">
        <v>855</v>
      </c>
      <c r="M78" s="283" t="s">
        <v>4064</v>
      </c>
      <c r="N78" s="282" t="s">
        <v>1272</v>
      </c>
      <c r="O78" s="1"/>
      <c r="P78" s="1"/>
      <c r="Q78" s="541" t="s">
        <v>3341</v>
      </c>
      <c r="R78" s="1" t="s">
        <v>1480</v>
      </c>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row>
    <row r="79" spans="1:202" ht="321.75" customHeight="1" x14ac:dyDescent="0.25">
      <c r="A79" s="282">
        <v>78</v>
      </c>
      <c r="B79" s="281" t="s">
        <v>722</v>
      </c>
      <c r="C79" s="1" t="s">
        <v>723</v>
      </c>
      <c r="D79" s="1" t="s">
        <v>726</v>
      </c>
      <c r="E79" s="1" t="s">
        <v>727</v>
      </c>
      <c r="F79" s="282" t="s">
        <v>432</v>
      </c>
      <c r="G79" s="282" t="s">
        <v>432</v>
      </c>
      <c r="H79" s="282" t="s">
        <v>432</v>
      </c>
      <c r="I79" s="282" t="s">
        <v>1181</v>
      </c>
      <c r="J79" s="282" t="s">
        <v>1424</v>
      </c>
      <c r="K79" s="282" t="s">
        <v>1424</v>
      </c>
      <c r="L79" s="296" t="s">
        <v>2497</v>
      </c>
      <c r="M79" s="1" t="s">
        <v>3768</v>
      </c>
      <c r="N79" s="282" t="s">
        <v>1273</v>
      </c>
      <c r="Q79" s="541" t="s">
        <v>3344</v>
      </c>
      <c r="R79" s="1" t="s">
        <v>1481</v>
      </c>
      <c r="S79" s="16"/>
    </row>
    <row r="80" spans="1:202" s="282" customFormat="1" ht="228" customHeight="1" x14ac:dyDescent="0.25">
      <c r="A80" s="282">
        <v>79</v>
      </c>
      <c r="B80" s="281" t="s">
        <v>728</v>
      </c>
      <c r="C80" s="1" t="s">
        <v>729</v>
      </c>
      <c r="D80" s="1" t="s">
        <v>730</v>
      </c>
      <c r="E80" s="1" t="s">
        <v>731</v>
      </c>
      <c r="F80" s="282" t="s">
        <v>432</v>
      </c>
      <c r="G80" s="282" t="s">
        <v>432</v>
      </c>
      <c r="H80" s="282" t="s">
        <v>432</v>
      </c>
      <c r="J80" s="282" t="s">
        <v>603</v>
      </c>
      <c r="K80" s="282" t="s">
        <v>603</v>
      </c>
      <c r="L80" s="1" t="s">
        <v>432</v>
      </c>
      <c r="M80" s="1" t="s">
        <v>1249</v>
      </c>
      <c r="N80" s="282" t="s">
        <v>591</v>
      </c>
      <c r="O80" s="1"/>
      <c r="P80" s="1"/>
      <c r="Q80" s="541" t="s">
        <v>432</v>
      </c>
      <c r="R80" s="280" t="s">
        <v>432</v>
      </c>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row>
    <row r="81" spans="1:202" s="282" customFormat="1" ht="252" x14ac:dyDescent="0.25">
      <c r="A81" s="282">
        <v>80</v>
      </c>
      <c r="B81" s="281" t="s">
        <v>728</v>
      </c>
      <c r="C81" s="1" t="s">
        <v>729</v>
      </c>
      <c r="D81" s="1" t="s">
        <v>732</v>
      </c>
      <c r="E81" s="1" t="s">
        <v>1208</v>
      </c>
      <c r="F81" s="282" t="s">
        <v>432</v>
      </c>
      <c r="G81" s="282" t="s">
        <v>432</v>
      </c>
      <c r="H81" s="282" t="s">
        <v>432</v>
      </c>
      <c r="I81" s="285" t="s">
        <v>1182</v>
      </c>
      <c r="J81" s="282" t="s">
        <v>1424</v>
      </c>
      <c r="K81" s="282" t="s">
        <v>1424</v>
      </c>
      <c r="L81" s="1" t="s">
        <v>1667</v>
      </c>
      <c r="M81" s="296" t="s">
        <v>4065</v>
      </c>
      <c r="N81" s="282" t="s">
        <v>614</v>
      </c>
      <c r="O81" s="343" t="s">
        <v>922</v>
      </c>
      <c r="P81" s="343"/>
      <c r="Q81" s="541" t="s">
        <v>4066</v>
      </c>
      <c r="R81" s="329" t="s">
        <v>4067</v>
      </c>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row>
    <row r="82" spans="1:202" s="282" customFormat="1" ht="228" customHeight="1" x14ac:dyDescent="0.25">
      <c r="A82" s="282">
        <v>81</v>
      </c>
      <c r="B82" s="281" t="s">
        <v>728</v>
      </c>
      <c r="C82" s="1" t="s">
        <v>729</v>
      </c>
      <c r="D82" s="1" t="s">
        <v>734</v>
      </c>
      <c r="E82" s="1" t="s">
        <v>1209</v>
      </c>
      <c r="F82" s="282" t="s">
        <v>432</v>
      </c>
      <c r="G82" s="282" t="s">
        <v>432</v>
      </c>
      <c r="H82" s="282" t="s">
        <v>432</v>
      </c>
      <c r="I82" s="285" t="s">
        <v>1182</v>
      </c>
      <c r="J82" s="282" t="s">
        <v>1424</v>
      </c>
      <c r="K82" s="282" t="s">
        <v>1424</v>
      </c>
      <c r="L82" s="1" t="s">
        <v>2496</v>
      </c>
      <c r="M82" s="546"/>
      <c r="N82" s="282" t="s">
        <v>614</v>
      </c>
      <c r="O82" s="1"/>
      <c r="P82" s="1"/>
      <c r="Q82" s="541" t="s">
        <v>432</v>
      </c>
      <c r="R82" s="1" t="s">
        <v>432</v>
      </c>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row>
    <row r="83" spans="1:202" s="282" customFormat="1" ht="252" customHeight="1" x14ac:dyDescent="0.25">
      <c r="A83" s="282">
        <v>82</v>
      </c>
      <c r="B83" s="281" t="s">
        <v>735</v>
      </c>
      <c r="C83" s="1" t="s">
        <v>736</v>
      </c>
      <c r="D83" s="290" t="s">
        <v>737</v>
      </c>
      <c r="E83" s="301" t="s">
        <v>812</v>
      </c>
      <c r="F83" s="282" t="s">
        <v>432</v>
      </c>
      <c r="G83" s="282" t="s">
        <v>432</v>
      </c>
      <c r="H83" s="282" t="s">
        <v>432</v>
      </c>
      <c r="I83" s="282" t="s">
        <v>1183</v>
      </c>
      <c r="J83" s="282" t="s">
        <v>1424</v>
      </c>
      <c r="K83" s="282" t="s">
        <v>1424</v>
      </c>
      <c r="L83" s="296" t="s">
        <v>1672</v>
      </c>
      <c r="M83" s="1" t="s">
        <v>4068</v>
      </c>
      <c r="N83" s="282" t="s">
        <v>591</v>
      </c>
      <c r="O83" s="1"/>
      <c r="P83" s="1"/>
      <c r="Q83" s="541" t="s">
        <v>4069</v>
      </c>
      <c r="R83" s="1" t="s">
        <v>432</v>
      </c>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row>
    <row r="84" spans="1:202" ht="155.25" customHeight="1" x14ac:dyDescent="0.25">
      <c r="A84" s="285">
        <v>83</v>
      </c>
      <c r="B84" s="281" t="s">
        <v>735</v>
      </c>
      <c r="C84" s="1" t="s">
        <v>736</v>
      </c>
      <c r="D84" s="280" t="s">
        <v>738</v>
      </c>
      <c r="E84" s="1" t="s">
        <v>746</v>
      </c>
      <c r="F84" s="282" t="s">
        <v>432</v>
      </c>
      <c r="G84" s="282" t="s">
        <v>432</v>
      </c>
      <c r="H84" s="282" t="s">
        <v>432</v>
      </c>
      <c r="I84" s="282" t="s">
        <v>1181</v>
      </c>
      <c r="J84" s="282" t="s">
        <v>590</v>
      </c>
      <c r="K84" s="282" t="s">
        <v>590</v>
      </c>
      <c r="L84" s="296" t="s">
        <v>19</v>
      </c>
      <c r="M84" s="293" t="s">
        <v>4070</v>
      </c>
      <c r="N84" s="282" t="s">
        <v>1273</v>
      </c>
      <c r="Q84" s="541" t="s">
        <v>3770</v>
      </c>
      <c r="R84" s="1" t="s">
        <v>1454</v>
      </c>
      <c r="S84" s="16"/>
    </row>
    <row r="85" spans="1:202" s="282" customFormat="1" ht="252" customHeight="1" x14ac:dyDescent="0.25">
      <c r="A85" s="282">
        <v>84</v>
      </c>
      <c r="B85" s="281" t="s">
        <v>735</v>
      </c>
      <c r="C85" s="1" t="s">
        <v>736</v>
      </c>
      <c r="D85" s="290" t="s">
        <v>739</v>
      </c>
      <c r="E85" s="1" t="s">
        <v>1210</v>
      </c>
      <c r="F85" s="282" t="s">
        <v>432</v>
      </c>
      <c r="G85" s="282" t="s">
        <v>432</v>
      </c>
      <c r="H85" s="282" t="s">
        <v>432</v>
      </c>
      <c r="I85" s="285" t="s">
        <v>1182</v>
      </c>
      <c r="J85" s="282" t="s">
        <v>1424</v>
      </c>
      <c r="K85" s="282" t="s">
        <v>1424</v>
      </c>
      <c r="L85" s="1" t="s">
        <v>845</v>
      </c>
      <c r="M85" s="1" t="s">
        <v>4071</v>
      </c>
      <c r="N85" s="282" t="s">
        <v>959</v>
      </c>
      <c r="O85" s="1"/>
      <c r="P85" s="1"/>
      <c r="Q85" s="541" t="s">
        <v>4072</v>
      </c>
      <c r="R85" s="1" t="s">
        <v>432</v>
      </c>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row>
    <row r="86" spans="1:202" s="282" customFormat="1" ht="360" customHeight="1" x14ac:dyDescent="0.25">
      <c r="A86" s="282">
        <v>85</v>
      </c>
      <c r="B86" s="281" t="s">
        <v>735</v>
      </c>
      <c r="C86" s="1" t="s">
        <v>736</v>
      </c>
      <c r="D86" s="1" t="s">
        <v>740</v>
      </c>
      <c r="E86" s="1" t="s">
        <v>747</v>
      </c>
      <c r="F86" s="282" t="s">
        <v>432</v>
      </c>
      <c r="G86" s="282" t="s">
        <v>432</v>
      </c>
      <c r="H86" s="282" t="s">
        <v>432</v>
      </c>
      <c r="J86" s="282" t="s">
        <v>603</v>
      </c>
      <c r="K86" s="282" t="s">
        <v>603</v>
      </c>
      <c r="L86" s="1" t="s">
        <v>432</v>
      </c>
      <c r="M86" s="1" t="s">
        <v>1249</v>
      </c>
      <c r="N86" s="282" t="s">
        <v>614</v>
      </c>
      <c r="O86" s="290" t="s">
        <v>1372</v>
      </c>
      <c r="P86" s="290"/>
      <c r="Q86" s="541" t="s">
        <v>4073</v>
      </c>
      <c r="R86" s="1" t="s">
        <v>432</v>
      </c>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row>
    <row r="87" spans="1:202" s="282" customFormat="1" ht="252" customHeight="1" x14ac:dyDescent="0.25">
      <c r="A87" s="282">
        <v>86</v>
      </c>
      <c r="B87" s="281" t="s">
        <v>735</v>
      </c>
      <c r="C87" s="1" t="s">
        <v>736</v>
      </c>
      <c r="D87" s="1" t="s">
        <v>741</v>
      </c>
      <c r="E87" s="1" t="s">
        <v>748</v>
      </c>
      <c r="F87" s="282" t="s">
        <v>432</v>
      </c>
      <c r="G87" s="282" t="s">
        <v>432</v>
      </c>
      <c r="H87" s="282" t="s">
        <v>432</v>
      </c>
      <c r="J87" s="282" t="s">
        <v>603</v>
      </c>
      <c r="K87" s="282" t="s">
        <v>603</v>
      </c>
      <c r="L87" s="1" t="s">
        <v>432</v>
      </c>
      <c r="M87" s="1" t="s">
        <v>1249</v>
      </c>
      <c r="N87" s="282" t="s">
        <v>614</v>
      </c>
      <c r="O87" s="290"/>
      <c r="P87" s="290"/>
      <c r="Q87" s="541" t="s">
        <v>432</v>
      </c>
      <c r="R87" s="1" t="s">
        <v>432</v>
      </c>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row>
    <row r="88" spans="1:202" s="282" customFormat="1" ht="252" customHeight="1" x14ac:dyDescent="0.25">
      <c r="A88" s="282">
        <v>87</v>
      </c>
      <c r="B88" s="281" t="s">
        <v>735</v>
      </c>
      <c r="C88" s="1" t="s">
        <v>736</v>
      </c>
      <c r="D88" s="1" t="s">
        <v>742</v>
      </c>
      <c r="E88" s="1" t="s">
        <v>749</v>
      </c>
      <c r="F88" s="282" t="s">
        <v>432</v>
      </c>
      <c r="G88" s="282" t="s">
        <v>432</v>
      </c>
      <c r="H88" s="282" t="s">
        <v>432</v>
      </c>
      <c r="J88" s="282" t="s">
        <v>603</v>
      </c>
      <c r="K88" s="282" t="s">
        <v>603</v>
      </c>
      <c r="L88" s="1" t="s">
        <v>432</v>
      </c>
      <c r="M88" s="1" t="s">
        <v>1249</v>
      </c>
      <c r="N88" s="282" t="s">
        <v>614</v>
      </c>
      <c r="O88" s="290" t="s">
        <v>1650</v>
      </c>
      <c r="P88" s="290"/>
      <c r="Q88" s="541" t="s">
        <v>4074</v>
      </c>
      <c r="R88" s="1" t="s">
        <v>432</v>
      </c>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row>
    <row r="89" spans="1:202" s="282" customFormat="1" ht="252" customHeight="1" x14ac:dyDescent="0.25">
      <c r="A89" s="282">
        <v>88</v>
      </c>
      <c r="B89" s="281" t="s">
        <v>735</v>
      </c>
      <c r="C89" s="1" t="s">
        <v>736</v>
      </c>
      <c r="D89" s="1" t="s">
        <v>743</v>
      </c>
      <c r="E89" s="1" t="s">
        <v>750</v>
      </c>
      <c r="F89" s="282" t="s">
        <v>432</v>
      </c>
      <c r="G89" s="282" t="s">
        <v>432</v>
      </c>
      <c r="H89" s="282" t="s">
        <v>432</v>
      </c>
      <c r="J89" s="282" t="s">
        <v>603</v>
      </c>
      <c r="K89" s="282" t="s">
        <v>603</v>
      </c>
      <c r="L89" s="1" t="s">
        <v>432</v>
      </c>
      <c r="M89" s="1" t="s">
        <v>1249</v>
      </c>
      <c r="N89" s="282" t="s">
        <v>614</v>
      </c>
      <c r="O89" s="290"/>
      <c r="P89" s="290"/>
      <c r="Q89" s="541" t="s">
        <v>432</v>
      </c>
      <c r="R89" s="1" t="s">
        <v>432</v>
      </c>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row>
    <row r="90" spans="1:202" s="282" customFormat="1" ht="252" x14ac:dyDescent="0.25">
      <c r="A90" s="340">
        <v>89</v>
      </c>
      <c r="B90" s="281" t="s">
        <v>735</v>
      </c>
      <c r="C90" s="1" t="s">
        <v>736</v>
      </c>
      <c r="D90" s="1" t="s">
        <v>744</v>
      </c>
      <c r="E90" s="1" t="s">
        <v>751</v>
      </c>
      <c r="F90" s="282" t="s">
        <v>432</v>
      </c>
      <c r="G90" s="282" t="s">
        <v>432</v>
      </c>
      <c r="H90" s="282" t="s">
        <v>432</v>
      </c>
      <c r="I90" s="285" t="s">
        <v>1182</v>
      </c>
      <c r="J90" s="282" t="s">
        <v>590</v>
      </c>
      <c r="K90" s="282" t="s">
        <v>590</v>
      </c>
      <c r="L90" s="296" t="s">
        <v>19</v>
      </c>
      <c r="M90" s="293" t="s">
        <v>4075</v>
      </c>
      <c r="N90" s="282" t="s">
        <v>614</v>
      </c>
      <c r="O90" s="1" t="s">
        <v>2495</v>
      </c>
      <c r="P90" s="1"/>
      <c r="Q90" s="541" t="s">
        <v>3362</v>
      </c>
      <c r="R90" s="329" t="s">
        <v>4076</v>
      </c>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row>
    <row r="91" spans="1:202" s="282" customFormat="1" ht="252" customHeight="1" x14ac:dyDescent="0.25">
      <c r="A91" s="282">
        <v>90</v>
      </c>
      <c r="B91" s="281" t="s">
        <v>735</v>
      </c>
      <c r="C91" s="1" t="s">
        <v>736</v>
      </c>
      <c r="D91" s="1" t="s">
        <v>745</v>
      </c>
      <c r="E91" s="1" t="s">
        <v>752</v>
      </c>
      <c r="F91" s="282" t="s">
        <v>432</v>
      </c>
      <c r="G91" s="282" t="s">
        <v>432</v>
      </c>
      <c r="H91" s="282" t="s">
        <v>432</v>
      </c>
      <c r="J91" s="282" t="s">
        <v>603</v>
      </c>
      <c r="K91" s="282" t="s">
        <v>603</v>
      </c>
      <c r="L91" s="1" t="s">
        <v>432</v>
      </c>
      <c r="M91" s="1" t="s">
        <v>1249</v>
      </c>
      <c r="N91" s="282" t="s">
        <v>614</v>
      </c>
      <c r="O91" s="1"/>
      <c r="P91" s="1"/>
      <c r="Q91" s="541" t="s">
        <v>432</v>
      </c>
      <c r="R91" s="1" t="s">
        <v>432</v>
      </c>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row>
    <row r="92" spans="1:202" s="282" customFormat="1" ht="372" x14ac:dyDescent="0.25">
      <c r="A92" s="282">
        <v>91</v>
      </c>
      <c r="B92" s="281" t="s">
        <v>753</v>
      </c>
      <c r="C92" s="1" t="s">
        <v>754</v>
      </c>
      <c r="D92" s="1" t="s">
        <v>755</v>
      </c>
      <c r="E92" s="1" t="s">
        <v>1211</v>
      </c>
      <c r="F92" s="282" t="s">
        <v>432</v>
      </c>
      <c r="G92" s="282" t="s">
        <v>432</v>
      </c>
      <c r="H92" s="282" t="s">
        <v>432</v>
      </c>
      <c r="I92" s="547" t="s">
        <v>1183</v>
      </c>
      <c r="J92" s="282" t="s">
        <v>590</v>
      </c>
      <c r="K92" s="282" t="s">
        <v>590</v>
      </c>
      <c r="L92" s="296" t="s">
        <v>19</v>
      </c>
      <c r="M92" s="293" t="s">
        <v>4077</v>
      </c>
      <c r="N92" s="282" t="s">
        <v>956</v>
      </c>
      <c r="O92" s="1"/>
      <c r="P92" s="1"/>
      <c r="Q92" s="541" t="s">
        <v>3364</v>
      </c>
      <c r="R92" s="1" t="s">
        <v>847</v>
      </c>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row>
    <row r="93" spans="1:202" s="282" customFormat="1" ht="372" x14ac:dyDescent="0.25">
      <c r="A93" s="282">
        <v>92</v>
      </c>
      <c r="B93" s="281" t="s">
        <v>753</v>
      </c>
      <c r="C93" s="1" t="s">
        <v>754</v>
      </c>
      <c r="D93" s="1" t="s">
        <v>756</v>
      </c>
      <c r="E93" s="1" t="s">
        <v>1212</v>
      </c>
      <c r="F93" s="282" t="s">
        <v>432</v>
      </c>
      <c r="G93" s="282" t="s">
        <v>432</v>
      </c>
      <c r="H93" s="282" t="s">
        <v>432</v>
      </c>
      <c r="I93" s="285" t="s">
        <v>1182</v>
      </c>
      <c r="J93" s="282" t="s">
        <v>1424</v>
      </c>
      <c r="K93" s="282" t="s">
        <v>1424</v>
      </c>
      <c r="L93" s="1" t="s">
        <v>1589</v>
      </c>
      <c r="M93" s="293" t="s">
        <v>4078</v>
      </c>
      <c r="N93" s="282" t="s">
        <v>956</v>
      </c>
      <c r="O93" s="1"/>
      <c r="P93" s="1"/>
      <c r="Q93" s="541" t="s">
        <v>3365</v>
      </c>
      <c r="R93" s="1" t="s">
        <v>847</v>
      </c>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row>
    <row r="94" spans="1:202" ht="128.25" customHeight="1" x14ac:dyDescent="0.25">
      <c r="A94" s="282">
        <v>93</v>
      </c>
      <c r="B94" s="1" t="s">
        <v>930</v>
      </c>
      <c r="C94" s="1" t="s">
        <v>931</v>
      </c>
      <c r="D94" s="548" t="s">
        <v>538</v>
      </c>
      <c r="E94" s="301" t="s">
        <v>1578</v>
      </c>
      <c r="F94" s="1" t="s">
        <v>184</v>
      </c>
      <c r="G94" s="1" t="s">
        <v>917</v>
      </c>
      <c r="H94" s="1" t="s">
        <v>432</v>
      </c>
      <c r="I94" s="1" t="s">
        <v>1189</v>
      </c>
      <c r="J94" s="1" t="s">
        <v>590</v>
      </c>
      <c r="K94" s="1" t="s">
        <v>590</v>
      </c>
      <c r="L94" s="296" t="s">
        <v>19</v>
      </c>
      <c r="M94" s="1" t="s">
        <v>4079</v>
      </c>
      <c r="N94" s="1" t="s">
        <v>614</v>
      </c>
      <c r="O94" s="1" t="s">
        <v>184</v>
      </c>
      <c r="P94" s="296" t="s">
        <v>1563</v>
      </c>
      <c r="Q94" s="541" t="s">
        <v>432</v>
      </c>
      <c r="R94" s="1" t="s">
        <v>3772</v>
      </c>
      <c r="S94" s="16"/>
    </row>
    <row r="95" spans="1:202" s="282" customFormat="1" ht="228" customHeight="1" x14ac:dyDescent="0.25">
      <c r="A95" s="282">
        <v>94</v>
      </c>
      <c r="B95" s="281" t="s">
        <v>933</v>
      </c>
      <c r="C95" s="1" t="s">
        <v>934</v>
      </c>
      <c r="D95" s="1" t="s">
        <v>935</v>
      </c>
      <c r="E95" s="1" t="s">
        <v>936</v>
      </c>
      <c r="F95" s="282" t="s">
        <v>184</v>
      </c>
      <c r="G95" s="282" t="s">
        <v>917</v>
      </c>
      <c r="H95" s="282" t="s">
        <v>432</v>
      </c>
      <c r="J95" s="282" t="s">
        <v>603</v>
      </c>
      <c r="K95" s="282" t="s">
        <v>603</v>
      </c>
      <c r="L95" s="1" t="s">
        <v>432</v>
      </c>
      <c r="M95" s="1" t="s">
        <v>1249</v>
      </c>
      <c r="N95" s="282" t="s">
        <v>615</v>
      </c>
      <c r="O95" s="1"/>
      <c r="P95" s="1"/>
      <c r="Q95" s="541" t="s">
        <v>4080</v>
      </c>
      <c r="R95" s="1" t="s">
        <v>432</v>
      </c>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row>
    <row r="96" spans="1:202" s="282" customFormat="1" ht="228" customHeight="1" x14ac:dyDescent="0.25">
      <c r="A96" s="282">
        <v>95</v>
      </c>
      <c r="B96" s="281" t="s">
        <v>933</v>
      </c>
      <c r="C96" s="1" t="s">
        <v>934</v>
      </c>
      <c r="D96" s="1" t="s">
        <v>938</v>
      </c>
      <c r="E96" s="1" t="s">
        <v>939</v>
      </c>
      <c r="F96" s="282" t="s">
        <v>184</v>
      </c>
      <c r="G96" s="282" t="s">
        <v>917</v>
      </c>
      <c r="H96" s="282" t="s">
        <v>432</v>
      </c>
      <c r="J96" s="282" t="s">
        <v>603</v>
      </c>
      <c r="K96" s="282" t="s">
        <v>603</v>
      </c>
      <c r="L96" s="1" t="s">
        <v>432</v>
      </c>
      <c r="M96" s="1" t="s">
        <v>1249</v>
      </c>
      <c r="N96" s="282" t="s">
        <v>956</v>
      </c>
      <c r="O96" s="1"/>
      <c r="P96" s="1"/>
      <c r="Q96" s="541" t="s">
        <v>4081</v>
      </c>
      <c r="R96" s="1" t="s">
        <v>432</v>
      </c>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row>
    <row r="97" spans="1:202" s="282" customFormat="1" ht="228" customHeight="1" x14ac:dyDescent="0.25">
      <c r="A97" s="282">
        <v>96</v>
      </c>
      <c r="B97" s="281" t="s">
        <v>933</v>
      </c>
      <c r="C97" s="1" t="s">
        <v>934</v>
      </c>
      <c r="D97" s="1" t="s">
        <v>940</v>
      </c>
      <c r="E97" s="1" t="s">
        <v>941</v>
      </c>
      <c r="F97" s="282" t="s">
        <v>184</v>
      </c>
      <c r="G97" s="282" t="s">
        <v>917</v>
      </c>
      <c r="H97" s="282" t="s">
        <v>432</v>
      </c>
      <c r="J97" s="282" t="s">
        <v>603</v>
      </c>
      <c r="K97" s="282" t="s">
        <v>603</v>
      </c>
      <c r="L97" s="1" t="s">
        <v>432</v>
      </c>
      <c r="M97" s="1" t="s">
        <v>1249</v>
      </c>
      <c r="N97" s="282" t="s">
        <v>956</v>
      </c>
      <c r="O97" s="1"/>
      <c r="P97" s="1"/>
      <c r="Q97" s="541" t="s">
        <v>4082</v>
      </c>
      <c r="R97" s="1" t="s">
        <v>432</v>
      </c>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row>
    <row r="98" spans="1:202" s="282" customFormat="1" ht="228" customHeight="1" x14ac:dyDescent="0.25">
      <c r="A98" s="282">
        <v>97</v>
      </c>
      <c r="B98" s="281" t="s">
        <v>933</v>
      </c>
      <c r="C98" s="1" t="s">
        <v>934</v>
      </c>
      <c r="D98" s="1" t="s">
        <v>942</v>
      </c>
      <c r="E98" s="1" t="s">
        <v>943</v>
      </c>
      <c r="F98" s="282" t="s">
        <v>184</v>
      </c>
      <c r="G98" s="282" t="s">
        <v>917</v>
      </c>
      <c r="H98" s="282" t="s">
        <v>432</v>
      </c>
      <c r="J98" s="282" t="s">
        <v>603</v>
      </c>
      <c r="K98" s="282" t="s">
        <v>603</v>
      </c>
      <c r="L98" s="1" t="s">
        <v>432</v>
      </c>
      <c r="M98" s="1" t="s">
        <v>1249</v>
      </c>
      <c r="N98" s="282" t="s">
        <v>956</v>
      </c>
      <c r="O98" s="1"/>
      <c r="P98" s="1"/>
      <c r="Q98" s="541" t="s">
        <v>4083</v>
      </c>
      <c r="R98" s="1" t="s">
        <v>432</v>
      </c>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row>
    <row r="99" spans="1:202" s="282" customFormat="1" ht="228" customHeight="1" x14ac:dyDescent="0.25">
      <c r="A99" s="282">
        <v>98</v>
      </c>
      <c r="B99" s="281" t="s">
        <v>933</v>
      </c>
      <c r="C99" s="1" t="s">
        <v>934</v>
      </c>
      <c r="D99" s="1" t="s">
        <v>944</v>
      </c>
      <c r="E99" s="1" t="s">
        <v>945</v>
      </c>
      <c r="F99" s="282" t="s">
        <v>184</v>
      </c>
      <c r="G99" s="282" t="s">
        <v>917</v>
      </c>
      <c r="H99" s="282" t="s">
        <v>432</v>
      </c>
      <c r="J99" s="282" t="s">
        <v>603</v>
      </c>
      <c r="K99" s="282" t="s">
        <v>603</v>
      </c>
      <c r="L99" s="1" t="s">
        <v>432</v>
      </c>
      <c r="M99" s="1" t="s">
        <v>1249</v>
      </c>
      <c r="N99" s="282" t="s">
        <v>956</v>
      </c>
      <c r="O99" s="1"/>
      <c r="P99" s="1"/>
      <c r="Q99" s="541" t="s">
        <v>4084</v>
      </c>
      <c r="R99" s="1" t="s">
        <v>432</v>
      </c>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row>
    <row r="100" spans="1:202" s="282" customFormat="1" ht="228" customHeight="1" x14ac:dyDescent="0.25">
      <c r="A100" s="282">
        <v>99</v>
      </c>
      <c r="B100" s="281" t="s">
        <v>933</v>
      </c>
      <c r="C100" s="1" t="s">
        <v>934</v>
      </c>
      <c r="D100" s="1" t="s">
        <v>946</v>
      </c>
      <c r="E100" s="1" t="s">
        <v>947</v>
      </c>
      <c r="F100" s="282" t="s">
        <v>184</v>
      </c>
      <c r="G100" s="282" t="s">
        <v>917</v>
      </c>
      <c r="H100" s="282" t="s">
        <v>432</v>
      </c>
      <c r="J100" s="282" t="s">
        <v>603</v>
      </c>
      <c r="K100" s="282" t="s">
        <v>603</v>
      </c>
      <c r="L100" s="1" t="s">
        <v>432</v>
      </c>
      <c r="M100" s="1" t="s">
        <v>1249</v>
      </c>
      <c r="N100" s="282" t="s">
        <v>956</v>
      </c>
      <c r="O100" s="1"/>
      <c r="P100" s="1"/>
      <c r="Q100" s="541" t="s">
        <v>4085</v>
      </c>
      <c r="R100" s="1" t="s">
        <v>432</v>
      </c>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row>
    <row r="101" spans="1:202" s="282" customFormat="1" ht="228" customHeight="1" x14ac:dyDescent="0.25">
      <c r="A101" s="282">
        <v>100</v>
      </c>
      <c r="B101" s="281" t="s">
        <v>933</v>
      </c>
      <c r="C101" s="1" t="s">
        <v>934</v>
      </c>
      <c r="D101" s="1" t="s">
        <v>948</v>
      </c>
      <c r="E101" s="1" t="s">
        <v>949</v>
      </c>
      <c r="F101" s="282" t="s">
        <v>184</v>
      </c>
      <c r="G101" s="282" t="s">
        <v>917</v>
      </c>
      <c r="H101" s="282" t="s">
        <v>432</v>
      </c>
      <c r="J101" s="282" t="s">
        <v>603</v>
      </c>
      <c r="K101" s="282" t="s">
        <v>603</v>
      </c>
      <c r="L101" s="1" t="s">
        <v>432</v>
      </c>
      <c r="M101" s="1" t="s">
        <v>1249</v>
      </c>
      <c r="N101" s="282" t="s">
        <v>614</v>
      </c>
      <c r="O101" s="1" t="s">
        <v>1373</v>
      </c>
      <c r="P101" s="1"/>
      <c r="Q101" s="541" t="s">
        <v>4086</v>
      </c>
      <c r="R101" s="1" t="s">
        <v>432</v>
      </c>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row>
    <row r="102" spans="1:202" s="282" customFormat="1" ht="228" customHeight="1" x14ac:dyDescent="0.25">
      <c r="A102" s="282">
        <v>101</v>
      </c>
      <c r="B102" s="281" t="s">
        <v>933</v>
      </c>
      <c r="C102" s="1" t="s">
        <v>934</v>
      </c>
      <c r="D102" s="1" t="s">
        <v>950</v>
      </c>
      <c r="E102" s="1" t="s">
        <v>951</v>
      </c>
      <c r="F102" s="282" t="s">
        <v>184</v>
      </c>
      <c r="G102" s="282" t="s">
        <v>917</v>
      </c>
      <c r="H102" s="282" t="s">
        <v>432</v>
      </c>
      <c r="J102" s="282" t="s">
        <v>603</v>
      </c>
      <c r="K102" s="282" t="s">
        <v>603</v>
      </c>
      <c r="L102" s="1" t="s">
        <v>432</v>
      </c>
      <c r="M102" s="1" t="s">
        <v>1249</v>
      </c>
      <c r="N102" s="282" t="s">
        <v>614</v>
      </c>
      <c r="O102" s="1"/>
      <c r="P102" s="1"/>
      <c r="Q102" s="541" t="s">
        <v>432</v>
      </c>
      <c r="R102" s="1" t="s">
        <v>432</v>
      </c>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row>
    <row r="103" spans="1:202" s="282" customFormat="1" ht="204" x14ac:dyDescent="0.25">
      <c r="A103" s="282">
        <v>102</v>
      </c>
      <c r="B103" s="281" t="s">
        <v>933</v>
      </c>
      <c r="C103" s="1" t="s">
        <v>934</v>
      </c>
      <c r="D103" s="1" t="s">
        <v>952</v>
      </c>
      <c r="E103" s="1" t="s">
        <v>953</v>
      </c>
      <c r="F103" s="282" t="s">
        <v>184</v>
      </c>
      <c r="G103" s="282" t="s">
        <v>917</v>
      </c>
      <c r="H103" s="282" t="s">
        <v>432</v>
      </c>
      <c r="I103" s="282" t="s">
        <v>1180</v>
      </c>
      <c r="J103" s="282" t="s">
        <v>937</v>
      </c>
      <c r="K103" s="282" t="s">
        <v>1424</v>
      </c>
      <c r="L103" s="296" t="s">
        <v>176</v>
      </c>
      <c r="M103" s="1"/>
      <c r="N103" s="282" t="s">
        <v>614</v>
      </c>
      <c r="O103" s="1" t="s">
        <v>1590</v>
      </c>
      <c r="P103" s="1"/>
      <c r="Q103" s="541" t="s">
        <v>3773</v>
      </c>
      <c r="R103" s="329" t="s">
        <v>3774</v>
      </c>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row>
    <row r="104" spans="1:202" s="282" customFormat="1" ht="228" customHeight="1" x14ac:dyDescent="0.25">
      <c r="A104" s="282">
        <v>103</v>
      </c>
      <c r="B104" s="281" t="s">
        <v>933</v>
      </c>
      <c r="C104" s="1" t="s">
        <v>934</v>
      </c>
      <c r="D104" s="1" t="s">
        <v>954</v>
      </c>
      <c r="E104" s="1" t="s">
        <v>955</v>
      </c>
      <c r="F104" s="282" t="s">
        <v>184</v>
      </c>
      <c r="G104" s="282" t="s">
        <v>917</v>
      </c>
      <c r="H104" s="282" t="s">
        <v>432</v>
      </c>
      <c r="J104" s="282" t="s">
        <v>603</v>
      </c>
      <c r="K104" s="282" t="s">
        <v>603</v>
      </c>
      <c r="L104" s="1" t="s">
        <v>432</v>
      </c>
      <c r="M104" s="290" t="s">
        <v>1249</v>
      </c>
      <c r="N104" s="282" t="s">
        <v>614</v>
      </c>
      <c r="O104" s="1"/>
      <c r="P104" s="1"/>
      <c r="Q104" s="541" t="s">
        <v>432</v>
      </c>
      <c r="R104" s="1" t="s">
        <v>432</v>
      </c>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row>
    <row r="105" spans="1:202" s="282" customFormat="1" ht="288" customHeight="1" x14ac:dyDescent="0.25">
      <c r="A105" s="282">
        <v>104</v>
      </c>
      <c r="B105" s="281" t="s">
        <v>533</v>
      </c>
      <c r="C105" s="1" t="s">
        <v>957</v>
      </c>
      <c r="D105" s="1" t="s">
        <v>1413</v>
      </c>
      <c r="E105" s="1" t="s">
        <v>958</v>
      </c>
      <c r="F105" s="282" t="s">
        <v>184</v>
      </c>
      <c r="G105" s="282" t="s">
        <v>917</v>
      </c>
      <c r="H105" s="282" t="s">
        <v>432</v>
      </c>
      <c r="J105" s="282" t="s">
        <v>603</v>
      </c>
      <c r="K105" s="282" t="s">
        <v>603</v>
      </c>
      <c r="L105" s="1" t="s">
        <v>432</v>
      </c>
      <c r="M105" s="1" t="s">
        <v>1249</v>
      </c>
      <c r="N105" s="282" t="s">
        <v>959</v>
      </c>
      <c r="O105" s="1"/>
      <c r="P105" s="1"/>
      <c r="Q105" s="541" t="s">
        <v>4087</v>
      </c>
      <c r="R105" s="1" t="s">
        <v>432</v>
      </c>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row>
    <row r="106" spans="1:202" s="282" customFormat="1" ht="288" customHeight="1" x14ac:dyDescent="0.25">
      <c r="A106" s="282">
        <v>105</v>
      </c>
      <c r="B106" s="281" t="s">
        <v>533</v>
      </c>
      <c r="C106" s="1" t="s">
        <v>957</v>
      </c>
      <c r="D106" s="1" t="s">
        <v>1414</v>
      </c>
      <c r="E106" s="1" t="s">
        <v>960</v>
      </c>
      <c r="F106" s="282" t="s">
        <v>184</v>
      </c>
      <c r="G106" s="282" t="s">
        <v>917</v>
      </c>
      <c r="H106" s="282" t="s">
        <v>432</v>
      </c>
      <c r="J106" s="282" t="s">
        <v>603</v>
      </c>
      <c r="K106" s="282" t="s">
        <v>603</v>
      </c>
      <c r="L106" s="1" t="s">
        <v>432</v>
      </c>
      <c r="M106" s="1" t="s">
        <v>1249</v>
      </c>
      <c r="N106" s="282" t="s">
        <v>959</v>
      </c>
      <c r="O106" s="1"/>
      <c r="P106" s="1"/>
      <c r="Q106" s="541" t="s">
        <v>4088</v>
      </c>
      <c r="R106" s="1" t="s">
        <v>432</v>
      </c>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row>
    <row r="107" spans="1:202" s="282" customFormat="1" ht="288" customHeight="1" x14ac:dyDescent="0.25">
      <c r="A107" s="282">
        <v>106</v>
      </c>
      <c r="B107" s="281" t="s">
        <v>533</v>
      </c>
      <c r="C107" s="1" t="s">
        <v>957</v>
      </c>
      <c r="D107" s="1" t="s">
        <v>1415</v>
      </c>
      <c r="E107" s="1" t="s">
        <v>1409</v>
      </c>
      <c r="F107" s="282" t="s">
        <v>184</v>
      </c>
      <c r="G107" s="282" t="s">
        <v>917</v>
      </c>
      <c r="H107" s="282" t="s">
        <v>432</v>
      </c>
      <c r="J107" s="282" t="s">
        <v>603</v>
      </c>
      <c r="K107" s="282" t="s">
        <v>603</v>
      </c>
      <c r="L107" s="1" t="s">
        <v>432</v>
      </c>
      <c r="M107" s="1" t="s">
        <v>1249</v>
      </c>
      <c r="N107" s="282" t="s">
        <v>956</v>
      </c>
      <c r="O107" s="1"/>
      <c r="P107" s="1"/>
      <c r="Q107" s="541" t="s">
        <v>4089</v>
      </c>
      <c r="R107" s="1" t="s">
        <v>432</v>
      </c>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row>
    <row r="108" spans="1:202" s="282" customFormat="1" ht="288" customHeight="1" x14ac:dyDescent="0.25">
      <c r="A108" s="282">
        <v>107</v>
      </c>
      <c r="B108" s="281" t="s">
        <v>533</v>
      </c>
      <c r="C108" s="1" t="s">
        <v>957</v>
      </c>
      <c r="D108" s="1" t="s">
        <v>1416</v>
      </c>
      <c r="E108" s="1" t="s">
        <v>1410</v>
      </c>
      <c r="F108" s="282" t="s">
        <v>184</v>
      </c>
      <c r="G108" s="282" t="s">
        <v>917</v>
      </c>
      <c r="H108" s="282" t="s">
        <v>432</v>
      </c>
      <c r="J108" s="282" t="s">
        <v>603</v>
      </c>
      <c r="K108" s="282" t="s">
        <v>603</v>
      </c>
      <c r="L108" s="1" t="s">
        <v>432</v>
      </c>
      <c r="M108" s="1" t="s">
        <v>1249</v>
      </c>
      <c r="N108" s="282" t="s">
        <v>614</v>
      </c>
      <c r="O108" s="1" t="s">
        <v>177</v>
      </c>
      <c r="P108" s="1"/>
      <c r="Q108" s="541" t="s">
        <v>4090</v>
      </c>
      <c r="R108" s="1" t="s">
        <v>432</v>
      </c>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row>
    <row r="109" spans="1:202" s="282" customFormat="1" ht="288" customHeight="1" x14ac:dyDescent="0.25">
      <c r="A109" s="282">
        <v>108</v>
      </c>
      <c r="B109" s="281" t="s">
        <v>533</v>
      </c>
      <c r="C109" s="1" t="s">
        <v>957</v>
      </c>
      <c r="D109" s="1" t="s">
        <v>1417</v>
      </c>
      <c r="E109" s="1" t="s">
        <v>1411</v>
      </c>
      <c r="F109" s="282" t="s">
        <v>184</v>
      </c>
      <c r="G109" s="282" t="s">
        <v>917</v>
      </c>
      <c r="H109" s="282" t="s">
        <v>432</v>
      </c>
      <c r="J109" s="282" t="s">
        <v>603</v>
      </c>
      <c r="K109" s="282" t="s">
        <v>603</v>
      </c>
      <c r="L109" s="1" t="s">
        <v>432</v>
      </c>
      <c r="M109" s="1" t="s">
        <v>1249</v>
      </c>
      <c r="N109" s="282" t="s">
        <v>614</v>
      </c>
      <c r="O109" s="1" t="s">
        <v>1591</v>
      </c>
      <c r="P109" s="1"/>
      <c r="Q109" s="541" t="s">
        <v>4091</v>
      </c>
      <c r="R109" s="1" t="s">
        <v>432</v>
      </c>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row>
    <row r="110" spans="1:202" s="282" customFormat="1" ht="288" customHeight="1" x14ac:dyDescent="0.25">
      <c r="A110" s="282">
        <v>109</v>
      </c>
      <c r="B110" s="281" t="s">
        <v>533</v>
      </c>
      <c r="C110" s="1" t="s">
        <v>957</v>
      </c>
      <c r="D110" s="1" t="s">
        <v>1418</v>
      </c>
      <c r="E110" s="1" t="s">
        <v>1412</v>
      </c>
      <c r="F110" s="282" t="s">
        <v>184</v>
      </c>
      <c r="G110" s="282" t="s">
        <v>917</v>
      </c>
      <c r="H110" s="282" t="s">
        <v>432</v>
      </c>
      <c r="J110" s="282" t="s">
        <v>603</v>
      </c>
      <c r="K110" s="282" t="s">
        <v>603</v>
      </c>
      <c r="L110" s="1" t="s">
        <v>432</v>
      </c>
      <c r="M110" s="1" t="s">
        <v>1249</v>
      </c>
      <c r="N110" s="282" t="s">
        <v>614</v>
      </c>
      <c r="O110" s="1" t="s">
        <v>869</v>
      </c>
      <c r="P110" s="1"/>
      <c r="Q110" s="541" t="s">
        <v>4092</v>
      </c>
      <c r="R110" s="1" t="s">
        <v>432</v>
      </c>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row>
    <row r="111" spans="1:202" s="282" customFormat="1" ht="192" customHeight="1" x14ac:dyDescent="0.25">
      <c r="A111" s="282">
        <v>110</v>
      </c>
      <c r="B111" s="281" t="s">
        <v>1419</v>
      </c>
      <c r="C111" s="1" t="s">
        <v>1420</v>
      </c>
      <c r="D111" s="1" t="s">
        <v>1421</v>
      </c>
      <c r="E111" s="1" t="s">
        <v>961</v>
      </c>
      <c r="F111" s="282" t="s">
        <v>184</v>
      </c>
      <c r="G111" s="282" t="s">
        <v>917</v>
      </c>
      <c r="H111" s="282" t="s">
        <v>432</v>
      </c>
      <c r="I111" s="282" t="s">
        <v>1180</v>
      </c>
      <c r="J111" s="282" t="s">
        <v>1424</v>
      </c>
      <c r="K111" s="282" t="s">
        <v>1424</v>
      </c>
      <c r="L111" s="296" t="s">
        <v>1673</v>
      </c>
      <c r="M111" s="1"/>
      <c r="N111" s="282" t="s">
        <v>614</v>
      </c>
      <c r="O111" s="1" t="s">
        <v>3775</v>
      </c>
      <c r="P111" s="1"/>
      <c r="Q111" s="541" t="s">
        <v>3776</v>
      </c>
      <c r="R111" s="1" t="s">
        <v>1482</v>
      </c>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row>
    <row r="112" spans="1:202" s="282" customFormat="1" ht="180" customHeight="1" x14ac:dyDescent="0.25">
      <c r="A112" s="282">
        <v>111</v>
      </c>
      <c r="B112" s="281" t="s">
        <v>1419</v>
      </c>
      <c r="C112" s="1" t="s">
        <v>1420</v>
      </c>
      <c r="D112" s="1" t="s">
        <v>1422</v>
      </c>
      <c r="E112" s="1" t="s">
        <v>1423</v>
      </c>
      <c r="F112" s="282" t="s">
        <v>184</v>
      </c>
      <c r="G112" s="282" t="s">
        <v>917</v>
      </c>
      <c r="H112" s="282" t="s">
        <v>432</v>
      </c>
      <c r="I112" s="285" t="s">
        <v>1182</v>
      </c>
      <c r="J112" s="282" t="s">
        <v>1424</v>
      </c>
      <c r="K112" s="282" t="s">
        <v>1424</v>
      </c>
      <c r="L112" s="1" t="s">
        <v>1670</v>
      </c>
      <c r="M112" s="1" t="s">
        <v>1649</v>
      </c>
      <c r="N112" s="282" t="s">
        <v>614</v>
      </c>
      <c r="O112" s="1"/>
      <c r="P112" s="1"/>
      <c r="Q112" s="541" t="s">
        <v>432</v>
      </c>
      <c r="R112" s="1" t="s">
        <v>432</v>
      </c>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row>
    <row r="113" spans="1:202" s="282" customFormat="1" ht="180" customHeight="1" x14ac:dyDescent="0.25">
      <c r="A113" s="282">
        <v>112</v>
      </c>
      <c r="B113" s="281" t="s">
        <v>1419</v>
      </c>
      <c r="C113" s="1" t="s">
        <v>1420</v>
      </c>
      <c r="D113" s="1" t="s">
        <v>1425</v>
      </c>
      <c r="E113" s="1" t="s">
        <v>31</v>
      </c>
      <c r="F113" s="282" t="s">
        <v>184</v>
      </c>
      <c r="G113" s="282" t="s">
        <v>917</v>
      </c>
      <c r="H113" s="282" t="s">
        <v>432</v>
      </c>
      <c r="J113" s="282" t="s">
        <v>603</v>
      </c>
      <c r="K113" s="282" t="s">
        <v>603</v>
      </c>
      <c r="L113" s="1" t="s">
        <v>432</v>
      </c>
      <c r="M113" s="1" t="s">
        <v>1249</v>
      </c>
      <c r="N113" s="282" t="s">
        <v>615</v>
      </c>
      <c r="O113" s="1"/>
      <c r="P113" s="1"/>
      <c r="Q113" s="541" t="s">
        <v>4093</v>
      </c>
      <c r="R113" s="1" t="s">
        <v>432</v>
      </c>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row>
    <row r="114" spans="1:202" s="282" customFormat="1" ht="196.5" customHeight="1" x14ac:dyDescent="0.25">
      <c r="A114" s="282">
        <v>113</v>
      </c>
      <c r="B114" s="281" t="s">
        <v>1419</v>
      </c>
      <c r="C114" s="1" t="s">
        <v>1420</v>
      </c>
      <c r="D114" s="1" t="s">
        <v>32</v>
      </c>
      <c r="E114" s="1" t="s">
        <v>33</v>
      </c>
      <c r="F114" s="282" t="s">
        <v>184</v>
      </c>
      <c r="G114" s="282" t="s">
        <v>917</v>
      </c>
      <c r="H114" s="282" t="s">
        <v>432</v>
      </c>
      <c r="I114" s="282" t="s">
        <v>1181</v>
      </c>
      <c r="J114" s="282" t="s">
        <v>1424</v>
      </c>
      <c r="K114" s="282" t="s">
        <v>1424</v>
      </c>
      <c r="L114" s="296" t="s">
        <v>1673</v>
      </c>
      <c r="M114" s="1" t="s">
        <v>4094</v>
      </c>
      <c r="N114" s="282" t="s">
        <v>615</v>
      </c>
      <c r="O114" s="1" t="s">
        <v>1592</v>
      </c>
      <c r="P114" s="1"/>
      <c r="Q114" s="541" t="s">
        <v>3778</v>
      </c>
      <c r="R114" s="1" t="s">
        <v>1483</v>
      </c>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row>
    <row r="115" spans="1:202" s="282" customFormat="1" ht="192" x14ac:dyDescent="0.25">
      <c r="A115" s="282">
        <v>114</v>
      </c>
      <c r="B115" s="281" t="s">
        <v>757</v>
      </c>
      <c r="C115" s="1" t="s">
        <v>758</v>
      </c>
      <c r="D115" s="1" t="s">
        <v>759</v>
      </c>
      <c r="E115" s="301" t="s">
        <v>1043</v>
      </c>
      <c r="F115" s="282" t="s">
        <v>184</v>
      </c>
      <c r="G115" s="282" t="s">
        <v>917</v>
      </c>
      <c r="H115" s="282" t="s">
        <v>432</v>
      </c>
      <c r="I115" s="282" t="s">
        <v>1181</v>
      </c>
      <c r="J115" s="282" t="s">
        <v>1424</v>
      </c>
      <c r="K115" s="282" t="s">
        <v>1424</v>
      </c>
      <c r="L115" s="296" t="s">
        <v>1673</v>
      </c>
      <c r="M115" s="283" t="s">
        <v>4095</v>
      </c>
      <c r="N115" s="282" t="s">
        <v>956</v>
      </c>
      <c r="O115" s="1"/>
      <c r="P115" s="1"/>
      <c r="Q115" s="541" t="s">
        <v>3780</v>
      </c>
      <c r="R115" s="296" t="s">
        <v>1484</v>
      </c>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row>
    <row r="116" spans="1:202" s="282" customFormat="1" ht="114" customHeight="1" x14ac:dyDescent="0.25">
      <c r="A116" s="282">
        <v>115</v>
      </c>
      <c r="B116" s="281" t="s">
        <v>757</v>
      </c>
      <c r="C116" s="1" t="s">
        <v>758</v>
      </c>
      <c r="D116" s="290" t="s">
        <v>760</v>
      </c>
      <c r="E116" s="1" t="s">
        <v>761</v>
      </c>
      <c r="F116" s="282" t="s">
        <v>184</v>
      </c>
      <c r="G116" s="282" t="s">
        <v>917</v>
      </c>
      <c r="H116" s="282" t="s">
        <v>432</v>
      </c>
      <c r="I116" s="282" t="s">
        <v>1183</v>
      </c>
      <c r="J116" s="282" t="s">
        <v>1424</v>
      </c>
      <c r="K116" s="282" t="s">
        <v>1424</v>
      </c>
      <c r="L116" s="280" t="s">
        <v>1673</v>
      </c>
      <c r="M116" s="283" t="s">
        <v>4096</v>
      </c>
      <c r="N116" s="282" t="s">
        <v>959</v>
      </c>
      <c r="O116" s="1"/>
      <c r="P116" s="1"/>
      <c r="Q116" s="541" t="s">
        <v>4097</v>
      </c>
      <c r="R116" s="1" t="s">
        <v>432</v>
      </c>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row>
    <row r="117" spans="1:202" s="282" customFormat="1" ht="192" x14ac:dyDescent="0.25">
      <c r="A117" s="282">
        <v>116</v>
      </c>
      <c r="B117" s="281" t="s">
        <v>757</v>
      </c>
      <c r="C117" s="1" t="s">
        <v>758</v>
      </c>
      <c r="D117" s="1" t="s">
        <v>762</v>
      </c>
      <c r="E117" s="301" t="s">
        <v>1577</v>
      </c>
      <c r="F117" s="282" t="s">
        <v>184</v>
      </c>
      <c r="G117" s="282" t="s">
        <v>917</v>
      </c>
      <c r="H117" s="282" t="s">
        <v>432</v>
      </c>
      <c r="I117" s="282" t="s">
        <v>1181</v>
      </c>
      <c r="J117" s="282" t="s">
        <v>1424</v>
      </c>
      <c r="K117" s="282" t="s">
        <v>1424</v>
      </c>
      <c r="L117" s="280" t="s">
        <v>1674</v>
      </c>
      <c r="M117" s="283" t="s">
        <v>4098</v>
      </c>
      <c r="N117" s="282" t="s">
        <v>956</v>
      </c>
      <c r="O117" s="1"/>
      <c r="P117" s="1"/>
      <c r="Q117" s="541" t="s">
        <v>3782</v>
      </c>
      <c r="R117" s="296" t="s">
        <v>1485</v>
      </c>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row>
    <row r="118" spans="1:202" s="282" customFormat="1" ht="216" customHeight="1" x14ac:dyDescent="0.25">
      <c r="A118" s="282">
        <v>117</v>
      </c>
      <c r="B118" s="281" t="s">
        <v>757</v>
      </c>
      <c r="C118" s="1" t="s">
        <v>758</v>
      </c>
      <c r="D118" s="290" t="s">
        <v>763</v>
      </c>
      <c r="E118" s="1" t="s">
        <v>764</v>
      </c>
      <c r="F118" s="282" t="s">
        <v>184</v>
      </c>
      <c r="G118" s="282" t="s">
        <v>917</v>
      </c>
      <c r="H118" s="282" t="s">
        <v>432</v>
      </c>
      <c r="I118" s="282" t="s">
        <v>1181</v>
      </c>
      <c r="J118" s="282" t="s">
        <v>1424</v>
      </c>
      <c r="K118" s="282" t="s">
        <v>1424</v>
      </c>
      <c r="L118" s="290" t="s">
        <v>1675</v>
      </c>
      <c r="M118" s="1" t="s">
        <v>3783</v>
      </c>
      <c r="N118" s="282" t="s">
        <v>956</v>
      </c>
      <c r="O118" s="1">
        <v>0.125</v>
      </c>
      <c r="P118" s="1"/>
      <c r="Q118" s="541" t="s">
        <v>3784</v>
      </c>
      <c r="R118" s="296" t="s">
        <v>1486</v>
      </c>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row>
    <row r="119" spans="1:202" s="282" customFormat="1" ht="216" customHeight="1" x14ac:dyDescent="0.25">
      <c r="A119" s="282">
        <v>118</v>
      </c>
      <c r="B119" s="281" t="s">
        <v>757</v>
      </c>
      <c r="C119" s="1" t="s">
        <v>758</v>
      </c>
      <c r="D119" s="290" t="s">
        <v>765</v>
      </c>
      <c r="E119" s="1" t="s">
        <v>962</v>
      </c>
      <c r="F119" s="282" t="s">
        <v>184</v>
      </c>
      <c r="G119" s="282" t="s">
        <v>917</v>
      </c>
      <c r="H119" s="282" t="s">
        <v>432</v>
      </c>
      <c r="I119" s="282" t="s">
        <v>1181</v>
      </c>
      <c r="J119" s="282" t="s">
        <v>937</v>
      </c>
      <c r="K119" s="282" t="s">
        <v>1424</v>
      </c>
      <c r="L119" s="290" t="s">
        <v>853</v>
      </c>
      <c r="M119" s="1"/>
      <c r="N119" s="282" t="s">
        <v>614</v>
      </c>
      <c r="O119" s="1" t="s">
        <v>177</v>
      </c>
      <c r="P119" s="1"/>
      <c r="Q119" s="541" t="s">
        <v>3785</v>
      </c>
      <c r="R119" s="296" t="s">
        <v>1487</v>
      </c>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row>
    <row r="120" spans="1:202" s="282" customFormat="1" ht="216" customHeight="1" x14ac:dyDescent="0.25">
      <c r="A120" s="282">
        <v>119</v>
      </c>
      <c r="B120" s="281" t="s">
        <v>757</v>
      </c>
      <c r="C120" s="1" t="s">
        <v>758</v>
      </c>
      <c r="D120" s="1" t="s">
        <v>766</v>
      </c>
      <c r="E120" s="1" t="s">
        <v>767</v>
      </c>
      <c r="F120" s="282" t="s">
        <v>184</v>
      </c>
      <c r="G120" s="282" t="s">
        <v>917</v>
      </c>
      <c r="H120" s="282" t="s">
        <v>432</v>
      </c>
      <c r="I120" s="282" t="s">
        <v>1181</v>
      </c>
      <c r="J120" s="282" t="s">
        <v>1424</v>
      </c>
      <c r="K120" s="282" t="s">
        <v>1424</v>
      </c>
      <c r="L120" s="296" t="s">
        <v>1673</v>
      </c>
      <c r="M120" s="1" t="s">
        <v>4099</v>
      </c>
      <c r="N120" s="282" t="s">
        <v>956</v>
      </c>
      <c r="O120" s="1"/>
      <c r="P120" s="1"/>
      <c r="Q120" s="541" t="s">
        <v>3787</v>
      </c>
      <c r="R120" s="296" t="s">
        <v>1488</v>
      </c>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row>
    <row r="121" spans="1:202" s="282" customFormat="1" ht="252" x14ac:dyDescent="0.25">
      <c r="A121" s="282">
        <v>120</v>
      </c>
      <c r="B121" s="281" t="s">
        <v>534</v>
      </c>
      <c r="C121" s="1" t="s">
        <v>964</v>
      </c>
      <c r="D121" s="1" t="s">
        <v>965</v>
      </c>
      <c r="E121" s="1" t="s">
        <v>966</v>
      </c>
      <c r="F121" s="282" t="s">
        <v>184</v>
      </c>
      <c r="G121" s="282" t="s">
        <v>917</v>
      </c>
      <c r="H121" s="282" t="s">
        <v>432</v>
      </c>
      <c r="I121" s="282" t="s">
        <v>1189</v>
      </c>
      <c r="J121" s="282" t="s">
        <v>1424</v>
      </c>
      <c r="K121" s="282" t="s">
        <v>1424</v>
      </c>
      <c r="L121" s="296" t="s">
        <v>1673</v>
      </c>
      <c r="M121" s="283" t="s">
        <v>3788</v>
      </c>
      <c r="N121" s="282" t="s">
        <v>614</v>
      </c>
      <c r="O121" s="1" t="s">
        <v>1600</v>
      </c>
      <c r="P121" s="1"/>
      <c r="Q121" s="541" t="s">
        <v>3789</v>
      </c>
      <c r="R121" s="280" t="s">
        <v>1186</v>
      </c>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row>
    <row r="122" spans="1:202" s="282" customFormat="1" ht="288" customHeight="1" x14ac:dyDescent="0.25">
      <c r="A122" s="282">
        <v>121</v>
      </c>
      <c r="B122" s="281" t="s">
        <v>534</v>
      </c>
      <c r="C122" s="1" t="s">
        <v>964</v>
      </c>
      <c r="D122" s="1" t="s">
        <v>967</v>
      </c>
      <c r="E122" s="1" t="s">
        <v>968</v>
      </c>
      <c r="F122" s="282" t="s">
        <v>184</v>
      </c>
      <c r="G122" s="282" t="s">
        <v>917</v>
      </c>
      <c r="H122" s="282" t="s">
        <v>432</v>
      </c>
      <c r="I122" s="282" t="s">
        <v>1180</v>
      </c>
      <c r="J122" s="282" t="s">
        <v>1424</v>
      </c>
      <c r="K122" s="282" t="s">
        <v>1424</v>
      </c>
      <c r="L122" s="290" t="s">
        <v>1676</v>
      </c>
      <c r="M122" s="283" t="s">
        <v>4100</v>
      </c>
      <c r="N122" s="282" t="s">
        <v>956</v>
      </c>
      <c r="O122" s="1"/>
      <c r="P122" s="1"/>
      <c r="Q122" s="541" t="s">
        <v>3791</v>
      </c>
      <c r="R122" s="1" t="s">
        <v>383</v>
      </c>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row>
    <row r="123" spans="1:202" s="282" customFormat="1" ht="288" customHeight="1" x14ac:dyDescent="0.25">
      <c r="A123" s="282">
        <v>122</v>
      </c>
      <c r="B123" s="281" t="s">
        <v>534</v>
      </c>
      <c r="C123" s="1" t="s">
        <v>964</v>
      </c>
      <c r="D123" s="1" t="s">
        <v>969</v>
      </c>
      <c r="E123" s="1" t="s">
        <v>970</v>
      </c>
      <c r="F123" s="282" t="s">
        <v>184</v>
      </c>
      <c r="G123" s="282" t="s">
        <v>917</v>
      </c>
      <c r="H123" s="282" t="s">
        <v>432</v>
      </c>
      <c r="I123" s="282" t="s">
        <v>1180</v>
      </c>
      <c r="J123" s="282" t="s">
        <v>1424</v>
      </c>
      <c r="K123" s="282" t="s">
        <v>1424</v>
      </c>
      <c r="L123" s="296" t="s">
        <v>1673</v>
      </c>
      <c r="M123" s="1" t="s">
        <v>4101</v>
      </c>
      <c r="N123" s="282" t="s">
        <v>956</v>
      </c>
      <c r="O123" s="1"/>
      <c r="P123" s="1"/>
      <c r="Q123" s="541" t="s">
        <v>3793</v>
      </c>
      <c r="R123" s="1" t="s">
        <v>848</v>
      </c>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row>
    <row r="124" spans="1:202" s="282" customFormat="1" ht="162" customHeight="1" x14ac:dyDescent="0.25">
      <c r="A124" s="282">
        <v>123</v>
      </c>
      <c r="B124" s="281" t="s">
        <v>534</v>
      </c>
      <c r="C124" s="1" t="s">
        <v>964</v>
      </c>
      <c r="D124" s="290" t="s">
        <v>971</v>
      </c>
      <c r="E124" s="1" t="s">
        <v>972</v>
      </c>
      <c r="F124" s="282" t="s">
        <v>184</v>
      </c>
      <c r="G124" s="282" t="s">
        <v>917</v>
      </c>
      <c r="H124" s="282" t="s">
        <v>432</v>
      </c>
      <c r="I124" s="282" t="s">
        <v>1181</v>
      </c>
      <c r="J124" s="282" t="s">
        <v>1424</v>
      </c>
      <c r="K124" s="282" t="s">
        <v>1424</v>
      </c>
      <c r="L124" s="296" t="s">
        <v>1673</v>
      </c>
      <c r="M124" s="293" t="s">
        <v>4102</v>
      </c>
      <c r="N124" s="282" t="s">
        <v>959</v>
      </c>
      <c r="O124" s="1"/>
      <c r="P124" s="1"/>
      <c r="Q124" s="541" t="s">
        <v>3795</v>
      </c>
      <c r="R124" s="296" t="s">
        <v>375</v>
      </c>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row>
    <row r="125" spans="1:202" s="282" customFormat="1" ht="288" customHeight="1" x14ac:dyDescent="0.25">
      <c r="A125" s="282">
        <v>124</v>
      </c>
      <c r="B125" s="281" t="s">
        <v>534</v>
      </c>
      <c r="C125" s="1" t="s">
        <v>964</v>
      </c>
      <c r="D125" s="1" t="s">
        <v>973</v>
      </c>
      <c r="E125" s="1" t="s">
        <v>1213</v>
      </c>
      <c r="F125" s="282" t="s">
        <v>184</v>
      </c>
      <c r="G125" s="282" t="s">
        <v>917</v>
      </c>
      <c r="H125" s="282" t="s">
        <v>432</v>
      </c>
      <c r="I125" s="282" t="s">
        <v>1180</v>
      </c>
      <c r="J125" s="282" t="s">
        <v>1424</v>
      </c>
      <c r="K125" s="282" t="s">
        <v>1424</v>
      </c>
      <c r="L125" s="296" t="s">
        <v>1673</v>
      </c>
      <c r="M125" s="1" t="s">
        <v>4103</v>
      </c>
      <c r="N125" s="282" t="s">
        <v>615</v>
      </c>
      <c r="O125" s="1"/>
      <c r="P125" s="1"/>
      <c r="Q125" s="541" t="s">
        <v>3797</v>
      </c>
      <c r="R125" s="290" t="s">
        <v>1187</v>
      </c>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row>
    <row r="126" spans="1:202" s="282" customFormat="1" ht="276" customHeight="1" x14ac:dyDescent="0.25">
      <c r="A126" s="282">
        <v>125</v>
      </c>
      <c r="B126" s="281" t="s">
        <v>535</v>
      </c>
      <c r="C126" s="1" t="s">
        <v>1191</v>
      </c>
      <c r="D126" s="1" t="s">
        <v>974</v>
      </c>
      <c r="E126" s="1" t="s">
        <v>975</v>
      </c>
      <c r="F126" s="282" t="s">
        <v>184</v>
      </c>
      <c r="G126" s="282" t="s">
        <v>917</v>
      </c>
      <c r="H126" s="282" t="s">
        <v>432</v>
      </c>
      <c r="J126" s="282" t="s">
        <v>603</v>
      </c>
      <c r="K126" s="282" t="s">
        <v>603</v>
      </c>
      <c r="L126" s="1" t="s">
        <v>432</v>
      </c>
      <c r="M126" s="1" t="s">
        <v>1249</v>
      </c>
      <c r="N126" s="282" t="s">
        <v>959</v>
      </c>
      <c r="O126" s="1"/>
      <c r="P126" s="1"/>
      <c r="Q126" s="564" t="s">
        <v>432</v>
      </c>
      <c r="R126" s="1" t="s">
        <v>432</v>
      </c>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row>
    <row r="127" spans="1:202" s="282" customFormat="1" ht="384" customHeight="1" x14ac:dyDescent="0.25">
      <c r="A127" s="282">
        <v>126</v>
      </c>
      <c r="B127" s="281" t="s">
        <v>536</v>
      </c>
      <c r="C127" s="1" t="s">
        <v>985</v>
      </c>
      <c r="D127" s="1" t="s">
        <v>965</v>
      </c>
      <c r="E127" s="1" t="s">
        <v>966</v>
      </c>
      <c r="F127" s="282" t="s">
        <v>184</v>
      </c>
      <c r="G127" s="282" t="s">
        <v>917</v>
      </c>
      <c r="H127" s="282" t="s">
        <v>432</v>
      </c>
      <c r="I127" s="282" t="s">
        <v>1189</v>
      </c>
      <c r="J127" s="282" t="s">
        <v>1424</v>
      </c>
      <c r="K127" s="282" t="s">
        <v>1424</v>
      </c>
      <c r="L127" s="1" t="s">
        <v>1654</v>
      </c>
      <c r="M127" s="280" t="s">
        <v>1649</v>
      </c>
      <c r="N127" s="282" t="s">
        <v>614</v>
      </c>
      <c r="O127" s="1" t="s">
        <v>1593</v>
      </c>
      <c r="P127" s="1"/>
      <c r="Q127" s="565" t="s">
        <v>4104</v>
      </c>
      <c r="R127" s="1" t="s">
        <v>432</v>
      </c>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row>
    <row r="128" spans="1:202" s="282" customFormat="1" ht="384" customHeight="1" x14ac:dyDescent="0.25">
      <c r="A128" s="282">
        <v>127</v>
      </c>
      <c r="B128" s="281" t="s">
        <v>536</v>
      </c>
      <c r="C128" s="1" t="s">
        <v>985</v>
      </c>
      <c r="D128" s="1" t="s">
        <v>976</v>
      </c>
      <c r="E128" s="1" t="s">
        <v>977</v>
      </c>
      <c r="F128" s="282" t="s">
        <v>184</v>
      </c>
      <c r="G128" s="282" t="s">
        <v>917</v>
      </c>
      <c r="H128" s="282" t="s">
        <v>432</v>
      </c>
      <c r="J128" s="282" t="s">
        <v>603</v>
      </c>
      <c r="K128" s="282" t="s">
        <v>603</v>
      </c>
      <c r="L128" s="1" t="s">
        <v>432</v>
      </c>
      <c r="M128" s="1" t="s">
        <v>1249</v>
      </c>
      <c r="N128" s="282" t="s">
        <v>956</v>
      </c>
      <c r="O128" s="1"/>
      <c r="P128" s="1"/>
      <c r="Q128" s="565" t="s">
        <v>4105</v>
      </c>
      <c r="R128" s="1" t="s">
        <v>432</v>
      </c>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row>
    <row r="129" spans="1:202" s="282" customFormat="1" ht="384" customHeight="1" x14ac:dyDescent="0.25">
      <c r="A129" s="282">
        <v>128</v>
      </c>
      <c r="B129" s="281" t="s">
        <v>536</v>
      </c>
      <c r="C129" s="1" t="s">
        <v>985</v>
      </c>
      <c r="D129" s="1" t="s">
        <v>978</v>
      </c>
      <c r="E129" s="1" t="s">
        <v>979</v>
      </c>
      <c r="F129" s="282" t="s">
        <v>184</v>
      </c>
      <c r="G129" s="282" t="s">
        <v>917</v>
      </c>
      <c r="H129" s="282" t="s">
        <v>432</v>
      </c>
      <c r="J129" s="282" t="s">
        <v>603</v>
      </c>
      <c r="K129" s="282" t="s">
        <v>603</v>
      </c>
      <c r="L129" s="1" t="s">
        <v>432</v>
      </c>
      <c r="M129" s="1" t="s">
        <v>1249</v>
      </c>
      <c r="N129" s="282" t="s">
        <v>956</v>
      </c>
      <c r="O129" s="1"/>
      <c r="P129" s="1"/>
      <c r="Q129" s="565" t="s">
        <v>4106</v>
      </c>
      <c r="R129" s="1" t="s">
        <v>432</v>
      </c>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row>
    <row r="130" spans="1:202" s="282" customFormat="1" ht="384" customHeight="1" x14ac:dyDescent="0.25">
      <c r="A130" s="282">
        <v>129</v>
      </c>
      <c r="B130" s="281" t="s">
        <v>536</v>
      </c>
      <c r="C130" s="1" t="s">
        <v>985</v>
      </c>
      <c r="D130" s="1" t="s">
        <v>980</v>
      </c>
      <c r="E130" s="1" t="s">
        <v>981</v>
      </c>
      <c r="F130" s="282" t="s">
        <v>184</v>
      </c>
      <c r="G130" s="282" t="s">
        <v>917</v>
      </c>
      <c r="H130" s="282" t="s">
        <v>432</v>
      </c>
      <c r="J130" s="282" t="s">
        <v>603</v>
      </c>
      <c r="K130" s="282" t="s">
        <v>603</v>
      </c>
      <c r="L130" s="1" t="s">
        <v>432</v>
      </c>
      <c r="M130" s="1" t="s">
        <v>1249</v>
      </c>
      <c r="N130" s="282" t="s">
        <v>959</v>
      </c>
      <c r="O130" s="1"/>
      <c r="P130" s="1"/>
      <c r="Q130" s="565" t="s">
        <v>4107</v>
      </c>
      <c r="R130" s="1" t="s">
        <v>432</v>
      </c>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row>
    <row r="131" spans="1:202" s="282" customFormat="1" ht="384" customHeight="1" x14ac:dyDescent="0.25">
      <c r="A131" s="282">
        <v>130</v>
      </c>
      <c r="B131" s="281" t="s">
        <v>536</v>
      </c>
      <c r="C131" s="1" t="s">
        <v>985</v>
      </c>
      <c r="D131" s="1" t="s">
        <v>982</v>
      </c>
      <c r="E131" s="1" t="s">
        <v>1564</v>
      </c>
      <c r="F131" s="282" t="s">
        <v>184</v>
      </c>
      <c r="G131" s="282" t="s">
        <v>917</v>
      </c>
      <c r="H131" s="282" t="s">
        <v>432</v>
      </c>
      <c r="J131" s="282" t="s">
        <v>603</v>
      </c>
      <c r="K131" s="282" t="s">
        <v>603</v>
      </c>
      <c r="L131" s="1" t="s">
        <v>432</v>
      </c>
      <c r="M131" s="1" t="s">
        <v>1249</v>
      </c>
      <c r="N131" s="282" t="s">
        <v>615</v>
      </c>
      <c r="O131" s="1"/>
      <c r="P131" s="1"/>
      <c r="Q131" s="565" t="s">
        <v>4108</v>
      </c>
      <c r="R131" s="1" t="s">
        <v>432</v>
      </c>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row>
    <row r="132" spans="1:202" s="282" customFormat="1" ht="384" customHeight="1" x14ac:dyDescent="0.25">
      <c r="A132" s="282">
        <v>131</v>
      </c>
      <c r="B132" s="281" t="s">
        <v>536</v>
      </c>
      <c r="C132" s="1" t="s">
        <v>985</v>
      </c>
      <c r="D132" s="1" t="s">
        <v>983</v>
      </c>
      <c r="E132" s="1" t="s">
        <v>984</v>
      </c>
      <c r="F132" s="282" t="s">
        <v>184</v>
      </c>
      <c r="G132" s="282" t="s">
        <v>917</v>
      </c>
      <c r="H132" s="282" t="s">
        <v>432</v>
      </c>
      <c r="I132" s="282" t="s">
        <v>1183</v>
      </c>
      <c r="J132" s="282" t="s">
        <v>1424</v>
      </c>
      <c r="K132" s="282" t="s">
        <v>1424</v>
      </c>
      <c r="L132" s="1" t="s">
        <v>1654</v>
      </c>
      <c r="M132" s="280" t="s">
        <v>1649</v>
      </c>
      <c r="N132" s="282" t="s">
        <v>956</v>
      </c>
      <c r="O132" s="1"/>
      <c r="P132" s="1"/>
      <c r="Q132" s="565" t="s">
        <v>4109</v>
      </c>
      <c r="R132" s="1" t="s">
        <v>432</v>
      </c>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row>
    <row r="133" spans="1:202" s="282" customFormat="1" ht="372" customHeight="1" x14ac:dyDescent="0.25">
      <c r="A133" s="282">
        <v>132</v>
      </c>
      <c r="B133" s="281" t="s">
        <v>537</v>
      </c>
      <c r="C133" s="1" t="s">
        <v>986</v>
      </c>
      <c r="D133" s="1" t="s">
        <v>965</v>
      </c>
      <c r="E133" s="1" t="s">
        <v>966</v>
      </c>
      <c r="F133" s="282" t="s">
        <v>184</v>
      </c>
      <c r="G133" s="282" t="s">
        <v>917</v>
      </c>
      <c r="H133" s="282" t="s">
        <v>432</v>
      </c>
      <c r="J133" s="282" t="s">
        <v>603</v>
      </c>
      <c r="K133" s="282" t="s">
        <v>603</v>
      </c>
      <c r="L133" s="1" t="s">
        <v>432</v>
      </c>
      <c r="M133" s="1" t="s">
        <v>1249</v>
      </c>
      <c r="N133" s="282" t="s">
        <v>614</v>
      </c>
      <c r="O133" s="1" t="s">
        <v>1600</v>
      </c>
      <c r="P133" s="1"/>
      <c r="Q133" s="565" t="s">
        <v>4104</v>
      </c>
      <c r="R133" s="1" t="s">
        <v>432</v>
      </c>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row>
    <row r="134" spans="1:202" s="282" customFormat="1" ht="372" customHeight="1" x14ac:dyDescent="0.25">
      <c r="A134" s="282">
        <v>133</v>
      </c>
      <c r="B134" s="281" t="s">
        <v>537</v>
      </c>
      <c r="C134" s="1" t="s">
        <v>986</v>
      </c>
      <c r="D134" s="1" t="s">
        <v>988</v>
      </c>
      <c r="E134" s="1" t="s">
        <v>987</v>
      </c>
      <c r="F134" s="282" t="s">
        <v>184</v>
      </c>
      <c r="G134" s="282" t="s">
        <v>917</v>
      </c>
      <c r="H134" s="282" t="s">
        <v>432</v>
      </c>
      <c r="J134" s="282" t="s">
        <v>603</v>
      </c>
      <c r="K134" s="282" t="s">
        <v>603</v>
      </c>
      <c r="L134" s="1" t="s">
        <v>432</v>
      </c>
      <c r="M134" s="1" t="s">
        <v>1249</v>
      </c>
      <c r="N134" s="282" t="s">
        <v>615</v>
      </c>
      <c r="O134" s="1"/>
      <c r="P134" s="1"/>
      <c r="Q134" s="565" t="s">
        <v>4110</v>
      </c>
      <c r="R134" s="1" t="s">
        <v>432</v>
      </c>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row>
    <row r="135" spans="1:202" ht="120" customHeight="1" x14ac:dyDescent="0.25">
      <c r="A135" s="282">
        <v>134</v>
      </c>
      <c r="B135" s="281" t="s">
        <v>989</v>
      </c>
      <c r="C135" s="1" t="s">
        <v>990</v>
      </c>
      <c r="D135" s="1" t="s">
        <v>991</v>
      </c>
      <c r="E135" s="1" t="s">
        <v>992</v>
      </c>
      <c r="F135" s="282" t="s">
        <v>184</v>
      </c>
      <c r="G135" s="282" t="s">
        <v>917</v>
      </c>
      <c r="H135" s="282" t="s">
        <v>432</v>
      </c>
      <c r="J135" s="282" t="s">
        <v>603</v>
      </c>
      <c r="K135" s="282" t="s">
        <v>603</v>
      </c>
      <c r="L135" s="1" t="s">
        <v>432</v>
      </c>
      <c r="M135" s="1" t="s">
        <v>1249</v>
      </c>
      <c r="N135" s="282" t="s">
        <v>993</v>
      </c>
      <c r="Q135" s="565" t="s">
        <v>4111</v>
      </c>
      <c r="R135" s="1" t="s">
        <v>432</v>
      </c>
      <c r="S135" s="16"/>
    </row>
    <row r="136" spans="1:202" s="282" customFormat="1" ht="144" customHeight="1" x14ac:dyDescent="0.25">
      <c r="A136" s="282">
        <v>135</v>
      </c>
      <c r="B136" s="281" t="s">
        <v>994</v>
      </c>
      <c r="C136" s="1" t="s">
        <v>995</v>
      </c>
      <c r="D136" s="1" t="s">
        <v>996</v>
      </c>
      <c r="E136" s="1" t="s">
        <v>997</v>
      </c>
      <c r="F136" s="282" t="s">
        <v>184</v>
      </c>
      <c r="G136" s="282" t="s">
        <v>917</v>
      </c>
      <c r="H136" s="282" t="s">
        <v>432</v>
      </c>
      <c r="I136" s="282" t="s">
        <v>1183</v>
      </c>
      <c r="J136" s="282" t="s">
        <v>937</v>
      </c>
      <c r="K136" s="282" t="s">
        <v>603</v>
      </c>
      <c r="L136" s="296" t="s">
        <v>432</v>
      </c>
      <c r="M136" s="280" t="s">
        <v>1649</v>
      </c>
      <c r="N136" s="282" t="s">
        <v>615</v>
      </c>
      <c r="O136" s="1"/>
      <c r="P136" s="1"/>
      <c r="Q136" s="565" t="s">
        <v>4112</v>
      </c>
      <c r="R136" s="1" t="s">
        <v>432</v>
      </c>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row>
    <row r="137" spans="1:202" s="282" customFormat="1" ht="144" customHeight="1" x14ac:dyDescent="0.25">
      <c r="A137" s="282">
        <v>136</v>
      </c>
      <c r="B137" s="281" t="s">
        <v>994</v>
      </c>
      <c r="C137" s="1" t="s">
        <v>995</v>
      </c>
      <c r="D137" s="1" t="s">
        <v>998</v>
      </c>
      <c r="E137" s="1" t="s">
        <v>999</v>
      </c>
      <c r="F137" s="282" t="s">
        <v>184</v>
      </c>
      <c r="G137" s="282" t="s">
        <v>917</v>
      </c>
      <c r="H137" s="282" t="s">
        <v>432</v>
      </c>
      <c r="I137" s="282" t="s">
        <v>1183</v>
      </c>
      <c r="J137" s="282" t="s">
        <v>590</v>
      </c>
      <c r="K137" s="282" t="s">
        <v>590</v>
      </c>
      <c r="L137" s="296" t="s">
        <v>19</v>
      </c>
      <c r="M137" s="1"/>
      <c r="N137" s="282" t="s">
        <v>615</v>
      </c>
      <c r="O137" s="1"/>
      <c r="P137" s="1"/>
      <c r="Q137" s="565" t="s">
        <v>4113</v>
      </c>
      <c r="R137" s="1" t="s">
        <v>432</v>
      </c>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row>
    <row r="138" spans="1:202" s="282" customFormat="1" ht="144" customHeight="1" x14ac:dyDescent="0.25">
      <c r="A138" s="282">
        <v>137</v>
      </c>
      <c r="B138" s="281" t="s">
        <v>994</v>
      </c>
      <c r="C138" s="1" t="s">
        <v>995</v>
      </c>
      <c r="D138" s="1" t="s">
        <v>1000</v>
      </c>
      <c r="E138" s="1" t="s">
        <v>1001</v>
      </c>
      <c r="F138" s="282" t="s">
        <v>184</v>
      </c>
      <c r="G138" s="282" t="s">
        <v>917</v>
      </c>
      <c r="H138" s="282" t="s">
        <v>432</v>
      </c>
      <c r="I138" s="282" t="s">
        <v>1183</v>
      </c>
      <c r="J138" s="282" t="s">
        <v>590</v>
      </c>
      <c r="K138" s="282" t="s">
        <v>590</v>
      </c>
      <c r="L138" s="296" t="s">
        <v>19</v>
      </c>
      <c r="M138" s="1" t="s">
        <v>3841</v>
      </c>
      <c r="N138" s="282" t="s">
        <v>614</v>
      </c>
      <c r="O138" s="1" t="s">
        <v>182</v>
      </c>
      <c r="P138" s="1"/>
      <c r="Q138" s="565" t="s">
        <v>4114</v>
      </c>
      <c r="R138" s="1" t="s">
        <v>432</v>
      </c>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row>
    <row r="139" spans="1:202" s="282" customFormat="1" ht="156" x14ac:dyDescent="0.25">
      <c r="A139" s="282">
        <v>138</v>
      </c>
      <c r="B139" s="281" t="s">
        <v>994</v>
      </c>
      <c r="C139" s="1" t="s">
        <v>995</v>
      </c>
      <c r="D139" s="1" t="s">
        <v>1002</v>
      </c>
      <c r="E139" s="1" t="s">
        <v>1003</v>
      </c>
      <c r="F139" s="282" t="s">
        <v>184</v>
      </c>
      <c r="G139" s="282" t="s">
        <v>917</v>
      </c>
      <c r="H139" s="282" t="s">
        <v>432</v>
      </c>
      <c r="I139" s="282" t="s">
        <v>1181</v>
      </c>
      <c r="J139" s="282" t="s">
        <v>590</v>
      </c>
      <c r="K139" s="282" t="s">
        <v>590</v>
      </c>
      <c r="L139" s="296" t="s">
        <v>19</v>
      </c>
      <c r="M139" s="283" t="s">
        <v>4115</v>
      </c>
      <c r="N139" s="282" t="s">
        <v>614</v>
      </c>
      <c r="O139" s="1" t="s">
        <v>1601</v>
      </c>
      <c r="P139" s="1" t="s">
        <v>3799</v>
      </c>
      <c r="Q139" s="565" t="s">
        <v>3800</v>
      </c>
      <c r="R139" s="1" t="s">
        <v>1467</v>
      </c>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row>
    <row r="140" spans="1:202" s="282" customFormat="1" ht="144" customHeight="1" x14ac:dyDescent="0.25">
      <c r="A140" s="282">
        <v>139</v>
      </c>
      <c r="B140" s="281" t="s">
        <v>994</v>
      </c>
      <c r="C140" s="1" t="s">
        <v>995</v>
      </c>
      <c r="D140" s="1" t="s">
        <v>1004</v>
      </c>
      <c r="E140" s="1" t="s">
        <v>1005</v>
      </c>
      <c r="F140" s="282" t="s">
        <v>184</v>
      </c>
      <c r="G140" s="282" t="s">
        <v>917</v>
      </c>
      <c r="H140" s="282" t="s">
        <v>432</v>
      </c>
      <c r="J140" s="282" t="s">
        <v>603</v>
      </c>
      <c r="K140" s="282" t="s">
        <v>603</v>
      </c>
      <c r="L140" s="1" t="s">
        <v>432</v>
      </c>
      <c r="M140" s="1" t="s">
        <v>1249</v>
      </c>
      <c r="N140" s="282" t="s">
        <v>614</v>
      </c>
      <c r="O140" s="1"/>
      <c r="P140" s="1"/>
      <c r="Q140" s="565" t="s">
        <v>432</v>
      </c>
      <c r="R140" s="1" t="s">
        <v>432</v>
      </c>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row>
    <row r="141" spans="1:202" s="282" customFormat="1" ht="132" customHeight="1" x14ac:dyDescent="0.25">
      <c r="A141" s="282">
        <v>140</v>
      </c>
      <c r="B141" s="281" t="s">
        <v>1006</v>
      </c>
      <c r="C141" s="1" t="s">
        <v>1007</v>
      </c>
      <c r="D141" s="1" t="s">
        <v>1008</v>
      </c>
      <c r="E141" s="1" t="s">
        <v>1009</v>
      </c>
      <c r="F141" s="282" t="s">
        <v>184</v>
      </c>
      <c r="G141" s="282" t="s">
        <v>917</v>
      </c>
      <c r="H141" s="282" t="s">
        <v>432</v>
      </c>
      <c r="J141" s="282" t="s">
        <v>603</v>
      </c>
      <c r="K141" s="282" t="s">
        <v>603</v>
      </c>
      <c r="L141" s="1" t="s">
        <v>432</v>
      </c>
      <c r="M141" s="1" t="s">
        <v>1249</v>
      </c>
      <c r="N141" s="282" t="s">
        <v>959</v>
      </c>
      <c r="O141" s="1"/>
      <c r="P141" s="1"/>
      <c r="Q141" s="565" t="s">
        <v>4116</v>
      </c>
      <c r="R141" s="1" t="s">
        <v>432</v>
      </c>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row>
    <row r="142" spans="1:202" s="282" customFormat="1" ht="132" customHeight="1" x14ac:dyDescent="0.25">
      <c r="A142" s="282">
        <v>141</v>
      </c>
      <c r="B142" s="281" t="s">
        <v>1006</v>
      </c>
      <c r="C142" s="1" t="s">
        <v>1007</v>
      </c>
      <c r="D142" s="1" t="s">
        <v>1010</v>
      </c>
      <c r="E142" s="1" t="s">
        <v>1011</v>
      </c>
      <c r="F142" s="282" t="s">
        <v>184</v>
      </c>
      <c r="G142" s="282" t="s">
        <v>917</v>
      </c>
      <c r="H142" s="282" t="s">
        <v>432</v>
      </c>
      <c r="J142" s="282" t="s">
        <v>603</v>
      </c>
      <c r="K142" s="282" t="s">
        <v>603</v>
      </c>
      <c r="L142" s="1" t="s">
        <v>432</v>
      </c>
      <c r="M142" s="1" t="s">
        <v>1249</v>
      </c>
      <c r="N142" s="282" t="s">
        <v>615</v>
      </c>
      <c r="O142" s="1"/>
      <c r="P142" s="1"/>
      <c r="Q142" s="565" t="s">
        <v>4117</v>
      </c>
      <c r="R142" s="1" t="s">
        <v>432</v>
      </c>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row>
    <row r="143" spans="1:202" s="282" customFormat="1" ht="132" customHeight="1" x14ac:dyDescent="0.25">
      <c r="A143" s="282">
        <v>142</v>
      </c>
      <c r="B143" s="281" t="s">
        <v>1006</v>
      </c>
      <c r="C143" s="1" t="s">
        <v>1007</v>
      </c>
      <c r="D143" s="1" t="s">
        <v>1012</v>
      </c>
      <c r="E143" s="1" t="s">
        <v>1013</v>
      </c>
      <c r="F143" s="282" t="s">
        <v>184</v>
      </c>
      <c r="G143" s="282" t="s">
        <v>917</v>
      </c>
      <c r="H143" s="282" t="s">
        <v>432</v>
      </c>
      <c r="J143" s="282" t="s">
        <v>603</v>
      </c>
      <c r="K143" s="282" t="s">
        <v>603</v>
      </c>
      <c r="L143" s="1" t="s">
        <v>432</v>
      </c>
      <c r="M143" s="1" t="s">
        <v>1249</v>
      </c>
      <c r="N143" s="282" t="s">
        <v>614</v>
      </c>
      <c r="O143" s="1" t="s">
        <v>1374</v>
      </c>
      <c r="P143" s="1"/>
      <c r="Q143" s="565" t="s">
        <v>4118</v>
      </c>
      <c r="R143" s="1" t="s">
        <v>432</v>
      </c>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row>
    <row r="144" spans="1:202" s="282" customFormat="1" ht="132" customHeight="1" x14ac:dyDescent="0.25">
      <c r="A144" s="282">
        <v>143</v>
      </c>
      <c r="B144" s="281" t="s">
        <v>1006</v>
      </c>
      <c r="C144" s="1" t="s">
        <v>1007</v>
      </c>
      <c r="D144" s="1" t="s">
        <v>1014</v>
      </c>
      <c r="E144" s="1" t="s">
        <v>1015</v>
      </c>
      <c r="F144" s="282" t="s">
        <v>184</v>
      </c>
      <c r="G144" s="282" t="s">
        <v>917</v>
      </c>
      <c r="H144" s="282" t="s">
        <v>432</v>
      </c>
      <c r="J144" s="282" t="s">
        <v>603</v>
      </c>
      <c r="K144" s="282" t="s">
        <v>603</v>
      </c>
      <c r="L144" s="1" t="s">
        <v>432</v>
      </c>
      <c r="M144" s="1" t="s">
        <v>1249</v>
      </c>
      <c r="N144" s="282" t="s">
        <v>614</v>
      </c>
      <c r="O144" s="1"/>
      <c r="P144" s="1"/>
      <c r="Q144" s="566" t="s">
        <v>432</v>
      </c>
      <c r="R144" s="1" t="s">
        <v>432</v>
      </c>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row>
    <row r="145" spans="1:202" ht="228" customHeight="1" x14ac:dyDescent="0.25">
      <c r="A145" s="282">
        <v>144</v>
      </c>
      <c r="B145" s="281" t="s">
        <v>1016</v>
      </c>
      <c r="C145" s="1" t="s">
        <v>1017</v>
      </c>
      <c r="D145" s="1" t="s">
        <v>1018</v>
      </c>
      <c r="E145" s="1" t="s">
        <v>1019</v>
      </c>
      <c r="F145" s="282" t="s">
        <v>184</v>
      </c>
      <c r="G145" s="282" t="s">
        <v>917</v>
      </c>
      <c r="H145" s="282" t="s">
        <v>432</v>
      </c>
      <c r="J145" s="282" t="s">
        <v>603</v>
      </c>
      <c r="K145" s="282" t="s">
        <v>603</v>
      </c>
      <c r="L145" s="1" t="s">
        <v>432</v>
      </c>
      <c r="M145" s="1" t="s">
        <v>1249</v>
      </c>
      <c r="N145" s="282" t="s">
        <v>993</v>
      </c>
      <c r="Q145" s="565" t="s">
        <v>432</v>
      </c>
      <c r="R145" s="1" t="s">
        <v>432</v>
      </c>
      <c r="S145" s="16"/>
    </row>
    <row r="146" spans="1:202" s="282" customFormat="1" ht="240" customHeight="1" x14ac:dyDescent="0.25">
      <c r="A146" s="282">
        <v>145</v>
      </c>
      <c r="B146" s="281" t="s">
        <v>1016</v>
      </c>
      <c r="C146" s="1" t="s">
        <v>1017</v>
      </c>
      <c r="D146" s="1" t="s">
        <v>1020</v>
      </c>
      <c r="E146" s="1" t="s">
        <v>1021</v>
      </c>
      <c r="F146" s="282" t="s">
        <v>184</v>
      </c>
      <c r="G146" s="282" t="s">
        <v>917</v>
      </c>
      <c r="H146" s="282" t="s">
        <v>432</v>
      </c>
      <c r="I146" s="282" t="s">
        <v>1180</v>
      </c>
      <c r="J146" s="282" t="s">
        <v>1424</v>
      </c>
      <c r="K146" s="282" t="s">
        <v>1424</v>
      </c>
      <c r="L146" s="293" t="s">
        <v>2494</v>
      </c>
      <c r="M146" s="1" t="s">
        <v>4119</v>
      </c>
      <c r="N146" s="282" t="s">
        <v>614</v>
      </c>
      <c r="O146" s="290" t="s">
        <v>1602</v>
      </c>
      <c r="P146" s="290"/>
      <c r="Q146" s="565" t="s">
        <v>3803</v>
      </c>
      <c r="R146" s="1" t="s">
        <v>1408</v>
      </c>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row>
    <row r="147" spans="1:202" s="282" customFormat="1" ht="204" x14ac:dyDescent="0.25">
      <c r="A147" s="282">
        <v>146</v>
      </c>
      <c r="B147" s="281" t="s">
        <v>1016</v>
      </c>
      <c r="C147" s="1" t="s">
        <v>1017</v>
      </c>
      <c r="D147" s="1" t="s">
        <v>1022</v>
      </c>
      <c r="E147" s="1" t="s">
        <v>1023</v>
      </c>
      <c r="F147" s="282" t="s">
        <v>184</v>
      </c>
      <c r="G147" s="282" t="s">
        <v>917</v>
      </c>
      <c r="H147" s="282" t="s">
        <v>432</v>
      </c>
      <c r="I147" s="282" t="s">
        <v>1180</v>
      </c>
      <c r="J147" s="282" t="s">
        <v>1424</v>
      </c>
      <c r="K147" s="282" t="s">
        <v>1424</v>
      </c>
      <c r="L147" s="1" t="s">
        <v>376</v>
      </c>
      <c r="M147" s="1" t="s">
        <v>4120</v>
      </c>
      <c r="N147" s="282" t="s">
        <v>614</v>
      </c>
      <c r="O147" s="1" t="s">
        <v>858</v>
      </c>
      <c r="P147" s="1"/>
      <c r="Q147" s="565" t="s">
        <v>3803</v>
      </c>
      <c r="R147" s="1" t="s">
        <v>432</v>
      </c>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row>
    <row r="148" spans="1:202" s="282" customFormat="1" ht="156" customHeight="1" x14ac:dyDescent="0.25">
      <c r="A148" s="282">
        <v>147</v>
      </c>
      <c r="B148" s="281" t="s">
        <v>1024</v>
      </c>
      <c r="C148" s="1" t="s">
        <v>1025</v>
      </c>
      <c r="D148" s="1" t="s">
        <v>1026</v>
      </c>
      <c r="E148" s="1" t="s">
        <v>1027</v>
      </c>
      <c r="F148" s="282" t="s">
        <v>184</v>
      </c>
      <c r="G148" s="282" t="s">
        <v>917</v>
      </c>
      <c r="H148" s="282" t="s">
        <v>432</v>
      </c>
      <c r="I148" s="562"/>
      <c r="J148" s="282" t="s">
        <v>603</v>
      </c>
      <c r="K148" s="282" t="s">
        <v>603</v>
      </c>
      <c r="L148" s="1" t="s">
        <v>432</v>
      </c>
      <c r="M148" s="1" t="s">
        <v>1249</v>
      </c>
      <c r="N148" s="282" t="s">
        <v>615</v>
      </c>
      <c r="O148" s="1"/>
      <c r="P148" s="1"/>
      <c r="Q148" s="565" t="s">
        <v>4121</v>
      </c>
      <c r="R148" s="280" t="s">
        <v>4122</v>
      </c>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row>
    <row r="149" spans="1:202" s="282" customFormat="1" ht="120" customHeight="1" x14ac:dyDescent="0.25">
      <c r="A149" s="282">
        <v>148</v>
      </c>
      <c r="B149" s="281" t="s">
        <v>1024</v>
      </c>
      <c r="C149" s="1" t="s">
        <v>1025</v>
      </c>
      <c r="D149" s="1" t="s">
        <v>1028</v>
      </c>
      <c r="E149" s="1" t="s">
        <v>1029</v>
      </c>
      <c r="F149" s="282" t="s">
        <v>184</v>
      </c>
      <c r="G149" s="282" t="s">
        <v>917</v>
      </c>
      <c r="H149" s="282" t="s">
        <v>432</v>
      </c>
      <c r="I149" s="562"/>
      <c r="J149" s="282" t="s">
        <v>603</v>
      </c>
      <c r="K149" s="282" t="s">
        <v>603</v>
      </c>
      <c r="L149" s="1" t="s">
        <v>432</v>
      </c>
      <c r="M149" s="1" t="s">
        <v>1249</v>
      </c>
      <c r="N149" s="282" t="s">
        <v>615</v>
      </c>
      <c r="O149" s="1"/>
      <c r="P149" s="1"/>
      <c r="Q149" s="565" t="s">
        <v>4123</v>
      </c>
      <c r="R149" s="280" t="s">
        <v>4122</v>
      </c>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row>
    <row r="150" spans="1:202" s="282" customFormat="1" ht="120" customHeight="1" x14ac:dyDescent="0.25">
      <c r="A150" s="282">
        <v>149</v>
      </c>
      <c r="B150" s="281" t="s">
        <v>1024</v>
      </c>
      <c r="C150" s="1" t="s">
        <v>1025</v>
      </c>
      <c r="D150" s="1" t="s">
        <v>1030</v>
      </c>
      <c r="E150" s="1" t="s">
        <v>1031</v>
      </c>
      <c r="F150" s="282" t="s">
        <v>184</v>
      </c>
      <c r="G150" s="282" t="s">
        <v>917</v>
      </c>
      <c r="H150" s="282" t="s">
        <v>432</v>
      </c>
      <c r="I150" s="562"/>
      <c r="J150" s="282" t="s">
        <v>603</v>
      </c>
      <c r="K150" s="282" t="s">
        <v>603</v>
      </c>
      <c r="L150" s="1" t="s">
        <v>432</v>
      </c>
      <c r="M150" s="1" t="s">
        <v>1249</v>
      </c>
      <c r="N150" s="282" t="s">
        <v>956</v>
      </c>
      <c r="O150" s="1"/>
      <c r="P150" s="1"/>
      <c r="Q150" s="565" t="s">
        <v>4124</v>
      </c>
      <c r="R150" s="280" t="s">
        <v>4122</v>
      </c>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row>
    <row r="151" spans="1:202" s="282" customFormat="1" ht="120" customHeight="1" x14ac:dyDescent="0.25">
      <c r="A151" s="282">
        <v>150</v>
      </c>
      <c r="B151" s="281" t="s">
        <v>1024</v>
      </c>
      <c r="C151" s="1" t="s">
        <v>1025</v>
      </c>
      <c r="D151" s="1" t="s">
        <v>1032</v>
      </c>
      <c r="E151" s="1" t="s">
        <v>1033</v>
      </c>
      <c r="F151" s="282" t="s">
        <v>184</v>
      </c>
      <c r="G151" s="282" t="s">
        <v>917</v>
      </c>
      <c r="H151" s="282" t="s">
        <v>432</v>
      </c>
      <c r="I151" s="562"/>
      <c r="J151" s="282" t="s">
        <v>603</v>
      </c>
      <c r="K151" s="282" t="s">
        <v>603</v>
      </c>
      <c r="L151" s="1" t="s">
        <v>432</v>
      </c>
      <c r="M151" s="1" t="s">
        <v>1249</v>
      </c>
      <c r="N151" s="282" t="s">
        <v>956</v>
      </c>
      <c r="O151" s="1"/>
      <c r="P151" s="1"/>
      <c r="Q151" s="565" t="s">
        <v>4125</v>
      </c>
      <c r="R151" s="280" t="s">
        <v>4122</v>
      </c>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row>
    <row r="152" spans="1:202" ht="409.6" x14ac:dyDescent="0.25">
      <c r="A152" s="282">
        <v>151</v>
      </c>
      <c r="B152" s="281" t="s">
        <v>539</v>
      </c>
      <c r="C152" s="1" t="s">
        <v>540</v>
      </c>
      <c r="D152" s="1" t="s">
        <v>1034</v>
      </c>
      <c r="E152" s="1" t="s">
        <v>1035</v>
      </c>
      <c r="F152" s="282" t="s">
        <v>184</v>
      </c>
      <c r="G152" s="282" t="s">
        <v>917</v>
      </c>
      <c r="H152" s="282" t="s">
        <v>432</v>
      </c>
      <c r="I152" s="282" t="s">
        <v>1180</v>
      </c>
      <c r="J152" s="282" t="s">
        <v>937</v>
      </c>
      <c r="K152" s="282" t="s">
        <v>1424</v>
      </c>
      <c r="L152" s="1" t="s">
        <v>377</v>
      </c>
      <c r="M152" s="283" t="s">
        <v>4126</v>
      </c>
      <c r="N152" s="282" t="s">
        <v>993</v>
      </c>
      <c r="Q152" s="565" t="s">
        <v>3806</v>
      </c>
      <c r="R152" s="1" t="s">
        <v>378</v>
      </c>
      <c r="S152" s="16"/>
    </row>
    <row r="153" spans="1:202" s="282" customFormat="1" ht="204" x14ac:dyDescent="0.25">
      <c r="A153" s="282">
        <v>152</v>
      </c>
      <c r="B153" s="281" t="s">
        <v>539</v>
      </c>
      <c r="C153" s="1" t="s">
        <v>540</v>
      </c>
      <c r="D153" s="1" t="s">
        <v>1036</v>
      </c>
      <c r="E153" s="1" t="s">
        <v>1037</v>
      </c>
      <c r="F153" s="282" t="s">
        <v>184</v>
      </c>
      <c r="G153" s="282" t="s">
        <v>917</v>
      </c>
      <c r="H153" s="282" t="s">
        <v>432</v>
      </c>
      <c r="I153" s="282" t="s">
        <v>1180</v>
      </c>
      <c r="J153" s="282" t="s">
        <v>937</v>
      </c>
      <c r="K153" s="282" t="s">
        <v>1424</v>
      </c>
      <c r="L153" s="296" t="s">
        <v>963</v>
      </c>
      <c r="M153" s="283" t="s">
        <v>4127</v>
      </c>
      <c r="N153" s="282" t="s">
        <v>614</v>
      </c>
      <c r="O153" s="1" t="s">
        <v>864</v>
      </c>
      <c r="P153" s="1"/>
      <c r="Q153" s="565" t="s">
        <v>3403</v>
      </c>
      <c r="R153" s="283" t="s">
        <v>3809</v>
      </c>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row>
    <row r="154" spans="1:202" s="282" customFormat="1" ht="156" x14ac:dyDescent="0.25">
      <c r="A154" s="282">
        <v>153</v>
      </c>
      <c r="B154" s="281" t="s">
        <v>539</v>
      </c>
      <c r="C154" s="1" t="s">
        <v>540</v>
      </c>
      <c r="D154" s="1" t="s">
        <v>1038</v>
      </c>
      <c r="E154" s="1" t="s">
        <v>1039</v>
      </c>
      <c r="F154" s="282" t="s">
        <v>184</v>
      </c>
      <c r="G154" s="282" t="s">
        <v>917</v>
      </c>
      <c r="H154" s="282" t="s">
        <v>432</v>
      </c>
      <c r="I154" s="282" t="s">
        <v>1180</v>
      </c>
      <c r="J154" s="282" t="s">
        <v>937</v>
      </c>
      <c r="K154" s="282" t="s">
        <v>1424</v>
      </c>
      <c r="L154" s="296" t="s">
        <v>1677</v>
      </c>
      <c r="M154" s="283" t="s">
        <v>4128</v>
      </c>
      <c r="N154" s="282" t="s">
        <v>614</v>
      </c>
      <c r="O154" s="1" t="s">
        <v>1603</v>
      </c>
      <c r="P154" s="1"/>
      <c r="Q154" s="565" t="s">
        <v>3403</v>
      </c>
      <c r="R154" s="1" t="s">
        <v>379</v>
      </c>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row>
    <row r="155" spans="1:202" s="282" customFormat="1" ht="180" x14ac:dyDescent="0.25">
      <c r="A155" s="282">
        <v>154</v>
      </c>
      <c r="B155" s="281" t="s">
        <v>539</v>
      </c>
      <c r="C155" s="1" t="s">
        <v>540</v>
      </c>
      <c r="D155" s="1" t="s">
        <v>1040</v>
      </c>
      <c r="E155" s="1" t="s">
        <v>1041</v>
      </c>
      <c r="F155" s="282" t="s">
        <v>184</v>
      </c>
      <c r="G155" s="282" t="s">
        <v>917</v>
      </c>
      <c r="H155" s="282" t="s">
        <v>432</v>
      </c>
      <c r="I155" s="282" t="s">
        <v>1180</v>
      </c>
      <c r="J155" s="282" t="s">
        <v>937</v>
      </c>
      <c r="K155" s="282" t="s">
        <v>1424</v>
      </c>
      <c r="L155" s="296" t="s">
        <v>963</v>
      </c>
      <c r="M155" s="283" t="s">
        <v>4129</v>
      </c>
      <c r="N155" s="282" t="s">
        <v>614</v>
      </c>
      <c r="O155" s="1" t="s">
        <v>1655</v>
      </c>
      <c r="P155" s="1"/>
      <c r="Q155" s="565" t="s">
        <v>3410</v>
      </c>
      <c r="R155" s="283" t="s">
        <v>3812</v>
      </c>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row>
    <row r="156" spans="1:202" s="282" customFormat="1" ht="156" x14ac:dyDescent="0.25">
      <c r="A156" s="282">
        <v>155</v>
      </c>
      <c r="B156" s="281" t="s">
        <v>539</v>
      </c>
      <c r="C156" s="1" t="s">
        <v>540</v>
      </c>
      <c r="D156" s="1" t="s">
        <v>1042</v>
      </c>
      <c r="E156" s="1" t="s">
        <v>1144</v>
      </c>
      <c r="F156" s="282" t="s">
        <v>184</v>
      </c>
      <c r="G156" s="282" t="s">
        <v>917</v>
      </c>
      <c r="H156" s="282" t="s">
        <v>432</v>
      </c>
      <c r="I156" s="282" t="s">
        <v>1180</v>
      </c>
      <c r="J156" s="282" t="s">
        <v>937</v>
      </c>
      <c r="K156" s="282" t="s">
        <v>1424</v>
      </c>
      <c r="L156" s="296" t="s">
        <v>1678</v>
      </c>
      <c r="M156" s="283" t="s">
        <v>4130</v>
      </c>
      <c r="N156" s="282" t="s">
        <v>614</v>
      </c>
      <c r="O156" s="1" t="s">
        <v>1604</v>
      </c>
      <c r="P156" s="1"/>
      <c r="Q156" s="565" t="s">
        <v>3410</v>
      </c>
      <c r="R156" s="1" t="s">
        <v>379</v>
      </c>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row>
    <row r="157" spans="1:202" s="282" customFormat="1" ht="168" customHeight="1" x14ac:dyDescent="0.25">
      <c r="A157" s="282">
        <v>156</v>
      </c>
      <c r="B157" s="281" t="s">
        <v>1145</v>
      </c>
      <c r="C157" s="1" t="s">
        <v>1146</v>
      </c>
      <c r="D157" s="1" t="s">
        <v>1147</v>
      </c>
      <c r="E157" s="1" t="s">
        <v>1148</v>
      </c>
      <c r="F157" s="282" t="s">
        <v>184</v>
      </c>
      <c r="G157" s="282" t="s">
        <v>917</v>
      </c>
      <c r="H157" s="282" t="s">
        <v>432</v>
      </c>
      <c r="J157" s="282" t="s">
        <v>603</v>
      </c>
      <c r="K157" s="282" t="s">
        <v>603</v>
      </c>
      <c r="L157" s="1" t="s">
        <v>432</v>
      </c>
      <c r="M157" s="1" t="s">
        <v>1249</v>
      </c>
      <c r="N157" s="282" t="s">
        <v>959</v>
      </c>
      <c r="O157" s="1"/>
      <c r="P157" s="1"/>
      <c r="Q157" s="541" t="s">
        <v>4131</v>
      </c>
      <c r="R157" s="1" t="s">
        <v>432</v>
      </c>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row>
    <row r="158" spans="1:202" ht="381.75" customHeight="1" x14ac:dyDescent="0.25">
      <c r="A158" s="282">
        <v>157</v>
      </c>
      <c r="B158" s="281" t="s">
        <v>1149</v>
      </c>
      <c r="C158" s="1" t="s">
        <v>1150</v>
      </c>
      <c r="D158" s="1" t="s">
        <v>1151</v>
      </c>
      <c r="E158" s="1" t="s">
        <v>1152</v>
      </c>
      <c r="F158" s="282" t="s">
        <v>184</v>
      </c>
      <c r="G158" s="282" t="s">
        <v>917</v>
      </c>
      <c r="H158" s="282" t="s">
        <v>432</v>
      </c>
      <c r="I158" s="282" t="s">
        <v>1180</v>
      </c>
      <c r="J158" s="282" t="s">
        <v>937</v>
      </c>
      <c r="K158" s="282" t="s">
        <v>1424</v>
      </c>
      <c r="L158" s="329" t="s">
        <v>1701</v>
      </c>
      <c r="M158" s="283" t="s">
        <v>4132</v>
      </c>
      <c r="N158" s="282" t="s">
        <v>993</v>
      </c>
      <c r="Q158" s="541" t="s">
        <v>3814</v>
      </c>
      <c r="R158" s="1" t="s">
        <v>1462</v>
      </c>
      <c r="S158" s="16"/>
    </row>
    <row r="159" spans="1:202" s="282" customFormat="1" ht="312" x14ac:dyDescent="0.25">
      <c r="A159" s="282">
        <v>158</v>
      </c>
      <c r="B159" s="281" t="s">
        <v>1149</v>
      </c>
      <c r="C159" s="1" t="s">
        <v>1150</v>
      </c>
      <c r="D159" s="1" t="s">
        <v>1153</v>
      </c>
      <c r="E159" s="1" t="s">
        <v>1154</v>
      </c>
      <c r="F159" s="282" t="s">
        <v>184</v>
      </c>
      <c r="G159" s="282" t="s">
        <v>917</v>
      </c>
      <c r="H159" s="282" t="s">
        <v>432</v>
      </c>
      <c r="I159" s="282" t="s">
        <v>1180</v>
      </c>
      <c r="J159" s="282" t="s">
        <v>937</v>
      </c>
      <c r="K159" s="282" t="s">
        <v>1424</v>
      </c>
      <c r="L159" s="296" t="s">
        <v>856</v>
      </c>
      <c r="M159" s="283" t="s">
        <v>4133</v>
      </c>
      <c r="N159" s="282" t="s">
        <v>614</v>
      </c>
      <c r="O159" s="1" t="s">
        <v>1605</v>
      </c>
      <c r="P159" s="1"/>
      <c r="Q159" s="541" t="s">
        <v>3816</v>
      </c>
      <c r="R159" s="1" t="s">
        <v>380</v>
      </c>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row>
    <row r="160" spans="1:202" s="282" customFormat="1" ht="168" x14ac:dyDescent="0.25">
      <c r="A160" s="282">
        <v>159</v>
      </c>
      <c r="B160" s="281" t="s">
        <v>1149</v>
      </c>
      <c r="C160" s="1" t="s">
        <v>1150</v>
      </c>
      <c r="D160" s="1" t="s">
        <v>1155</v>
      </c>
      <c r="E160" s="1" t="s">
        <v>360</v>
      </c>
      <c r="F160" s="282" t="s">
        <v>184</v>
      </c>
      <c r="G160" s="282" t="s">
        <v>917</v>
      </c>
      <c r="H160" s="282" t="s">
        <v>432</v>
      </c>
      <c r="I160" s="282" t="s">
        <v>1180</v>
      </c>
      <c r="J160" s="282" t="s">
        <v>937</v>
      </c>
      <c r="K160" s="282" t="s">
        <v>1424</v>
      </c>
      <c r="L160" s="296" t="s">
        <v>1679</v>
      </c>
      <c r="M160" s="283"/>
      <c r="N160" s="282" t="s">
        <v>614</v>
      </c>
      <c r="O160" s="1" t="s">
        <v>178</v>
      </c>
      <c r="P160" s="1"/>
      <c r="Q160" s="541" t="s">
        <v>3816</v>
      </c>
      <c r="R160" s="1" t="s">
        <v>381</v>
      </c>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row>
    <row r="161" spans="1:202" s="282" customFormat="1" ht="180" customHeight="1" x14ac:dyDescent="0.25">
      <c r="A161" s="282">
        <v>160</v>
      </c>
      <c r="B161" s="281" t="s">
        <v>362</v>
      </c>
      <c r="C161" s="1" t="s">
        <v>363</v>
      </c>
      <c r="D161" s="1" t="s">
        <v>364</v>
      </c>
      <c r="E161" s="1" t="s">
        <v>365</v>
      </c>
      <c r="F161" s="282" t="s">
        <v>184</v>
      </c>
      <c r="G161" s="282" t="s">
        <v>917</v>
      </c>
      <c r="H161" s="282" t="s">
        <v>432</v>
      </c>
      <c r="J161" s="282" t="s">
        <v>603</v>
      </c>
      <c r="K161" s="282" t="s">
        <v>603</v>
      </c>
      <c r="L161" s="1" t="s">
        <v>432</v>
      </c>
      <c r="M161" s="1" t="s">
        <v>1249</v>
      </c>
      <c r="N161" s="282" t="s">
        <v>959</v>
      </c>
      <c r="O161" s="1"/>
      <c r="P161" s="1"/>
      <c r="Q161" s="541" t="s">
        <v>432</v>
      </c>
      <c r="R161" s="1" t="s">
        <v>432</v>
      </c>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row>
    <row r="162" spans="1:202" s="282" customFormat="1" ht="180" customHeight="1" x14ac:dyDescent="0.25">
      <c r="A162" s="282">
        <v>161</v>
      </c>
      <c r="B162" s="281" t="s">
        <v>362</v>
      </c>
      <c r="C162" s="1" t="s">
        <v>363</v>
      </c>
      <c r="D162" s="1" t="s">
        <v>366</v>
      </c>
      <c r="E162" s="1" t="s">
        <v>367</v>
      </c>
      <c r="F162" s="282" t="s">
        <v>184</v>
      </c>
      <c r="G162" s="282" t="s">
        <v>917</v>
      </c>
      <c r="H162" s="282" t="s">
        <v>432</v>
      </c>
      <c r="J162" s="282" t="s">
        <v>603</v>
      </c>
      <c r="K162" s="282" t="s">
        <v>603</v>
      </c>
      <c r="L162" s="1" t="s">
        <v>432</v>
      </c>
      <c r="M162" s="1" t="s">
        <v>1249</v>
      </c>
      <c r="N162" s="282" t="s">
        <v>959</v>
      </c>
      <c r="O162" s="1"/>
      <c r="P162" s="1"/>
      <c r="Q162" s="541" t="s">
        <v>432</v>
      </c>
      <c r="R162" s="1" t="s">
        <v>432</v>
      </c>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row>
    <row r="163" spans="1:202" s="282" customFormat="1" ht="120" x14ac:dyDescent="0.25">
      <c r="A163" s="282">
        <v>162</v>
      </c>
      <c r="B163" s="281" t="s">
        <v>368</v>
      </c>
      <c r="C163" s="1" t="s">
        <v>369</v>
      </c>
      <c r="D163" s="1" t="s">
        <v>370</v>
      </c>
      <c r="E163" s="1" t="s">
        <v>371</v>
      </c>
      <c r="F163" s="282" t="s">
        <v>184</v>
      </c>
      <c r="G163" s="282" t="s">
        <v>917</v>
      </c>
      <c r="H163" s="282" t="s">
        <v>432</v>
      </c>
      <c r="I163" s="282" t="s">
        <v>1180</v>
      </c>
      <c r="J163" s="282" t="s">
        <v>1424</v>
      </c>
      <c r="K163" s="282" t="s">
        <v>1424</v>
      </c>
      <c r="L163" s="296" t="s">
        <v>1680</v>
      </c>
      <c r="M163" s="1"/>
      <c r="N163" s="282" t="s">
        <v>614</v>
      </c>
      <c r="O163" s="1" t="s">
        <v>1450</v>
      </c>
      <c r="P163" s="1"/>
      <c r="Q163" s="541" t="s">
        <v>3817</v>
      </c>
      <c r="R163" s="1" t="s">
        <v>432</v>
      </c>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row>
    <row r="164" spans="1:202" s="282" customFormat="1" ht="360" customHeight="1" x14ac:dyDescent="0.25">
      <c r="A164" s="282">
        <v>163</v>
      </c>
      <c r="B164" s="281" t="s">
        <v>368</v>
      </c>
      <c r="C164" s="1" t="s">
        <v>369</v>
      </c>
      <c r="D164" s="1" t="s">
        <v>372</v>
      </c>
      <c r="E164" s="1" t="s">
        <v>373</v>
      </c>
      <c r="F164" s="282" t="s">
        <v>184</v>
      </c>
      <c r="G164" s="282" t="s">
        <v>917</v>
      </c>
      <c r="H164" s="282" t="s">
        <v>432</v>
      </c>
      <c r="I164" s="282" t="s">
        <v>1180</v>
      </c>
      <c r="J164" s="282" t="s">
        <v>1424</v>
      </c>
      <c r="K164" s="282" t="s">
        <v>1424</v>
      </c>
      <c r="L164" s="296" t="s">
        <v>1681</v>
      </c>
      <c r="M164" s="1" t="s">
        <v>4134</v>
      </c>
      <c r="N164" s="282" t="s">
        <v>614</v>
      </c>
      <c r="O164" s="1" t="s">
        <v>844</v>
      </c>
      <c r="P164" s="1"/>
      <c r="Q164" s="541" t="s">
        <v>3819</v>
      </c>
      <c r="R164" s="1" t="s">
        <v>1693</v>
      </c>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row>
    <row r="165" spans="1:202" s="282" customFormat="1" ht="108" customHeight="1" x14ac:dyDescent="0.25">
      <c r="A165" s="282">
        <v>164</v>
      </c>
      <c r="B165" s="281" t="s">
        <v>368</v>
      </c>
      <c r="C165" s="1" t="s">
        <v>369</v>
      </c>
      <c r="D165" s="1" t="s">
        <v>374</v>
      </c>
      <c r="E165" s="1" t="s">
        <v>1274</v>
      </c>
      <c r="F165" s="282" t="s">
        <v>184</v>
      </c>
      <c r="G165" s="282" t="s">
        <v>917</v>
      </c>
      <c r="H165" s="282" t="s">
        <v>432</v>
      </c>
      <c r="J165" s="282" t="s">
        <v>603</v>
      </c>
      <c r="K165" s="282" t="s">
        <v>603</v>
      </c>
      <c r="L165" s="1" t="s">
        <v>432</v>
      </c>
      <c r="M165" s="1" t="s">
        <v>1249</v>
      </c>
      <c r="N165" s="282" t="s">
        <v>614</v>
      </c>
      <c r="O165" s="1"/>
      <c r="P165" s="1"/>
      <c r="Q165" s="541" t="s">
        <v>432</v>
      </c>
      <c r="R165" s="1" t="s">
        <v>432</v>
      </c>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row>
    <row r="166" spans="1:202" s="282" customFormat="1" ht="324" customHeight="1" x14ac:dyDescent="0.25">
      <c r="A166" s="282">
        <v>165</v>
      </c>
      <c r="B166" s="281" t="s">
        <v>368</v>
      </c>
      <c r="C166" s="1" t="s">
        <v>369</v>
      </c>
      <c r="D166" s="1" t="s">
        <v>1275</v>
      </c>
      <c r="E166" s="1" t="s">
        <v>1276</v>
      </c>
      <c r="F166" s="282" t="s">
        <v>184</v>
      </c>
      <c r="G166" s="282" t="s">
        <v>917</v>
      </c>
      <c r="H166" s="282" t="s">
        <v>432</v>
      </c>
      <c r="I166" s="282" t="s">
        <v>1180</v>
      </c>
      <c r="J166" s="282" t="s">
        <v>1424</v>
      </c>
      <c r="K166" s="282" t="s">
        <v>1424</v>
      </c>
      <c r="L166" s="296" t="s">
        <v>1681</v>
      </c>
      <c r="M166" s="1" t="s">
        <v>3820</v>
      </c>
      <c r="N166" s="282" t="s">
        <v>614</v>
      </c>
      <c r="O166" s="1" t="s">
        <v>1606</v>
      </c>
      <c r="P166" s="1"/>
      <c r="Q166" s="541" t="s">
        <v>3821</v>
      </c>
      <c r="R166" s="1" t="s">
        <v>1692</v>
      </c>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row>
    <row r="167" spans="1:202" s="282" customFormat="1" ht="108" customHeight="1" x14ac:dyDescent="0.25">
      <c r="A167" s="282">
        <v>166</v>
      </c>
      <c r="B167" s="281" t="s">
        <v>368</v>
      </c>
      <c r="C167" s="1" t="s">
        <v>369</v>
      </c>
      <c r="D167" s="1" t="s">
        <v>1277</v>
      </c>
      <c r="E167" s="1" t="s">
        <v>1278</v>
      </c>
      <c r="F167" s="282" t="s">
        <v>184</v>
      </c>
      <c r="G167" s="282" t="s">
        <v>917</v>
      </c>
      <c r="H167" s="282" t="s">
        <v>432</v>
      </c>
      <c r="J167" s="282" t="s">
        <v>603</v>
      </c>
      <c r="K167" s="282" t="s">
        <v>603</v>
      </c>
      <c r="L167" s="1" t="s">
        <v>432</v>
      </c>
      <c r="M167" s="1" t="s">
        <v>1249</v>
      </c>
      <c r="N167" s="282" t="s">
        <v>614</v>
      </c>
      <c r="O167" s="1"/>
      <c r="P167" s="1"/>
      <c r="Q167" s="541" t="s">
        <v>432</v>
      </c>
      <c r="R167" s="1" t="s">
        <v>432</v>
      </c>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row>
    <row r="168" spans="1:202" s="282" customFormat="1" ht="409.6" x14ac:dyDescent="0.25">
      <c r="A168" s="282">
        <v>167</v>
      </c>
      <c r="B168" s="281" t="s">
        <v>368</v>
      </c>
      <c r="C168" s="1" t="s">
        <v>369</v>
      </c>
      <c r="D168" s="1" t="s">
        <v>1279</v>
      </c>
      <c r="E168" s="1" t="s">
        <v>1280</v>
      </c>
      <c r="F168" s="282" t="s">
        <v>184</v>
      </c>
      <c r="G168" s="285" t="s">
        <v>917</v>
      </c>
      <c r="H168" s="282" t="s">
        <v>432</v>
      </c>
      <c r="I168" s="282" t="s">
        <v>1180</v>
      </c>
      <c r="J168" s="282" t="s">
        <v>1424</v>
      </c>
      <c r="K168" s="282" t="s">
        <v>1424</v>
      </c>
      <c r="L168" s="296" t="s">
        <v>1681</v>
      </c>
      <c r="M168" s="329" t="s">
        <v>4135</v>
      </c>
      <c r="N168" s="282" t="s">
        <v>959</v>
      </c>
      <c r="O168" s="1"/>
      <c r="P168" s="1"/>
      <c r="Q168" s="541" t="s">
        <v>3823</v>
      </c>
      <c r="R168" s="1" t="s">
        <v>382</v>
      </c>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row>
    <row r="169" spans="1:202" ht="108" customHeight="1" x14ac:dyDescent="0.25">
      <c r="A169" s="282">
        <v>168</v>
      </c>
      <c r="B169" s="281" t="s">
        <v>368</v>
      </c>
      <c r="C169" s="1" t="s">
        <v>369</v>
      </c>
      <c r="D169" s="1" t="s">
        <v>1281</v>
      </c>
      <c r="E169" s="1" t="s">
        <v>1282</v>
      </c>
      <c r="F169" s="282" t="s">
        <v>184</v>
      </c>
      <c r="G169" s="282" t="s">
        <v>917</v>
      </c>
      <c r="H169" s="282" t="s">
        <v>432</v>
      </c>
      <c r="J169" s="282" t="s">
        <v>603</v>
      </c>
      <c r="K169" s="282" t="s">
        <v>603</v>
      </c>
      <c r="L169" s="1" t="s">
        <v>432</v>
      </c>
      <c r="M169" s="1" t="s">
        <v>1249</v>
      </c>
      <c r="N169" s="282" t="s">
        <v>1273</v>
      </c>
      <c r="Q169" s="541" t="s">
        <v>432</v>
      </c>
      <c r="R169" s="1" t="s">
        <v>432</v>
      </c>
      <c r="S169" s="16"/>
    </row>
    <row r="170" spans="1:202" s="282" customFormat="1" ht="144" customHeight="1" x14ac:dyDescent="0.25">
      <c r="A170" s="282">
        <v>169</v>
      </c>
      <c r="B170" s="281" t="s">
        <v>1284</v>
      </c>
      <c r="C170" s="1" t="s">
        <v>1283</v>
      </c>
      <c r="D170" s="1" t="s">
        <v>1285</v>
      </c>
      <c r="E170" s="1" t="s">
        <v>1286</v>
      </c>
      <c r="F170" s="282" t="s">
        <v>184</v>
      </c>
      <c r="G170" s="282" t="s">
        <v>917</v>
      </c>
      <c r="H170" s="282" t="s">
        <v>432</v>
      </c>
      <c r="J170" s="282" t="s">
        <v>603</v>
      </c>
      <c r="K170" s="282" t="s">
        <v>603</v>
      </c>
      <c r="L170" s="1" t="s">
        <v>432</v>
      </c>
      <c r="M170" s="1" t="s">
        <v>1249</v>
      </c>
      <c r="N170" s="282" t="s">
        <v>614</v>
      </c>
      <c r="O170" s="1"/>
      <c r="P170" s="1"/>
      <c r="Q170" s="541" t="s">
        <v>432</v>
      </c>
      <c r="R170" s="1" t="s">
        <v>432</v>
      </c>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row>
    <row r="171" spans="1:202" s="282" customFormat="1" ht="144" customHeight="1" x14ac:dyDescent="0.25">
      <c r="A171" s="282">
        <v>170</v>
      </c>
      <c r="B171" s="281" t="s">
        <v>1284</v>
      </c>
      <c r="C171" s="1" t="s">
        <v>1283</v>
      </c>
      <c r="D171" s="1" t="s">
        <v>1287</v>
      </c>
      <c r="E171" s="1" t="s">
        <v>1288</v>
      </c>
      <c r="F171" s="282" t="s">
        <v>184</v>
      </c>
      <c r="G171" s="282" t="s">
        <v>917</v>
      </c>
      <c r="H171" s="282" t="s">
        <v>432</v>
      </c>
      <c r="J171" s="282" t="s">
        <v>603</v>
      </c>
      <c r="K171" s="282" t="s">
        <v>603</v>
      </c>
      <c r="L171" s="1" t="s">
        <v>432</v>
      </c>
      <c r="M171" s="1" t="s">
        <v>1249</v>
      </c>
      <c r="N171" s="282" t="s">
        <v>614</v>
      </c>
      <c r="O171" s="1"/>
      <c r="P171" s="1"/>
      <c r="Q171" s="541" t="s">
        <v>432</v>
      </c>
      <c r="R171" s="1" t="s">
        <v>432</v>
      </c>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row>
    <row r="172" spans="1:202" s="282" customFormat="1" ht="144" customHeight="1" x14ac:dyDescent="0.25">
      <c r="A172" s="282">
        <v>171</v>
      </c>
      <c r="B172" s="281" t="s">
        <v>1284</v>
      </c>
      <c r="C172" s="1" t="s">
        <v>1283</v>
      </c>
      <c r="D172" s="1" t="s">
        <v>1289</v>
      </c>
      <c r="E172" s="1" t="s">
        <v>1290</v>
      </c>
      <c r="F172" s="282" t="s">
        <v>184</v>
      </c>
      <c r="G172" s="282" t="s">
        <v>917</v>
      </c>
      <c r="H172" s="282" t="s">
        <v>432</v>
      </c>
      <c r="J172" s="282" t="s">
        <v>603</v>
      </c>
      <c r="K172" s="282" t="s">
        <v>603</v>
      </c>
      <c r="L172" s="1" t="s">
        <v>432</v>
      </c>
      <c r="M172" s="1" t="s">
        <v>1249</v>
      </c>
      <c r="N172" s="282" t="s">
        <v>614</v>
      </c>
      <c r="O172" s="1"/>
      <c r="P172" s="1"/>
      <c r="Q172" s="541" t="s">
        <v>432</v>
      </c>
      <c r="R172" s="1" t="s">
        <v>432</v>
      </c>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row>
    <row r="173" spans="1:202" ht="409.6" x14ac:dyDescent="0.25">
      <c r="A173" s="282">
        <v>172</v>
      </c>
      <c r="B173" s="281" t="s">
        <v>1291</v>
      </c>
      <c r="C173" s="1" t="s">
        <v>1292</v>
      </c>
      <c r="D173" s="1" t="s">
        <v>1293</v>
      </c>
      <c r="E173" s="1" t="s">
        <v>1294</v>
      </c>
      <c r="F173" s="282" t="s">
        <v>184</v>
      </c>
      <c r="G173" s="282" t="s">
        <v>917</v>
      </c>
      <c r="H173" s="282" t="s">
        <v>432</v>
      </c>
      <c r="I173" s="282" t="s">
        <v>1180</v>
      </c>
      <c r="J173" s="282" t="s">
        <v>937</v>
      </c>
      <c r="K173" s="282" t="s">
        <v>1424</v>
      </c>
      <c r="L173" s="1" t="s">
        <v>527</v>
      </c>
      <c r="M173" s="283" t="s">
        <v>4136</v>
      </c>
      <c r="N173" s="282" t="s">
        <v>993</v>
      </c>
      <c r="Q173" s="541" t="s">
        <v>3825</v>
      </c>
      <c r="R173" s="1" t="s">
        <v>528</v>
      </c>
      <c r="S173" s="16"/>
    </row>
    <row r="174" spans="1:202" s="282" customFormat="1" ht="168" x14ac:dyDescent="0.25">
      <c r="A174" s="282">
        <v>173</v>
      </c>
      <c r="B174" s="281" t="s">
        <v>1291</v>
      </c>
      <c r="C174" s="1" t="s">
        <v>1292</v>
      </c>
      <c r="D174" s="1" t="s">
        <v>1295</v>
      </c>
      <c r="E174" s="1" t="s">
        <v>1296</v>
      </c>
      <c r="F174" s="282" t="s">
        <v>184</v>
      </c>
      <c r="G174" s="282" t="s">
        <v>917</v>
      </c>
      <c r="H174" s="282" t="s">
        <v>432</v>
      </c>
      <c r="I174" s="282" t="s">
        <v>1180</v>
      </c>
      <c r="J174" s="282" t="s">
        <v>937</v>
      </c>
      <c r="K174" s="282" t="s">
        <v>1424</v>
      </c>
      <c r="L174" s="280" t="s">
        <v>4137</v>
      </c>
      <c r="M174" s="283" t="s">
        <v>4138</v>
      </c>
      <c r="N174" s="282" t="s">
        <v>614</v>
      </c>
      <c r="O174" s="1" t="s">
        <v>1368</v>
      </c>
      <c r="P174" s="1"/>
      <c r="Q174" s="541" t="s">
        <v>3828</v>
      </c>
      <c r="R174" s="283" t="s">
        <v>3829</v>
      </c>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row>
    <row r="175" spans="1:202" s="282" customFormat="1" ht="120" x14ac:dyDescent="0.25">
      <c r="A175" s="282">
        <v>174</v>
      </c>
      <c r="B175" s="281" t="s">
        <v>1291</v>
      </c>
      <c r="C175" s="1" t="s">
        <v>1292</v>
      </c>
      <c r="D175" s="1" t="s">
        <v>901</v>
      </c>
      <c r="E175" s="1" t="s">
        <v>902</v>
      </c>
      <c r="F175" s="282" t="s">
        <v>184</v>
      </c>
      <c r="G175" s="282" t="s">
        <v>917</v>
      </c>
      <c r="H175" s="282" t="s">
        <v>432</v>
      </c>
      <c r="I175" s="282" t="s">
        <v>1180</v>
      </c>
      <c r="J175" s="282" t="s">
        <v>937</v>
      </c>
      <c r="K175" s="282" t="s">
        <v>1424</v>
      </c>
      <c r="L175" s="296" t="s">
        <v>1682</v>
      </c>
      <c r="M175" s="283" t="s">
        <v>4139</v>
      </c>
      <c r="N175" s="282" t="s">
        <v>614</v>
      </c>
      <c r="O175" s="1" t="s">
        <v>1604</v>
      </c>
      <c r="P175" s="1"/>
      <c r="Q175" s="541" t="s">
        <v>3828</v>
      </c>
      <c r="R175" s="1" t="s">
        <v>528</v>
      </c>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row>
    <row r="176" spans="1:202" s="282" customFormat="1" ht="168" x14ac:dyDescent="0.25">
      <c r="A176" s="282">
        <v>175</v>
      </c>
      <c r="B176" s="281" t="s">
        <v>1291</v>
      </c>
      <c r="C176" s="1" t="s">
        <v>1292</v>
      </c>
      <c r="D176" s="1" t="s">
        <v>903</v>
      </c>
      <c r="E176" s="1" t="s">
        <v>787</v>
      </c>
      <c r="F176" s="282" t="s">
        <v>184</v>
      </c>
      <c r="G176" s="282" t="s">
        <v>917</v>
      </c>
      <c r="H176" s="282" t="s">
        <v>432</v>
      </c>
      <c r="I176" s="282" t="s">
        <v>1180</v>
      </c>
      <c r="J176" s="282" t="s">
        <v>937</v>
      </c>
      <c r="K176" s="282" t="s">
        <v>1424</v>
      </c>
      <c r="L176" s="280" t="s">
        <v>4137</v>
      </c>
      <c r="M176" s="291" t="s">
        <v>4140</v>
      </c>
      <c r="N176" s="282" t="s">
        <v>614</v>
      </c>
      <c r="O176" s="1" t="s">
        <v>865</v>
      </c>
      <c r="P176" s="1"/>
      <c r="Q176" s="541" t="s">
        <v>3832</v>
      </c>
      <c r="R176" s="283" t="s">
        <v>3829</v>
      </c>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row>
    <row r="177" spans="1:202" s="282" customFormat="1" ht="120" x14ac:dyDescent="0.25">
      <c r="A177" s="282">
        <v>176</v>
      </c>
      <c r="B177" s="281" t="s">
        <v>1291</v>
      </c>
      <c r="C177" s="1" t="s">
        <v>1292</v>
      </c>
      <c r="D177" s="1" t="s">
        <v>788</v>
      </c>
      <c r="E177" s="1" t="s">
        <v>789</v>
      </c>
      <c r="F177" s="282" t="s">
        <v>184</v>
      </c>
      <c r="G177" s="282" t="s">
        <v>917</v>
      </c>
      <c r="H177" s="282" t="s">
        <v>432</v>
      </c>
      <c r="I177" s="282" t="s">
        <v>1180</v>
      </c>
      <c r="J177" s="282" t="s">
        <v>937</v>
      </c>
      <c r="K177" s="282" t="s">
        <v>1424</v>
      </c>
      <c r="L177" s="296" t="s">
        <v>1683</v>
      </c>
      <c r="M177" s="283" t="s">
        <v>4141</v>
      </c>
      <c r="N177" s="282" t="s">
        <v>614</v>
      </c>
      <c r="O177" s="1" t="s">
        <v>1607</v>
      </c>
      <c r="P177" s="1"/>
      <c r="Q177" s="541" t="s">
        <v>3832</v>
      </c>
      <c r="R177" s="1" t="s">
        <v>528</v>
      </c>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row>
    <row r="178" spans="1:202" s="282" customFormat="1" ht="108" customHeight="1" x14ac:dyDescent="0.25">
      <c r="A178" s="282">
        <v>177</v>
      </c>
      <c r="B178" s="281" t="s">
        <v>790</v>
      </c>
      <c r="C178" s="1" t="s">
        <v>791</v>
      </c>
      <c r="D178" s="1" t="s">
        <v>792</v>
      </c>
      <c r="E178" s="1" t="s">
        <v>793</v>
      </c>
      <c r="F178" s="282" t="s">
        <v>184</v>
      </c>
      <c r="G178" s="282" t="s">
        <v>917</v>
      </c>
      <c r="H178" s="282" t="s">
        <v>432</v>
      </c>
      <c r="J178" s="282" t="s">
        <v>603</v>
      </c>
      <c r="K178" s="282" t="s">
        <v>603</v>
      </c>
      <c r="L178" s="1" t="s">
        <v>432</v>
      </c>
      <c r="M178" s="1" t="s">
        <v>1249</v>
      </c>
      <c r="N178" s="282" t="s">
        <v>615</v>
      </c>
      <c r="O178" s="1"/>
      <c r="P178" s="1"/>
      <c r="Q178" s="541" t="s">
        <v>432</v>
      </c>
      <c r="R178" s="1" t="s">
        <v>432</v>
      </c>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row>
    <row r="179" spans="1:202" s="282" customFormat="1" ht="108" customHeight="1" x14ac:dyDescent="0.25">
      <c r="A179" s="282">
        <v>178</v>
      </c>
      <c r="B179" s="281" t="s">
        <v>790</v>
      </c>
      <c r="C179" s="1" t="s">
        <v>791</v>
      </c>
      <c r="D179" s="1" t="s">
        <v>794</v>
      </c>
      <c r="E179" s="1" t="s">
        <v>795</v>
      </c>
      <c r="F179" s="282" t="s">
        <v>184</v>
      </c>
      <c r="G179" s="282" t="s">
        <v>917</v>
      </c>
      <c r="H179" s="282" t="s">
        <v>432</v>
      </c>
      <c r="J179" s="282" t="s">
        <v>603</v>
      </c>
      <c r="K179" s="282" t="s">
        <v>603</v>
      </c>
      <c r="L179" s="1" t="s">
        <v>432</v>
      </c>
      <c r="M179" s="1" t="s">
        <v>1249</v>
      </c>
      <c r="N179" s="282" t="s">
        <v>615</v>
      </c>
      <c r="O179" s="1"/>
      <c r="P179" s="1"/>
      <c r="Q179" s="541" t="s">
        <v>432</v>
      </c>
      <c r="R179" s="1" t="s">
        <v>432</v>
      </c>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row>
    <row r="180" spans="1:202" s="282" customFormat="1" ht="192" customHeight="1" x14ac:dyDescent="0.25">
      <c r="A180" s="282">
        <v>179</v>
      </c>
      <c r="B180" s="281" t="s">
        <v>796</v>
      </c>
      <c r="C180" s="1" t="s">
        <v>797</v>
      </c>
      <c r="D180" s="1" t="s">
        <v>1330</v>
      </c>
      <c r="E180" s="280" t="s">
        <v>559</v>
      </c>
      <c r="F180" s="282" t="s">
        <v>184</v>
      </c>
      <c r="G180" s="282" t="s">
        <v>917</v>
      </c>
      <c r="H180" s="282" t="s">
        <v>432</v>
      </c>
      <c r="J180" s="282" t="s">
        <v>603</v>
      </c>
      <c r="K180" s="282" t="s">
        <v>603</v>
      </c>
      <c r="L180" s="1" t="s">
        <v>432</v>
      </c>
      <c r="M180" s="1" t="s">
        <v>1249</v>
      </c>
      <c r="N180" s="282" t="s">
        <v>929</v>
      </c>
      <c r="O180" s="296" t="s">
        <v>1586</v>
      </c>
      <c r="P180" s="296"/>
      <c r="Q180" s="541" t="s">
        <v>432</v>
      </c>
      <c r="R180" s="1" t="s">
        <v>432</v>
      </c>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row>
    <row r="181" spans="1:202" s="282" customFormat="1" ht="192" customHeight="1" x14ac:dyDescent="0.25">
      <c r="A181" s="282">
        <v>180</v>
      </c>
      <c r="B181" s="281" t="s">
        <v>796</v>
      </c>
      <c r="C181" s="1" t="s">
        <v>797</v>
      </c>
      <c r="D181" s="1" t="s">
        <v>1331</v>
      </c>
      <c r="E181" s="1" t="s">
        <v>560</v>
      </c>
      <c r="F181" s="282" t="s">
        <v>184</v>
      </c>
      <c r="G181" s="282" t="s">
        <v>917</v>
      </c>
      <c r="H181" s="282" t="s">
        <v>432</v>
      </c>
      <c r="J181" s="282" t="s">
        <v>603</v>
      </c>
      <c r="K181" s="282" t="s">
        <v>603</v>
      </c>
      <c r="L181" s="1" t="s">
        <v>432</v>
      </c>
      <c r="M181" s="1" t="s">
        <v>1249</v>
      </c>
      <c r="N181" s="282" t="s">
        <v>929</v>
      </c>
      <c r="O181" s="296" t="s">
        <v>1586</v>
      </c>
      <c r="P181" s="296"/>
      <c r="Q181" s="541" t="s">
        <v>432</v>
      </c>
      <c r="R181" s="1" t="s">
        <v>432</v>
      </c>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row>
    <row r="182" spans="1:202" s="282" customFormat="1" ht="192" customHeight="1" x14ac:dyDescent="0.25">
      <c r="A182" s="282">
        <v>181</v>
      </c>
      <c r="B182" s="281" t="s">
        <v>796</v>
      </c>
      <c r="C182" s="1" t="s">
        <v>797</v>
      </c>
      <c r="D182" s="1" t="s">
        <v>1332</v>
      </c>
      <c r="E182" s="1" t="s">
        <v>561</v>
      </c>
      <c r="F182" s="282" t="s">
        <v>184</v>
      </c>
      <c r="G182" s="282" t="s">
        <v>917</v>
      </c>
      <c r="H182" s="282" t="s">
        <v>432</v>
      </c>
      <c r="J182" s="282" t="s">
        <v>603</v>
      </c>
      <c r="K182" s="282" t="s">
        <v>603</v>
      </c>
      <c r="L182" s="1" t="s">
        <v>432</v>
      </c>
      <c r="M182" s="1" t="s">
        <v>1249</v>
      </c>
      <c r="N182" s="282" t="s">
        <v>929</v>
      </c>
      <c r="O182" s="296" t="s">
        <v>1586</v>
      </c>
      <c r="P182" s="296"/>
      <c r="Q182" s="541" t="s">
        <v>432</v>
      </c>
      <c r="R182" s="1" t="s">
        <v>432</v>
      </c>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row>
    <row r="183" spans="1:202" s="282" customFormat="1" ht="192" customHeight="1" x14ac:dyDescent="0.25">
      <c r="A183" s="282">
        <v>182</v>
      </c>
      <c r="B183" s="281" t="s">
        <v>796</v>
      </c>
      <c r="C183" s="1" t="s">
        <v>797</v>
      </c>
      <c r="D183" s="1" t="s">
        <v>1333</v>
      </c>
      <c r="E183" s="1" t="s">
        <v>1158</v>
      </c>
      <c r="F183" s="282" t="s">
        <v>184</v>
      </c>
      <c r="G183" s="282" t="s">
        <v>917</v>
      </c>
      <c r="H183" s="282" t="s">
        <v>432</v>
      </c>
      <c r="J183" s="282" t="s">
        <v>603</v>
      </c>
      <c r="K183" s="282" t="s">
        <v>603</v>
      </c>
      <c r="L183" s="1" t="s">
        <v>432</v>
      </c>
      <c r="M183" s="1" t="s">
        <v>1249</v>
      </c>
      <c r="N183" s="282" t="s">
        <v>1071</v>
      </c>
      <c r="O183" s="1"/>
      <c r="P183" s="1"/>
      <c r="Q183" s="541" t="s">
        <v>432</v>
      </c>
      <c r="R183" s="1" t="s">
        <v>432</v>
      </c>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row>
    <row r="184" spans="1:202" s="282" customFormat="1" ht="192" customHeight="1" x14ac:dyDescent="0.25">
      <c r="A184" s="282">
        <v>183</v>
      </c>
      <c r="B184" s="281" t="s">
        <v>796</v>
      </c>
      <c r="C184" s="1" t="s">
        <v>797</v>
      </c>
      <c r="D184" s="1" t="s">
        <v>905</v>
      </c>
      <c r="E184" s="1" t="s">
        <v>1159</v>
      </c>
      <c r="F184" s="282" t="s">
        <v>184</v>
      </c>
      <c r="G184" s="282" t="s">
        <v>917</v>
      </c>
      <c r="H184" s="282" t="s">
        <v>432</v>
      </c>
      <c r="J184" s="282" t="s">
        <v>603</v>
      </c>
      <c r="K184" s="282" t="s">
        <v>603</v>
      </c>
      <c r="L184" s="1" t="s">
        <v>432</v>
      </c>
      <c r="M184" s="1" t="s">
        <v>1249</v>
      </c>
      <c r="N184" s="282" t="s">
        <v>959</v>
      </c>
      <c r="O184" s="1"/>
      <c r="P184" s="1"/>
      <c r="Q184" s="541" t="s">
        <v>432</v>
      </c>
      <c r="R184" s="1" t="s">
        <v>432</v>
      </c>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row>
    <row r="185" spans="1:202" ht="216" customHeight="1" x14ac:dyDescent="0.25">
      <c r="A185" s="282">
        <v>184</v>
      </c>
      <c r="B185" s="281" t="s">
        <v>577</v>
      </c>
      <c r="C185" s="1" t="s">
        <v>578</v>
      </c>
      <c r="D185" s="1" t="s">
        <v>798</v>
      </c>
      <c r="E185" s="1" t="s">
        <v>799</v>
      </c>
      <c r="F185" s="282" t="s">
        <v>184</v>
      </c>
      <c r="G185" s="282" t="s">
        <v>917</v>
      </c>
      <c r="H185" s="282" t="s">
        <v>432</v>
      </c>
      <c r="J185" s="282" t="s">
        <v>603</v>
      </c>
      <c r="K185" s="282" t="s">
        <v>603</v>
      </c>
      <c r="L185" s="1" t="s">
        <v>432</v>
      </c>
      <c r="M185" s="1" t="s">
        <v>1249</v>
      </c>
      <c r="N185" s="282" t="s">
        <v>993</v>
      </c>
      <c r="Q185" s="541" t="s">
        <v>432</v>
      </c>
      <c r="R185" s="1" t="s">
        <v>432</v>
      </c>
      <c r="S185" s="16"/>
    </row>
    <row r="186" spans="1:202" s="282" customFormat="1" ht="216" customHeight="1" x14ac:dyDescent="0.25">
      <c r="A186" s="282">
        <v>185</v>
      </c>
      <c r="B186" s="281" t="s">
        <v>577</v>
      </c>
      <c r="C186" s="1" t="s">
        <v>578</v>
      </c>
      <c r="D186" s="1" t="s">
        <v>800</v>
      </c>
      <c r="E186" s="1" t="s">
        <v>801</v>
      </c>
      <c r="F186" s="282" t="s">
        <v>184</v>
      </c>
      <c r="G186" s="282" t="s">
        <v>917</v>
      </c>
      <c r="H186" s="282" t="s">
        <v>432</v>
      </c>
      <c r="J186" s="282" t="s">
        <v>603</v>
      </c>
      <c r="K186" s="282" t="s">
        <v>603</v>
      </c>
      <c r="L186" s="1" t="s">
        <v>432</v>
      </c>
      <c r="M186" s="1" t="s">
        <v>1249</v>
      </c>
      <c r="N186" s="282" t="s">
        <v>21</v>
      </c>
      <c r="O186" s="1"/>
      <c r="P186" s="1"/>
      <c r="Q186" s="541" t="s">
        <v>432</v>
      </c>
      <c r="R186" s="1" t="s">
        <v>432</v>
      </c>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row>
    <row r="187" spans="1:202" s="282" customFormat="1" ht="216" customHeight="1" x14ac:dyDescent="0.25">
      <c r="A187" s="282">
        <v>186</v>
      </c>
      <c r="B187" s="281" t="s">
        <v>577</v>
      </c>
      <c r="C187" s="1" t="s">
        <v>578</v>
      </c>
      <c r="D187" s="1" t="s">
        <v>802</v>
      </c>
      <c r="E187" s="1" t="s">
        <v>803</v>
      </c>
      <c r="F187" s="282" t="s">
        <v>184</v>
      </c>
      <c r="G187" s="282" t="s">
        <v>917</v>
      </c>
      <c r="H187" s="282" t="s">
        <v>432</v>
      </c>
      <c r="J187" s="282" t="s">
        <v>603</v>
      </c>
      <c r="K187" s="282" t="s">
        <v>603</v>
      </c>
      <c r="L187" s="1" t="s">
        <v>432</v>
      </c>
      <c r="M187" s="1" t="s">
        <v>1249</v>
      </c>
      <c r="N187" s="282" t="s">
        <v>959</v>
      </c>
      <c r="O187" s="1"/>
      <c r="P187" s="1"/>
      <c r="Q187" s="541" t="s">
        <v>432</v>
      </c>
      <c r="R187" s="1" t="s">
        <v>432</v>
      </c>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row>
    <row r="188" spans="1:202" s="282" customFormat="1" ht="216" customHeight="1" x14ac:dyDescent="0.25">
      <c r="A188" s="282">
        <v>187</v>
      </c>
      <c r="B188" s="281" t="s">
        <v>577</v>
      </c>
      <c r="C188" s="1" t="s">
        <v>578</v>
      </c>
      <c r="D188" s="1" t="s">
        <v>804</v>
      </c>
      <c r="E188" s="1" t="s">
        <v>805</v>
      </c>
      <c r="F188" s="282" t="s">
        <v>184</v>
      </c>
      <c r="G188" s="282" t="s">
        <v>917</v>
      </c>
      <c r="H188" s="282" t="s">
        <v>432</v>
      </c>
      <c r="J188" s="282" t="s">
        <v>603</v>
      </c>
      <c r="K188" s="282" t="s">
        <v>603</v>
      </c>
      <c r="L188" s="1" t="s">
        <v>432</v>
      </c>
      <c r="M188" s="1" t="s">
        <v>1249</v>
      </c>
      <c r="N188" s="282" t="s">
        <v>614</v>
      </c>
      <c r="O188" s="1" t="s">
        <v>1608</v>
      </c>
      <c r="P188" s="1"/>
      <c r="Q188" s="541" t="s">
        <v>432</v>
      </c>
      <c r="R188" s="1" t="s">
        <v>432</v>
      </c>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row>
    <row r="189" spans="1:202" s="282" customFormat="1" ht="216" customHeight="1" x14ac:dyDescent="0.25">
      <c r="A189" s="282">
        <v>188</v>
      </c>
      <c r="B189" s="281" t="s">
        <v>577</v>
      </c>
      <c r="C189" s="1" t="s">
        <v>578</v>
      </c>
      <c r="D189" s="1" t="s">
        <v>806</v>
      </c>
      <c r="E189" s="1" t="s">
        <v>807</v>
      </c>
      <c r="F189" s="282" t="s">
        <v>184</v>
      </c>
      <c r="G189" s="282" t="s">
        <v>917</v>
      </c>
      <c r="H189" s="282" t="s">
        <v>432</v>
      </c>
      <c r="J189" s="282" t="s">
        <v>603</v>
      </c>
      <c r="K189" s="282" t="s">
        <v>603</v>
      </c>
      <c r="L189" s="1" t="s">
        <v>432</v>
      </c>
      <c r="M189" s="1" t="s">
        <v>1249</v>
      </c>
      <c r="N189" s="282" t="s">
        <v>959</v>
      </c>
      <c r="O189" s="1"/>
      <c r="P189" s="1"/>
      <c r="Q189" s="541" t="s">
        <v>432</v>
      </c>
      <c r="R189" s="1" t="s">
        <v>432</v>
      </c>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row>
    <row r="190" spans="1:202" s="282" customFormat="1" ht="216" customHeight="1" x14ac:dyDescent="0.25">
      <c r="A190" s="282">
        <v>189</v>
      </c>
      <c r="B190" s="281" t="s">
        <v>577</v>
      </c>
      <c r="C190" s="1" t="s">
        <v>578</v>
      </c>
      <c r="D190" s="1" t="s">
        <v>808</v>
      </c>
      <c r="E190" s="1" t="s">
        <v>809</v>
      </c>
      <c r="F190" s="282" t="s">
        <v>184</v>
      </c>
      <c r="G190" s="282" t="s">
        <v>917</v>
      </c>
      <c r="H190" s="282" t="s">
        <v>432</v>
      </c>
      <c r="J190" s="282" t="s">
        <v>603</v>
      </c>
      <c r="K190" s="282" t="s">
        <v>603</v>
      </c>
      <c r="L190" s="1" t="s">
        <v>432</v>
      </c>
      <c r="M190" s="1" t="s">
        <v>1249</v>
      </c>
      <c r="N190" s="282" t="s">
        <v>1163</v>
      </c>
      <c r="O190" s="1"/>
      <c r="P190" s="1"/>
      <c r="Q190" s="541" t="s">
        <v>432</v>
      </c>
      <c r="R190" s="1" t="s">
        <v>432</v>
      </c>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row>
    <row r="191" spans="1:202" ht="192" customHeight="1" x14ac:dyDescent="0.25">
      <c r="A191" s="282">
        <v>190</v>
      </c>
      <c r="B191" s="281" t="s">
        <v>810</v>
      </c>
      <c r="C191" s="1" t="s">
        <v>811</v>
      </c>
      <c r="D191" s="1" t="s">
        <v>443</v>
      </c>
      <c r="E191" s="1" t="s">
        <v>444</v>
      </c>
      <c r="F191" s="282" t="s">
        <v>184</v>
      </c>
      <c r="G191" s="282" t="s">
        <v>917</v>
      </c>
      <c r="H191" s="282" t="s">
        <v>432</v>
      </c>
      <c r="J191" s="282" t="s">
        <v>603</v>
      </c>
      <c r="K191" s="282" t="s">
        <v>603</v>
      </c>
      <c r="L191" s="1" t="s">
        <v>432</v>
      </c>
      <c r="M191" s="1" t="s">
        <v>1249</v>
      </c>
      <c r="N191" s="282" t="s">
        <v>993</v>
      </c>
      <c r="Q191" s="541" t="s">
        <v>432</v>
      </c>
      <c r="R191" s="1" t="s">
        <v>432</v>
      </c>
      <c r="S191" s="16"/>
    </row>
    <row r="192" spans="1:202" ht="192" customHeight="1" x14ac:dyDescent="0.25">
      <c r="A192" s="282">
        <v>191</v>
      </c>
      <c r="B192" s="281" t="s">
        <v>810</v>
      </c>
      <c r="C192" s="1" t="s">
        <v>811</v>
      </c>
      <c r="D192" s="1" t="s">
        <v>445</v>
      </c>
      <c r="E192" s="1" t="s">
        <v>446</v>
      </c>
      <c r="F192" s="282" t="s">
        <v>184</v>
      </c>
      <c r="G192" s="282" t="s">
        <v>917</v>
      </c>
      <c r="H192" s="282" t="s">
        <v>432</v>
      </c>
      <c r="J192" s="282" t="s">
        <v>603</v>
      </c>
      <c r="K192" s="282" t="s">
        <v>603</v>
      </c>
      <c r="L192" s="1" t="s">
        <v>432</v>
      </c>
      <c r="M192" s="1" t="s">
        <v>1249</v>
      </c>
      <c r="N192" s="282" t="s">
        <v>993</v>
      </c>
      <c r="Q192" s="541" t="s">
        <v>432</v>
      </c>
      <c r="R192" s="1" t="s">
        <v>432</v>
      </c>
      <c r="S192" s="16"/>
    </row>
    <row r="193" spans="1:202" ht="192" customHeight="1" x14ac:dyDescent="0.25">
      <c r="A193" s="282">
        <v>192</v>
      </c>
      <c r="B193" s="281" t="s">
        <v>810</v>
      </c>
      <c r="C193" s="1" t="s">
        <v>811</v>
      </c>
      <c r="D193" s="1" t="s">
        <v>447</v>
      </c>
      <c r="E193" s="1" t="s">
        <v>448</v>
      </c>
      <c r="F193" s="282" t="s">
        <v>184</v>
      </c>
      <c r="G193" s="282" t="s">
        <v>917</v>
      </c>
      <c r="H193" s="282" t="s">
        <v>432</v>
      </c>
      <c r="J193" s="282" t="s">
        <v>603</v>
      </c>
      <c r="K193" s="282" t="s">
        <v>603</v>
      </c>
      <c r="L193" s="1" t="s">
        <v>432</v>
      </c>
      <c r="M193" s="1" t="s">
        <v>1249</v>
      </c>
      <c r="N193" s="282" t="s">
        <v>993</v>
      </c>
      <c r="Q193" s="541" t="s">
        <v>432</v>
      </c>
      <c r="R193" s="1" t="s">
        <v>432</v>
      </c>
      <c r="S193" s="16"/>
    </row>
    <row r="194" spans="1:202" ht="192" customHeight="1" x14ac:dyDescent="0.25">
      <c r="A194" s="282">
        <v>193</v>
      </c>
      <c r="B194" s="281" t="s">
        <v>810</v>
      </c>
      <c r="C194" s="1" t="s">
        <v>811</v>
      </c>
      <c r="D194" s="1" t="s">
        <v>449</v>
      </c>
      <c r="E194" s="1" t="s">
        <v>450</v>
      </c>
      <c r="F194" s="282" t="s">
        <v>184</v>
      </c>
      <c r="G194" s="282" t="s">
        <v>917</v>
      </c>
      <c r="H194" s="282" t="s">
        <v>432</v>
      </c>
      <c r="J194" s="282" t="s">
        <v>603</v>
      </c>
      <c r="K194" s="282" t="s">
        <v>603</v>
      </c>
      <c r="L194" s="1" t="s">
        <v>432</v>
      </c>
      <c r="M194" s="1" t="s">
        <v>1249</v>
      </c>
      <c r="N194" s="282" t="s">
        <v>993</v>
      </c>
      <c r="Q194" s="541" t="s">
        <v>432</v>
      </c>
      <c r="R194" s="1" t="s">
        <v>432</v>
      </c>
      <c r="S194" s="16"/>
    </row>
    <row r="195" spans="1:202" ht="192" customHeight="1" x14ac:dyDescent="0.25">
      <c r="A195" s="282">
        <v>194</v>
      </c>
      <c r="B195" s="281" t="s">
        <v>451</v>
      </c>
      <c r="C195" s="1" t="s">
        <v>452</v>
      </c>
      <c r="D195" s="1" t="s">
        <v>453</v>
      </c>
      <c r="E195" s="1" t="s">
        <v>454</v>
      </c>
      <c r="F195" s="282" t="s">
        <v>184</v>
      </c>
      <c r="G195" s="282" t="s">
        <v>917</v>
      </c>
      <c r="H195" s="282" t="s">
        <v>432</v>
      </c>
      <c r="J195" s="282" t="s">
        <v>603</v>
      </c>
      <c r="K195" s="282" t="s">
        <v>603</v>
      </c>
      <c r="L195" s="1" t="s">
        <v>432</v>
      </c>
      <c r="M195" s="1" t="s">
        <v>1249</v>
      </c>
      <c r="N195" s="282" t="s">
        <v>993</v>
      </c>
      <c r="Q195" s="541" t="s">
        <v>432</v>
      </c>
      <c r="R195" s="1" t="s">
        <v>432</v>
      </c>
      <c r="S195" s="16"/>
    </row>
    <row r="196" spans="1:202" ht="175.5" customHeight="1" x14ac:dyDescent="0.25">
      <c r="A196" s="282">
        <v>195</v>
      </c>
      <c r="B196" s="281" t="s">
        <v>451</v>
      </c>
      <c r="C196" s="1" t="s">
        <v>452</v>
      </c>
      <c r="D196" s="1" t="s">
        <v>455</v>
      </c>
      <c r="E196" s="1" t="s">
        <v>456</v>
      </c>
      <c r="F196" s="282" t="s">
        <v>184</v>
      </c>
      <c r="G196" s="282" t="s">
        <v>917</v>
      </c>
      <c r="H196" s="282" t="s">
        <v>432</v>
      </c>
      <c r="I196" s="282" t="s">
        <v>1181</v>
      </c>
      <c r="J196" s="282" t="s">
        <v>1424</v>
      </c>
      <c r="K196" s="282" t="s">
        <v>1424</v>
      </c>
      <c r="L196" s="296" t="s">
        <v>1684</v>
      </c>
      <c r="M196" s="329" t="s">
        <v>4142</v>
      </c>
      <c r="N196" s="282" t="s">
        <v>1273</v>
      </c>
      <c r="Q196" s="541" t="s">
        <v>3834</v>
      </c>
      <c r="R196" s="296" t="s">
        <v>529</v>
      </c>
      <c r="S196" s="16"/>
    </row>
    <row r="197" spans="1:202" ht="192" customHeight="1" x14ac:dyDescent="0.25">
      <c r="A197" s="282">
        <v>196</v>
      </c>
      <c r="B197" s="281" t="s">
        <v>457</v>
      </c>
      <c r="C197" s="1" t="s">
        <v>459</v>
      </c>
      <c r="D197" s="1" t="s">
        <v>458</v>
      </c>
      <c r="E197" s="1" t="s">
        <v>558</v>
      </c>
      <c r="F197" s="282" t="s">
        <v>184</v>
      </c>
      <c r="G197" s="282" t="s">
        <v>917</v>
      </c>
      <c r="H197" s="282" t="s">
        <v>432</v>
      </c>
      <c r="J197" s="282" t="s">
        <v>603</v>
      </c>
      <c r="K197" s="282" t="s">
        <v>603</v>
      </c>
      <c r="L197" s="1" t="s">
        <v>432</v>
      </c>
      <c r="M197" s="1" t="s">
        <v>1249</v>
      </c>
      <c r="N197" s="282" t="s">
        <v>993</v>
      </c>
      <c r="Q197" s="541" t="s">
        <v>432</v>
      </c>
      <c r="R197" s="1" t="s">
        <v>432</v>
      </c>
      <c r="S197" s="16"/>
    </row>
    <row r="198" spans="1:202" s="282" customFormat="1" ht="120" customHeight="1" x14ac:dyDescent="0.25">
      <c r="A198" s="282">
        <v>197</v>
      </c>
      <c r="B198" s="281" t="s">
        <v>460</v>
      </c>
      <c r="C198" s="1" t="s">
        <v>461</v>
      </c>
      <c r="D198" s="1" t="s">
        <v>462</v>
      </c>
      <c r="E198" s="1" t="s">
        <v>463</v>
      </c>
      <c r="F198" s="282" t="s">
        <v>184</v>
      </c>
      <c r="G198" s="282" t="s">
        <v>917</v>
      </c>
      <c r="H198" s="282" t="s">
        <v>432</v>
      </c>
      <c r="J198" s="282" t="s">
        <v>603</v>
      </c>
      <c r="K198" s="282" t="s">
        <v>603</v>
      </c>
      <c r="L198" s="1" t="s">
        <v>432</v>
      </c>
      <c r="M198" s="1" t="s">
        <v>1249</v>
      </c>
      <c r="N198" s="282" t="s">
        <v>956</v>
      </c>
      <c r="O198" s="1"/>
      <c r="P198" s="1"/>
      <c r="Q198" s="541" t="s">
        <v>432</v>
      </c>
      <c r="R198" s="1" t="s">
        <v>432</v>
      </c>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row>
    <row r="199" spans="1:202" s="282" customFormat="1" ht="264" x14ac:dyDescent="0.25">
      <c r="A199" s="282">
        <v>198</v>
      </c>
      <c r="B199" s="281" t="s">
        <v>460</v>
      </c>
      <c r="C199" s="1" t="s">
        <v>461</v>
      </c>
      <c r="D199" s="1" t="s">
        <v>464</v>
      </c>
      <c r="E199" s="1" t="s">
        <v>465</v>
      </c>
      <c r="F199" s="282" t="s">
        <v>184</v>
      </c>
      <c r="G199" s="282" t="s">
        <v>917</v>
      </c>
      <c r="H199" s="282" t="s">
        <v>432</v>
      </c>
      <c r="I199" s="282" t="s">
        <v>1181</v>
      </c>
      <c r="J199" s="282" t="s">
        <v>1424</v>
      </c>
      <c r="K199" s="282" t="s">
        <v>1424</v>
      </c>
      <c r="L199" s="1" t="s">
        <v>871</v>
      </c>
      <c r="M199" s="1" t="s">
        <v>4143</v>
      </c>
      <c r="N199" s="282" t="s">
        <v>614</v>
      </c>
      <c r="O199" s="1" t="s">
        <v>1609</v>
      </c>
      <c r="P199" s="1"/>
      <c r="Q199" s="541" t="s">
        <v>3836</v>
      </c>
      <c r="R199" s="283" t="s">
        <v>3837</v>
      </c>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row>
    <row r="200" spans="1:202" s="282" customFormat="1" ht="120" customHeight="1" x14ac:dyDescent="0.25">
      <c r="A200" s="282">
        <v>199</v>
      </c>
      <c r="B200" s="281" t="s">
        <v>460</v>
      </c>
      <c r="C200" s="1" t="s">
        <v>461</v>
      </c>
      <c r="D200" s="1" t="s">
        <v>466</v>
      </c>
      <c r="E200" s="1" t="s">
        <v>467</v>
      </c>
      <c r="F200" s="282" t="s">
        <v>184</v>
      </c>
      <c r="G200" s="282" t="s">
        <v>917</v>
      </c>
      <c r="H200" s="282" t="s">
        <v>432</v>
      </c>
      <c r="J200" s="282" t="s">
        <v>603</v>
      </c>
      <c r="K200" s="282" t="s">
        <v>603</v>
      </c>
      <c r="L200" s="1" t="s">
        <v>432</v>
      </c>
      <c r="M200" s="1" t="s">
        <v>1249</v>
      </c>
      <c r="N200" s="282" t="s">
        <v>614</v>
      </c>
      <c r="O200" s="1"/>
      <c r="P200" s="1"/>
      <c r="Q200" s="541" t="s">
        <v>432</v>
      </c>
      <c r="R200" s="1" t="s">
        <v>432</v>
      </c>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row>
    <row r="201" spans="1:202" s="282" customFormat="1" ht="156" customHeight="1" x14ac:dyDescent="0.25">
      <c r="A201" s="282">
        <v>200</v>
      </c>
      <c r="B201" s="281" t="s">
        <v>468</v>
      </c>
      <c r="C201" s="1" t="s">
        <v>469</v>
      </c>
      <c r="D201" s="1" t="s">
        <v>470</v>
      </c>
      <c r="E201" s="1" t="s">
        <v>471</v>
      </c>
      <c r="F201" s="282" t="s">
        <v>184</v>
      </c>
      <c r="G201" s="282" t="s">
        <v>917</v>
      </c>
      <c r="H201" s="282" t="s">
        <v>432</v>
      </c>
      <c r="J201" s="282" t="s">
        <v>603</v>
      </c>
      <c r="K201" s="282" t="s">
        <v>603</v>
      </c>
      <c r="L201" s="1" t="s">
        <v>432</v>
      </c>
      <c r="M201" s="1" t="s">
        <v>1249</v>
      </c>
      <c r="N201" s="282" t="s">
        <v>959</v>
      </c>
      <c r="O201" s="1"/>
      <c r="P201" s="1"/>
      <c r="Q201" s="541" t="s">
        <v>432</v>
      </c>
      <c r="R201" s="1" t="s">
        <v>432</v>
      </c>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row>
    <row r="202" spans="1:202" s="282" customFormat="1" ht="108" customHeight="1" x14ac:dyDescent="0.25">
      <c r="A202" s="282">
        <v>201</v>
      </c>
      <c r="B202" s="281" t="s">
        <v>472</v>
      </c>
      <c r="C202" s="1" t="s">
        <v>473</v>
      </c>
      <c r="D202" s="1" t="s">
        <v>474</v>
      </c>
      <c r="E202" s="1" t="s">
        <v>475</v>
      </c>
      <c r="F202" s="282" t="s">
        <v>184</v>
      </c>
      <c r="G202" s="282" t="s">
        <v>917</v>
      </c>
      <c r="H202" s="282" t="s">
        <v>432</v>
      </c>
      <c r="J202" s="282" t="s">
        <v>603</v>
      </c>
      <c r="K202" s="282" t="s">
        <v>603</v>
      </c>
      <c r="L202" s="1" t="s">
        <v>432</v>
      </c>
      <c r="M202" s="1" t="s">
        <v>1249</v>
      </c>
      <c r="N202" s="282" t="s">
        <v>956</v>
      </c>
      <c r="O202" s="1"/>
      <c r="P202" s="1"/>
      <c r="Q202" s="541" t="s">
        <v>432</v>
      </c>
      <c r="R202" s="1" t="s">
        <v>432</v>
      </c>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row>
    <row r="203" spans="1:202" ht="108" customHeight="1" x14ac:dyDescent="0.25">
      <c r="A203" s="282">
        <v>202</v>
      </c>
      <c r="B203" s="281" t="s">
        <v>472</v>
      </c>
      <c r="C203" s="1" t="s">
        <v>473</v>
      </c>
      <c r="D203" s="1" t="s">
        <v>476</v>
      </c>
      <c r="E203" s="1" t="s">
        <v>477</v>
      </c>
      <c r="F203" s="282" t="s">
        <v>184</v>
      </c>
      <c r="G203" s="282" t="s">
        <v>917</v>
      </c>
      <c r="H203" s="282" t="s">
        <v>432</v>
      </c>
      <c r="J203" s="282" t="s">
        <v>603</v>
      </c>
      <c r="K203" s="282" t="s">
        <v>603</v>
      </c>
      <c r="L203" s="1" t="s">
        <v>432</v>
      </c>
      <c r="M203" s="1" t="s">
        <v>1249</v>
      </c>
      <c r="N203" s="282" t="s">
        <v>993</v>
      </c>
      <c r="Q203" s="541" t="s">
        <v>432</v>
      </c>
      <c r="R203" s="1" t="s">
        <v>432</v>
      </c>
      <c r="S203" s="16"/>
    </row>
    <row r="204" spans="1:202" s="282" customFormat="1" ht="108" customHeight="1" x14ac:dyDescent="0.25">
      <c r="A204" s="282">
        <v>203</v>
      </c>
      <c r="B204" s="281" t="s">
        <v>472</v>
      </c>
      <c r="C204" s="1" t="s">
        <v>473</v>
      </c>
      <c r="D204" s="1" t="s">
        <v>478</v>
      </c>
      <c r="E204" s="1" t="s">
        <v>479</v>
      </c>
      <c r="F204" s="282" t="s">
        <v>184</v>
      </c>
      <c r="G204" s="282" t="s">
        <v>917</v>
      </c>
      <c r="H204" s="282" t="s">
        <v>432</v>
      </c>
      <c r="J204" s="282" t="s">
        <v>603</v>
      </c>
      <c r="K204" s="282" t="s">
        <v>603</v>
      </c>
      <c r="L204" s="1" t="s">
        <v>432</v>
      </c>
      <c r="M204" s="1" t="s">
        <v>1249</v>
      </c>
      <c r="N204" s="282" t="s">
        <v>615</v>
      </c>
      <c r="O204" s="1"/>
      <c r="P204" s="1"/>
      <c r="Q204" s="541" t="s">
        <v>432</v>
      </c>
      <c r="R204" s="1" t="s">
        <v>432</v>
      </c>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row>
    <row r="205" spans="1:202" s="282" customFormat="1" ht="108" customHeight="1" x14ac:dyDescent="0.25">
      <c r="A205" s="282">
        <v>204</v>
      </c>
      <c r="B205" s="281" t="s">
        <v>472</v>
      </c>
      <c r="C205" s="1" t="s">
        <v>473</v>
      </c>
      <c r="D205" s="1" t="s">
        <v>480</v>
      </c>
      <c r="E205" s="1" t="s">
        <v>481</v>
      </c>
      <c r="F205" s="282" t="s">
        <v>184</v>
      </c>
      <c r="G205" s="282" t="s">
        <v>917</v>
      </c>
      <c r="H205" s="282" t="s">
        <v>432</v>
      </c>
      <c r="J205" s="282" t="s">
        <v>603</v>
      </c>
      <c r="K205" s="282" t="s">
        <v>603</v>
      </c>
      <c r="L205" s="1" t="s">
        <v>432</v>
      </c>
      <c r="M205" s="1" t="s">
        <v>1249</v>
      </c>
      <c r="N205" s="282" t="s">
        <v>956</v>
      </c>
      <c r="O205" s="1"/>
      <c r="P205" s="1"/>
      <c r="Q205" s="541" t="s">
        <v>432</v>
      </c>
      <c r="R205" s="1" t="s">
        <v>432</v>
      </c>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row>
    <row r="206" spans="1:202" s="282" customFormat="1" ht="108" customHeight="1" x14ac:dyDescent="0.25">
      <c r="A206" s="282">
        <v>205</v>
      </c>
      <c r="B206" s="281" t="s">
        <v>472</v>
      </c>
      <c r="C206" s="1" t="s">
        <v>473</v>
      </c>
      <c r="D206" s="1" t="s">
        <v>482</v>
      </c>
      <c r="E206" s="1" t="s">
        <v>483</v>
      </c>
      <c r="F206" s="282" t="s">
        <v>184</v>
      </c>
      <c r="G206" s="282" t="s">
        <v>917</v>
      </c>
      <c r="H206" s="282" t="s">
        <v>432</v>
      </c>
      <c r="J206" s="282" t="s">
        <v>603</v>
      </c>
      <c r="K206" s="282" t="s">
        <v>603</v>
      </c>
      <c r="L206" s="1" t="s">
        <v>432</v>
      </c>
      <c r="M206" s="1" t="s">
        <v>1249</v>
      </c>
      <c r="N206" s="282" t="s">
        <v>614</v>
      </c>
      <c r="O206" s="1" t="s">
        <v>1610</v>
      </c>
      <c r="P206" s="1"/>
      <c r="Q206" s="541" t="s">
        <v>432</v>
      </c>
      <c r="R206" s="1" t="s">
        <v>432</v>
      </c>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row>
    <row r="207" spans="1:202" s="282" customFormat="1" ht="108" customHeight="1" x14ac:dyDescent="0.25">
      <c r="A207" s="282">
        <v>206</v>
      </c>
      <c r="B207" s="281" t="s">
        <v>472</v>
      </c>
      <c r="C207" s="1" t="s">
        <v>473</v>
      </c>
      <c r="D207" s="1" t="s">
        <v>484</v>
      </c>
      <c r="E207" s="1" t="s">
        <v>485</v>
      </c>
      <c r="F207" s="282" t="s">
        <v>184</v>
      </c>
      <c r="G207" s="282" t="s">
        <v>917</v>
      </c>
      <c r="H207" s="282" t="s">
        <v>432</v>
      </c>
      <c r="J207" s="282" t="s">
        <v>603</v>
      </c>
      <c r="K207" s="282" t="s">
        <v>603</v>
      </c>
      <c r="L207" s="1" t="s">
        <v>432</v>
      </c>
      <c r="M207" s="1" t="s">
        <v>1249</v>
      </c>
      <c r="N207" s="282" t="s">
        <v>615</v>
      </c>
      <c r="O207" s="1"/>
      <c r="P207" s="1"/>
      <c r="Q207" s="541" t="s">
        <v>432</v>
      </c>
      <c r="R207" s="1" t="s">
        <v>432</v>
      </c>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row>
    <row r="208" spans="1:202" s="282" customFormat="1" ht="180" customHeight="1" x14ac:dyDescent="0.25">
      <c r="A208" s="282">
        <v>207</v>
      </c>
      <c r="B208" s="281" t="s">
        <v>486</v>
      </c>
      <c r="C208" s="1" t="s">
        <v>487</v>
      </c>
      <c r="D208" s="1" t="s">
        <v>488</v>
      </c>
      <c r="E208" s="1" t="s">
        <v>489</v>
      </c>
      <c r="F208" s="282" t="s">
        <v>184</v>
      </c>
      <c r="G208" s="282" t="s">
        <v>917</v>
      </c>
      <c r="H208" s="282" t="s">
        <v>432</v>
      </c>
      <c r="I208" s="282" t="s">
        <v>1181</v>
      </c>
      <c r="J208" s="282" t="s">
        <v>590</v>
      </c>
      <c r="K208" s="282" t="s">
        <v>590</v>
      </c>
      <c r="L208" s="296" t="s">
        <v>19</v>
      </c>
      <c r="M208" s="283" t="s">
        <v>3838</v>
      </c>
      <c r="N208" s="282" t="s">
        <v>929</v>
      </c>
      <c r="O208" s="296" t="s">
        <v>1586</v>
      </c>
      <c r="P208" s="296"/>
      <c r="Q208" s="541" t="s">
        <v>3839</v>
      </c>
      <c r="R208" s="1" t="s">
        <v>1468</v>
      </c>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row>
    <row r="209" spans="1:202" s="282" customFormat="1" ht="327.75" customHeight="1" x14ac:dyDescent="0.25">
      <c r="A209" s="282">
        <v>208</v>
      </c>
      <c r="B209" s="281" t="s">
        <v>486</v>
      </c>
      <c r="C209" s="1" t="s">
        <v>487</v>
      </c>
      <c r="D209" s="1" t="s">
        <v>490</v>
      </c>
      <c r="E209" s="1" t="s">
        <v>491</v>
      </c>
      <c r="F209" s="282" t="s">
        <v>184</v>
      </c>
      <c r="G209" s="282" t="s">
        <v>917</v>
      </c>
      <c r="H209" s="282" t="s">
        <v>432</v>
      </c>
      <c r="I209" s="282" t="s">
        <v>1181</v>
      </c>
      <c r="J209" s="282" t="s">
        <v>590</v>
      </c>
      <c r="K209" s="282" t="s">
        <v>590</v>
      </c>
      <c r="L209" s="296" t="s">
        <v>19</v>
      </c>
      <c r="M209" s="315" t="s">
        <v>4144</v>
      </c>
      <c r="N209" s="282" t="s">
        <v>956</v>
      </c>
      <c r="O209" s="1"/>
      <c r="P209" s="1"/>
      <c r="Q209" s="541" t="s">
        <v>3438</v>
      </c>
      <c r="R209" s="1" t="s">
        <v>1469</v>
      </c>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row>
    <row r="210" spans="1:202" s="282" customFormat="1" ht="216" customHeight="1" x14ac:dyDescent="0.25">
      <c r="A210" s="282">
        <v>209</v>
      </c>
      <c r="B210" s="281" t="s">
        <v>492</v>
      </c>
      <c r="C210" s="1" t="s">
        <v>493</v>
      </c>
      <c r="D210" s="1" t="s">
        <v>494</v>
      </c>
      <c r="E210" s="1" t="s">
        <v>495</v>
      </c>
      <c r="F210" s="282" t="s">
        <v>184</v>
      </c>
      <c r="G210" s="282" t="s">
        <v>917</v>
      </c>
      <c r="H210" s="282" t="s">
        <v>432</v>
      </c>
      <c r="I210" s="282" t="s">
        <v>1183</v>
      </c>
      <c r="J210" s="282" t="s">
        <v>1424</v>
      </c>
      <c r="K210" s="282" t="s">
        <v>1424</v>
      </c>
      <c r="L210" s="296" t="s">
        <v>1685</v>
      </c>
      <c r="M210" s="1"/>
      <c r="N210" s="282" t="s">
        <v>614</v>
      </c>
      <c r="O210" s="1" t="s">
        <v>179</v>
      </c>
      <c r="P210" s="1"/>
      <c r="Q210" s="566" t="s">
        <v>4145</v>
      </c>
      <c r="R210" s="1" t="s">
        <v>432</v>
      </c>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row>
    <row r="211" spans="1:202" s="282" customFormat="1" ht="216" customHeight="1" x14ac:dyDescent="0.25">
      <c r="A211" s="282">
        <v>210</v>
      </c>
      <c r="B211" s="281" t="s">
        <v>492</v>
      </c>
      <c r="C211" s="1" t="s">
        <v>493</v>
      </c>
      <c r="D211" s="1" t="s">
        <v>496</v>
      </c>
      <c r="E211" s="1" t="s">
        <v>497</v>
      </c>
      <c r="F211" s="282" t="s">
        <v>184</v>
      </c>
      <c r="G211" s="282" t="s">
        <v>917</v>
      </c>
      <c r="H211" s="282" t="s">
        <v>432</v>
      </c>
      <c r="I211" s="282" t="s">
        <v>1183</v>
      </c>
      <c r="J211" s="282" t="s">
        <v>1424</v>
      </c>
      <c r="K211" s="282" t="s">
        <v>1424</v>
      </c>
      <c r="L211" s="296" t="s">
        <v>1685</v>
      </c>
      <c r="M211" s="1"/>
      <c r="N211" s="282" t="s">
        <v>614</v>
      </c>
      <c r="O211" s="1" t="s">
        <v>180</v>
      </c>
      <c r="P211" s="1"/>
      <c r="Q211" s="566" t="s">
        <v>4146</v>
      </c>
      <c r="R211" s="1" t="s">
        <v>432</v>
      </c>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row>
    <row r="212" spans="1:202" s="282" customFormat="1" ht="216" customHeight="1" x14ac:dyDescent="0.25">
      <c r="A212" s="282">
        <v>211</v>
      </c>
      <c r="B212" s="281" t="s">
        <v>492</v>
      </c>
      <c r="C212" s="1" t="s">
        <v>493</v>
      </c>
      <c r="D212" s="1" t="s">
        <v>498</v>
      </c>
      <c r="E212" s="1" t="s">
        <v>499</v>
      </c>
      <c r="F212" s="282" t="s">
        <v>184</v>
      </c>
      <c r="G212" s="282" t="s">
        <v>917</v>
      </c>
      <c r="H212" s="282" t="s">
        <v>432</v>
      </c>
      <c r="I212" s="282" t="s">
        <v>1183</v>
      </c>
      <c r="J212" s="282" t="s">
        <v>1424</v>
      </c>
      <c r="K212" s="282" t="s">
        <v>1424</v>
      </c>
      <c r="L212" s="296" t="s">
        <v>1685</v>
      </c>
      <c r="M212" s="1"/>
      <c r="N212" s="282" t="s">
        <v>614</v>
      </c>
      <c r="O212" s="1" t="s">
        <v>181</v>
      </c>
      <c r="P212" s="1"/>
      <c r="Q212" s="566" t="s">
        <v>4147</v>
      </c>
      <c r="R212" s="1" t="s">
        <v>432</v>
      </c>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row>
    <row r="213" spans="1:202" s="282" customFormat="1" ht="216" customHeight="1" x14ac:dyDescent="0.25">
      <c r="A213" s="282">
        <v>212</v>
      </c>
      <c r="B213" s="281" t="s">
        <v>492</v>
      </c>
      <c r="C213" s="1" t="s">
        <v>493</v>
      </c>
      <c r="D213" s="1" t="s">
        <v>500</v>
      </c>
      <c r="E213" s="1" t="s">
        <v>501</v>
      </c>
      <c r="F213" s="282" t="s">
        <v>184</v>
      </c>
      <c r="G213" s="282" t="s">
        <v>917</v>
      </c>
      <c r="H213" s="282" t="s">
        <v>432</v>
      </c>
      <c r="J213" s="282" t="s">
        <v>603</v>
      </c>
      <c r="K213" s="282" t="s">
        <v>603</v>
      </c>
      <c r="L213" s="296" t="s">
        <v>432</v>
      </c>
      <c r="M213" s="1" t="s">
        <v>1249</v>
      </c>
      <c r="N213" s="282" t="s">
        <v>614</v>
      </c>
      <c r="O213" s="1"/>
      <c r="P213" s="1"/>
      <c r="Q213" s="565" t="s">
        <v>432</v>
      </c>
      <c r="R213" s="1" t="s">
        <v>432</v>
      </c>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row>
    <row r="214" spans="1:202" s="282" customFormat="1" ht="216" customHeight="1" x14ac:dyDescent="0.25">
      <c r="A214" s="282">
        <v>213</v>
      </c>
      <c r="B214" s="281" t="s">
        <v>492</v>
      </c>
      <c r="C214" s="1" t="s">
        <v>493</v>
      </c>
      <c r="D214" s="1" t="s">
        <v>1049</v>
      </c>
      <c r="E214" s="1" t="s">
        <v>1050</v>
      </c>
      <c r="F214" s="282" t="s">
        <v>184</v>
      </c>
      <c r="G214" s="282" t="s">
        <v>917</v>
      </c>
      <c r="H214" s="282" t="s">
        <v>432</v>
      </c>
      <c r="I214" s="282" t="s">
        <v>1183</v>
      </c>
      <c r="J214" s="282" t="s">
        <v>937</v>
      </c>
      <c r="K214" s="282" t="s">
        <v>603</v>
      </c>
      <c r="L214" s="1" t="s">
        <v>432</v>
      </c>
      <c r="M214" s="1" t="s">
        <v>1649</v>
      </c>
      <c r="N214" s="282" t="s">
        <v>615</v>
      </c>
      <c r="O214" s="1"/>
      <c r="P214" s="1"/>
      <c r="Q214" s="565" t="s">
        <v>432</v>
      </c>
      <c r="R214" s="1" t="s">
        <v>432</v>
      </c>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row>
    <row r="215" spans="1:202" s="282" customFormat="1" ht="216" customHeight="1" x14ac:dyDescent="0.25">
      <c r="A215" s="282">
        <v>214</v>
      </c>
      <c r="B215" s="281" t="s">
        <v>492</v>
      </c>
      <c r="C215" s="1" t="s">
        <v>493</v>
      </c>
      <c r="D215" s="1" t="s">
        <v>1051</v>
      </c>
      <c r="E215" s="1" t="s">
        <v>1052</v>
      </c>
      <c r="F215" s="282" t="s">
        <v>184</v>
      </c>
      <c r="G215" s="282" t="s">
        <v>917</v>
      </c>
      <c r="H215" s="282" t="s">
        <v>432</v>
      </c>
      <c r="I215" s="282" t="s">
        <v>1181</v>
      </c>
      <c r="J215" s="282" t="s">
        <v>590</v>
      </c>
      <c r="K215" s="282" t="s">
        <v>590</v>
      </c>
      <c r="L215" s="296" t="s">
        <v>19</v>
      </c>
      <c r="M215" s="1" t="s">
        <v>3841</v>
      </c>
      <c r="N215" s="282" t="s">
        <v>614</v>
      </c>
      <c r="O215" s="1" t="s">
        <v>1611</v>
      </c>
      <c r="P215" s="1"/>
      <c r="Q215" s="566" t="s">
        <v>3842</v>
      </c>
      <c r="R215" s="1" t="s">
        <v>1188</v>
      </c>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row>
    <row r="216" spans="1:202" s="282" customFormat="1" ht="216" customHeight="1" x14ac:dyDescent="0.25">
      <c r="A216" s="282">
        <v>215</v>
      </c>
      <c r="B216" s="281" t="s">
        <v>492</v>
      </c>
      <c r="C216" s="1" t="s">
        <v>493</v>
      </c>
      <c r="D216" s="1" t="s">
        <v>1053</v>
      </c>
      <c r="E216" s="1" t="s">
        <v>1054</v>
      </c>
      <c r="F216" s="282" t="s">
        <v>184</v>
      </c>
      <c r="G216" s="282" t="s">
        <v>917</v>
      </c>
      <c r="H216" s="282" t="s">
        <v>432</v>
      </c>
      <c r="I216" s="285" t="s">
        <v>1182</v>
      </c>
      <c r="J216" s="282" t="s">
        <v>590</v>
      </c>
      <c r="K216" s="282" t="s">
        <v>590</v>
      </c>
      <c r="L216" s="296" t="s">
        <v>19</v>
      </c>
      <c r="M216" s="1" t="s">
        <v>4148</v>
      </c>
      <c r="N216" s="282" t="s">
        <v>614</v>
      </c>
      <c r="O216" s="1" t="s">
        <v>1612</v>
      </c>
      <c r="P216" s="1"/>
      <c r="Q216" s="566" t="s">
        <v>3446</v>
      </c>
      <c r="R216" s="1" t="s">
        <v>432</v>
      </c>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row>
    <row r="217" spans="1:202" s="282" customFormat="1" ht="216" customHeight="1" x14ac:dyDescent="0.25">
      <c r="A217" s="282">
        <v>216</v>
      </c>
      <c r="B217" s="281" t="s">
        <v>492</v>
      </c>
      <c r="C217" s="1" t="s">
        <v>493</v>
      </c>
      <c r="D217" s="1" t="s">
        <v>1055</v>
      </c>
      <c r="E217" s="1" t="s">
        <v>1056</v>
      </c>
      <c r="F217" s="282" t="s">
        <v>184</v>
      </c>
      <c r="G217" s="282" t="s">
        <v>917</v>
      </c>
      <c r="H217" s="282" t="s">
        <v>432</v>
      </c>
      <c r="J217" s="282" t="s">
        <v>603</v>
      </c>
      <c r="K217" s="282" t="s">
        <v>603</v>
      </c>
      <c r="L217" s="1" t="s">
        <v>432</v>
      </c>
      <c r="M217" s="1" t="s">
        <v>1249</v>
      </c>
      <c r="N217" s="282" t="s">
        <v>614</v>
      </c>
      <c r="O217" s="1"/>
      <c r="P217" s="1"/>
      <c r="Q217" s="565" t="s">
        <v>432</v>
      </c>
      <c r="R217" s="1" t="s">
        <v>432</v>
      </c>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row>
    <row r="218" spans="1:202" s="282" customFormat="1" ht="216" customHeight="1" x14ac:dyDescent="0.25">
      <c r="A218" s="282">
        <v>217</v>
      </c>
      <c r="B218" s="281" t="s">
        <v>492</v>
      </c>
      <c r="C218" s="1" t="s">
        <v>493</v>
      </c>
      <c r="D218" s="1" t="s">
        <v>1057</v>
      </c>
      <c r="E218" s="1" t="s">
        <v>1058</v>
      </c>
      <c r="F218" s="282" t="s">
        <v>184</v>
      </c>
      <c r="G218" s="282" t="s">
        <v>917</v>
      </c>
      <c r="H218" s="282" t="s">
        <v>432</v>
      </c>
      <c r="I218" s="285" t="s">
        <v>1183</v>
      </c>
      <c r="J218" s="282" t="s">
        <v>1424</v>
      </c>
      <c r="K218" s="282" t="s">
        <v>1424</v>
      </c>
      <c r="L218" s="296" t="s">
        <v>2493</v>
      </c>
      <c r="M218" s="1"/>
      <c r="N218" s="282" t="s">
        <v>959</v>
      </c>
      <c r="O218" s="1"/>
      <c r="P218" s="1"/>
      <c r="Q218" s="566" t="s">
        <v>4149</v>
      </c>
      <c r="R218" s="1" t="s">
        <v>1656</v>
      </c>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row>
    <row r="219" spans="1:202" s="282" customFormat="1" ht="108" customHeight="1" x14ac:dyDescent="0.25">
      <c r="A219" s="282">
        <v>218</v>
      </c>
      <c r="B219" s="281" t="s">
        <v>1059</v>
      </c>
      <c r="C219" s="1" t="s">
        <v>1060</v>
      </c>
      <c r="D219" s="1" t="s">
        <v>1061</v>
      </c>
      <c r="E219" s="1" t="s">
        <v>1062</v>
      </c>
      <c r="F219" s="282" t="s">
        <v>184</v>
      </c>
      <c r="G219" s="282" t="s">
        <v>917</v>
      </c>
      <c r="H219" s="282" t="s">
        <v>432</v>
      </c>
      <c r="I219" s="282" t="s">
        <v>1183</v>
      </c>
      <c r="J219" s="282" t="s">
        <v>937</v>
      </c>
      <c r="K219" s="282" t="s">
        <v>603</v>
      </c>
      <c r="L219" s="296" t="s">
        <v>432</v>
      </c>
      <c r="M219" s="1" t="s">
        <v>1649</v>
      </c>
      <c r="N219" s="282" t="s">
        <v>959</v>
      </c>
      <c r="O219" s="1"/>
      <c r="P219" s="1"/>
      <c r="Q219" s="566" t="s">
        <v>4150</v>
      </c>
      <c r="R219" s="1" t="s">
        <v>432</v>
      </c>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row>
    <row r="220" spans="1:202" ht="108" customHeight="1" x14ac:dyDescent="0.25">
      <c r="A220" s="282">
        <v>219</v>
      </c>
      <c r="B220" s="281" t="s">
        <v>1059</v>
      </c>
      <c r="C220" s="1" t="s">
        <v>1060</v>
      </c>
      <c r="D220" s="1" t="s">
        <v>1063</v>
      </c>
      <c r="E220" s="1" t="s">
        <v>1064</v>
      </c>
      <c r="F220" s="282" t="s">
        <v>184</v>
      </c>
      <c r="G220" s="282" t="s">
        <v>917</v>
      </c>
      <c r="H220" s="282" t="s">
        <v>432</v>
      </c>
      <c r="J220" s="282" t="s">
        <v>603</v>
      </c>
      <c r="K220" s="282" t="s">
        <v>603</v>
      </c>
      <c r="L220" s="296" t="s">
        <v>432</v>
      </c>
      <c r="M220" s="1" t="s">
        <v>1249</v>
      </c>
      <c r="N220" s="282" t="s">
        <v>993</v>
      </c>
      <c r="Q220" s="566" t="s">
        <v>4151</v>
      </c>
      <c r="R220" s="280" t="s">
        <v>1451</v>
      </c>
      <c r="S220" s="16"/>
    </row>
    <row r="221" spans="1:202" s="282" customFormat="1" ht="108" customHeight="1" x14ac:dyDescent="0.25">
      <c r="A221" s="282">
        <v>220</v>
      </c>
      <c r="B221" s="281" t="s">
        <v>1059</v>
      </c>
      <c r="C221" s="1" t="s">
        <v>1060</v>
      </c>
      <c r="D221" s="1" t="s">
        <v>1065</v>
      </c>
      <c r="E221" s="1" t="s">
        <v>1066</v>
      </c>
      <c r="F221" s="282" t="s">
        <v>184</v>
      </c>
      <c r="G221" s="282" t="s">
        <v>917</v>
      </c>
      <c r="H221" s="282" t="s">
        <v>432</v>
      </c>
      <c r="J221" s="282" t="s">
        <v>603</v>
      </c>
      <c r="K221" s="282" t="s">
        <v>603</v>
      </c>
      <c r="L221" s="1" t="s">
        <v>432</v>
      </c>
      <c r="M221" s="1" t="s">
        <v>1249</v>
      </c>
      <c r="N221" s="282" t="s">
        <v>615</v>
      </c>
      <c r="O221" s="1"/>
      <c r="P221" s="1"/>
      <c r="Q221" s="566" t="s">
        <v>4152</v>
      </c>
      <c r="R221" s="1" t="s">
        <v>432</v>
      </c>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row>
    <row r="222" spans="1:202" s="282" customFormat="1" ht="192" customHeight="1" x14ac:dyDescent="0.25">
      <c r="A222" s="282">
        <v>221</v>
      </c>
      <c r="B222" s="281" t="s">
        <v>1067</v>
      </c>
      <c r="C222" s="1" t="s">
        <v>1068</v>
      </c>
      <c r="D222" s="1" t="s">
        <v>1069</v>
      </c>
      <c r="E222" s="1" t="s">
        <v>1070</v>
      </c>
      <c r="F222" s="282" t="s">
        <v>184</v>
      </c>
      <c r="G222" s="282" t="s">
        <v>917</v>
      </c>
      <c r="H222" s="282" t="s">
        <v>432</v>
      </c>
      <c r="I222" s="282" t="s">
        <v>1180</v>
      </c>
      <c r="J222" s="282" t="s">
        <v>1424</v>
      </c>
      <c r="K222" s="282" t="s">
        <v>1424</v>
      </c>
      <c r="L222" s="1" t="s">
        <v>1652</v>
      </c>
      <c r="M222" s="1" t="s">
        <v>4153</v>
      </c>
      <c r="N222" s="282" t="s">
        <v>1071</v>
      </c>
      <c r="O222" s="1"/>
      <c r="P222" s="1"/>
      <c r="Q222" s="566" t="s">
        <v>3844</v>
      </c>
      <c r="R222" s="296" t="s">
        <v>574</v>
      </c>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row>
    <row r="223" spans="1:202" s="282" customFormat="1" ht="180" x14ac:dyDescent="0.25">
      <c r="A223" s="282">
        <v>222</v>
      </c>
      <c r="B223" s="281" t="s">
        <v>1067</v>
      </c>
      <c r="C223" s="1" t="s">
        <v>1068</v>
      </c>
      <c r="D223" s="1" t="s">
        <v>1072</v>
      </c>
      <c r="E223" s="1" t="s">
        <v>1073</v>
      </c>
      <c r="F223" s="282" t="s">
        <v>184</v>
      </c>
      <c r="G223" s="282" t="s">
        <v>917</v>
      </c>
      <c r="H223" s="282" t="s">
        <v>432</v>
      </c>
      <c r="I223" s="282" t="s">
        <v>1180</v>
      </c>
      <c r="J223" s="282" t="s">
        <v>937</v>
      </c>
      <c r="K223" s="282" t="s">
        <v>1424</v>
      </c>
      <c r="L223" s="1" t="s">
        <v>733</v>
      </c>
      <c r="M223" s="1" t="s">
        <v>4154</v>
      </c>
      <c r="N223" s="282" t="s">
        <v>614</v>
      </c>
      <c r="O223" s="1" t="s">
        <v>1613</v>
      </c>
      <c r="P223" s="1"/>
      <c r="Q223" s="566" t="s">
        <v>3844</v>
      </c>
      <c r="R223" s="283" t="s">
        <v>3846</v>
      </c>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row>
    <row r="224" spans="1:202" s="282" customFormat="1" ht="132" customHeight="1" x14ac:dyDescent="0.25">
      <c r="A224" s="282">
        <v>223</v>
      </c>
      <c r="B224" s="281" t="s">
        <v>1067</v>
      </c>
      <c r="C224" s="1" t="s">
        <v>1068</v>
      </c>
      <c r="D224" s="1" t="s">
        <v>1074</v>
      </c>
      <c r="E224" s="1" t="s">
        <v>1075</v>
      </c>
      <c r="F224" s="282" t="s">
        <v>184</v>
      </c>
      <c r="G224" s="282" t="s">
        <v>917</v>
      </c>
      <c r="H224" s="282" t="s">
        <v>432</v>
      </c>
      <c r="J224" s="282" t="s">
        <v>603</v>
      </c>
      <c r="K224" s="282" t="s">
        <v>603</v>
      </c>
      <c r="L224" s="1" t="s">
        <v>432</v>
      </c>
      <c r="M224" s="1" t="s">
        <v>1249</v>
      </c>
      <c r="N224" s="282" t="s">
        <v>614</v>
      </c>
      <c r="O224" s="1"/>
      <c r="P224" s="1"/>
      <c r="Q224" s="566" t="s">
        <v>4155</v>
      </c>
      <c r="R224" s="1" t="s">
        <v>432</v>
      </c>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row>
    <row r="225" spans="1:202" s="282" customFormat="1" ht="132" x14ac:dyDescent="0.25">
      <c r="A225" s="340">
        <v>224</v>
      </c>
      <c r="B225" s="281" t="s">
        <v>1076</v>
      </c>
      <c r="C225" s="1" t="s">
        <v>1077</v>
      </c>
      <c r="D225" s="1" t="s">
        <v>1179</v>
      </c>
      <c r="E225" s="1" t="s">
        <v>1565</v>
      </c>
      <c r="F225" s="282" t="s">
        <v>184</v>
      </c>
      <c r="G225" s="282" t="s">
        <v>917</v>
      </c>
      <c r="H225" s="282" t="s">
        <v>432</v>
      </c>
      <c r="I225" s="285" t="s">
        <v>1182</v>
      </c>
      <c r="J225" s="282" t="s">
        <v>590</v>
      </c>
      <c r="K225" s="282" t="s">
        <v>590</v>
      </c>
      <c r="L225" s="296" t="s">
        <v>19</v>
      </c>
      <c r="M225" s="283" t="s">
        <v>4156</v>
      </c>
      <c r="N225" s="282" t="s">
        <v>959</v>
      </c>
      <c r="O225" s="1"/>
      <c r="P225" s="1"/>
      <c r="Q225" s="566" t="s">
        <v>4157</v>
      </c>
      <c r="R225" s="1" t="s">
        <v>432</v>
      </c>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row>
    <row r="226" spans="1:202" s="282" customFormat="1" ht="108" x14ac:dyDescent="0.25">
      <c r="A226" s="340">
        <v>225</v>
      </c>
      <c r="B226" s="281" t="s">
        <v>1076</v>
      </c>
      <c r="C226" s="1" t="s">
        <v>1077</v>
      </c>
      <c r="D226" s="1" t="s">
        <v>1078</v>
      </c>
      <c r="E226" s="1" t="s">
        <v>1079</v>
      </c>
      <c r="F226" s="282" t="s">
        <v>184</v>
      </c>
      <c r="G226" s="282" t="s">
        <v>917</v>
      </c>
      <c r="H226" s="282" t="s">
        <v>432</v>
      </c>
      <c r="I226" s="282" t="s">
        <v>1181</v>
      </c>
      <c r="J226" s="282" t="s">
        <v>590</v>
      </c>
      <c r="K226" s="282" t="s">
        <v>590</v>
      </c>
      <c r="L226" s="296" t="s">
        <v>19</v>
      </c>
      <c r="M226" s="1" t="s">
        <v>3847</v>
      </c>
      <c r="N226" s="282" t="s">
        <v>929</v>
      </c>
      <c r="O226" s="296" t="s">
        <v>1586</v>
      </c>
      <c r="P226" s="296"/>
      <c r="Q226" s="565" t="s">
        <v>3848</v>
      </c>
      <c r="R226" s="1" t="s">
        <v>1188</v>
      </c>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row>
    <row r="227" spans="1:202" s="282" customFormat="1" ht="96" x14ac:dyDescent="0.25">
      <c r="A227" s="340">
        <v>226</v>
      </c>
      <c r="B227" s="281" t="s">
        <v>1076</v>
      </c>
      <c r="C227" s="1" t="s">
        <v>1077</v>
      </c>
      <c r="D227" s="1" t="s">
        <v>1080</v>
      </c>
      <c r="E227" s="1" t="s">
        <v>1081</v>
      </c>
      <c r="F227" s="282" t="s">
        <v>184</v>
      </c>
      <c r="G227" s="282" t="s">
        <v>917</v>
      </c>
      <c r="H227" s="282" t="s">
        <v>432</v>
      </c>
      <c r="I227" s="547" t="s">
        <v>1183</v>
      </c>
      <c r="J227" s="282" t="s">
        <v>590</v>
      </c>
      <c r="K227" s="282" t="s">
        <v>590</v>
      </c>
      <c r="L227" s="296" t="s">
        <v>19</v>
      </c>
      <c r="M227" s="283" t="s">
        <v>4158</v>
      </c>
      <c r="N227" s="282" t="s">
        <v>929</v>
      </c>
      <c r="O227" s="296" t="s">
        <v>1586</v>
      </c>
      <c r="P227" s="296"/>
      <c r="Q227" s="565" t="s">
        <v>4159</v>
      </c>
      <c r="R227" s="1" t="s">
        <v>432</v>
      </c>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row>
    <row r="228" spans="1:202" s="282" customFormat="1" ht="144" x14ac:dyDescent="0.25">
      <c r="A228" s="340">
        <v>227</v>
      </c>
      <c r="B228" s="281" t="s">
        <v>1076</v>
      </c>
      <c r="C228" s="1" t="s">
        <v>1077</v>
      </c>
      <c r="D228" s="1" t="s">
        <v>1082</v>
      </c>
      <c r="E228" s="1" t="s">
        <v>1083</v>
      </c>
      <c r="F228" s="282" t="s">
        <v>184</v>
      </c>
      <c r="G228" s="282" t="s">
        <v>917</v>
      </c>
      <c r="H228" s="282" t="s">
        <v>432</v>
      </c>
      <c r="I228" s="282" t="s">
        <v>1181</v>
      </c>
      <c r="J228" s="282" t="s">
        <v>590</v>
      </c>
      <c r="K228" s="282" t="s">
        <v>590</v>
      </c>
      <c r="L228" s="296" t="s">
        <v>19</v>
      </c>
      <c r="M228" s="281" t="s">
        <v>4160</v>
      </c>
      <c r="N228" s="282" t="s">
        <v>1272</v>
      </c>
      <c r="O228" s="1"/>
      <c r="P228" s="1"/>
      <c r="Q228" s="565" t="s">
        <v>3850</v>
      </c>
      <c r="R228" s="1" t="s">
        <v>1664</v>
      </c>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row>
    <row r="229" spans="1:202" s="282" customFormat="1" ht="156" x14ac:dyDescent="0.25">
      <c r="A229" s="340">
        <v>228</v>
      </c>
      <c r="B229" s="281" t="s">
        <v>1076</v>
      </c>
      <c r="C229" s="1" t="s">
        <v>1077</v>
      </c>
      <c r="D229" s="1" t="s">
        <v>1084</v>
      </c>
      <c r="E229" s="1" t="s">
        <v>1085</v>
      </c>
      <c r="F229" s="282" t="s">
        <v>184</v>
      </c>
      <c r="G229" s="282" t="s">
        <v>917</v>
      </c>
      <c r="H229" s="282" t="s">
        <v>432</v>
      </c>
      <c r="I229" s="282" t="s">
        <v>1180</v>
      </c>
      <c r="J229" s="282" t="s">
        <v>590</v>
      </c>
      <c r="K229" s="282" t="s">
        <v>590</v>
      </c>
      <c r="L229" s="296" t="s">
        <v>19</v>
      </c>
      <c r="M229" s="283" t="s">
        <v>4161</v>
      </c>
      <c r="N229" s="282" t="s">
        <v>929</v>
      </c>
      <c r="O229" s="296" t="s">
        <v>1586</v>
      </c>
      <c r="P229" s="296"/>
      <c r="Q229" s="566" t="s">
        <v>4162</v>
      </c>
      <c r="R229" s="283" t="s">
        <v>3853</v>
      </c>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row>
    <row r="230" spans="1:202" s="282" customFormat="1" ht="108" x14ac:dyDescent="0.25">
      <c r="A230" s="340">
        <v>229</v>
      </c>
      <c r="B230" s="281" t="s">
        <v>1076</v>
      </c>
      <c r="C230" s="1" t="s">
        <v>1077</v>
      </c>
      <c r="D230" s="1" t="s">
        <v>1086</v>
      </c>
      <c r="E230" s="1" t="s">
        <v>1087</v>
      </c>
      <c r="F230" s="282" t="s">
        <v>184</v>
      </c>
      <c r="G230" s="282" t="s">
        <v>917</v>
      </c>
      <c r="H230" s="282" t="s">
        <v>432</v>
      </c>
      <c r="I230" s="282" t="s">
        <v>1180</v>
      </c>
      <c r="J230" s="282" t="s">
        <v>590</v>
      </c>
      <c r="K230" s="282" t="s">
        <v>590</v>
      </c>
      <c r="L230" s="296" t="s">
        <v>19</v>
      </c>
      <c r="M230" s="283" t="s">
        <v>4163</v>
      </c>
      <c r="N230" s="282" t="s">
        <v>929</v>
      </c>
      <c r="O230" s="296" t="s">
        <v>1586</v>
      </c>
      <c r="P230" s="296"/>
      <c r="Q230" s="566" t="s">
        <v>3855</v>
      </c>
      <c r="R230" s="1" t="s">
        <v>1407</v>
      </c>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row>
    <row r="231" spans="1:202" s="282" customFormat="1" ht="132" customHeight="1" x14ac:dyDescent="0.25">
      <c r="A231" s="282">
        <v>230</v>
      </c>
      <c r="B231" s="281" t="s">
        <v>1076</v>
      </c>
      <c r="C231" s="1" t="s">
        <v>1077</v>
      </c>
      <c r="D231" s="1" t="s">
        <v>1088</v>
      </c>
      <c r="E231" s="1" t="s">
        <v>1089</v>
      </c>
      <c r="F231" s="282" t="s">
        <v>184</v>
      </c>
      <c r="G231" s="282" t="s">
        <v>917</v>
      </c>
      <c r="H231" s="282" t="s">
        <v>432</v>
      </c>
      <c r="J231" s="282" t="s">
        <v>603</v>
      </c>
      <c r="K231" s="282" t="s">
        <v>603</v>
      </c>
      <c r="L231" s="1" t="s">
        <v>432</v>
      </c>
      <c r="M231" s="1" t="s">
        <v>4164</v>
      </c>
      <c r="N231" s="282" t="s">
        <v>929</v>
      </c>
      <c r="O231" s="296" t="s">
        <v>1586</v>
      </c>
      <c r="P231" s="296"/>
      <c r="Q231" s="566" t="s">
        <v>4165</v>
      </c>
      <c r="R231" s="1" t="s">
        <v>432</v>
      </c>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row>
    <row r="232" spans="1:202" s="282" customFormat="1" ht="120" x14ac:dyDescent="0.25">
      <c r="A232" s="340">
        <v>231</v>
      </c>
      <c r="B232" s="281" t="s">
        <v>1076</v>
      </c>
      <c r="C232" s="1" t="s">
        <v>1077</v>
      </c>
      <c r="D232" s="1" t="s">
        <v>1090</v>
      </c>
      <c r="E232" s="1" t="s">
        <v>1091</v>
      </c>
      <c r="F232" s="282" t="s">
        <v>184</v>
      </c>
      <c r="G232" s="282" t="s">
        <v>917</v>
      </c>
      <c r="H232" s="282" t="s">
        <v>432</v>
      </c>
      <c r="I232" s="285" t="s">
        <v>1180</v>
      </c>
      <c r="J232" s="282" t="s">
        <v>590</v>
      </c>
      <c r="K232" s="282" t="s">
        <v>590</v>
      </c>
      <c r="L232" s="296" t="s">
        <v>19</v>
      </c>
      <c r="M232" s="283" t="s">
        <v>4166</v>
      </c>
      <c r="N232" s="282" t="s">
        <v>929</v>
      </c>
      <c r="O232" s="296" t="s">
        <v>1586</v>
      </c>
      <c r="P232" s="296"/>
      <c r="Q232" s="565" t="s">
        <v>3857</v>
      </c>
      <c r="R232" s="1" t="s">
        <v>1690</v>
      </c>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row>
    <row r="233" spans="1:202" s="282" customFormat="1" ht="108" x14ac:dyDescent="0.25">
      <c r="A233" s="340">
        <v>232</v>
      </c>
      <c r="B233" s="281" t="s">
        <v>1076</v>
      </c>
      <c r="C233" s="1" t="s">
        <v>1077</v>
      </c>
      <c r="D233" s="1" t="s">
        <v>1092</v>
      </c>
      <c r="E233" s="1" t="s">
        <v>1093</v>
      </c>
      <c r="F233" s="282" t="s">
        <v>184</v>
      </c>
      <c r="G233" s="282" t="s">
        <v>917</v>
      </c>
      <c r="H233" s="282" t="s">
        <v>432</v>
      </c>
      <c r="I233" s="282" t="s">
        <v>1180</v>
      </c>
      <c r="J233" s="282" t="s">
        <v>590</v>
      </c>
      <c r="K233" s="282" t="s">
        <v>590</v>
      </c>
      <c r="L233" s="296" t="s">
        <v>19</v>
      </c>
      <c r="M233" s="283" t="s">
        <v>4167</v>
      </c>
      <c r="N233" s="282" t="s">
        <v>929</v>
      </c>
      <c r="O233" s="296" t="s">
        <v>1586</v>
      </c>
      <c r="P233" s="296"/>
      <c r="Q233" s="566" t="s">
        <v>3859</v>
      </c>
      <c r="R233" s="283" t="s">
        <v>3860</v>
      </c>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row>
    <row r="234" spans="1:202" s="282" customFormat="1" ht="96" x14ac:dyDescent="0.25">
      <c r="A234" s="282">
        <v>233</v>
      </c>
      <c r="B234" s="281" t="s">
        <v>1076</v>
      </c>
      <c r="C234" s="1" t="s">
        <v>1077</v>
      </c>
      <c r="D234" s="1" t="s">
        <v>1193</v>
      </c>
      <c r="E234" s="1" t="s">
        <v>1094</v>
      </c>
      <c r="F234" s="282" t="s">
        <v>184</v>
      </c>
      <c r="G234" s="282" t="s">
        <v>917</v>
      </c>
      <c r="H234" s="282" t="s">
        <v>432</v>
      </c>
      <c r="I234" s="285"/>
      <c r="J234" s="282" t="s">
        <v>603</v>
      </c>
      <c r="K234" s="282" t="s">
        <v>603</v>
      </c>
      <c r="L234" s="1" t="s">
        <v>432</v>
      </c>
      <c r="M234" s="1" t="s">
        <v>1249</v>
      </c>
      <c r="N234" s="282" t="s">
        <v>929</v>
      </c>
      <c r="O234" s="296" t="s">
        <v>1586</v>
      </c>
      <c r="P234" s="296"/>
      <c r="Q234" s="565" t="s">
        <v>4168</v>
      </c>
      <c r="R234" s="280" t="s">
        <v>432</v>
      </c>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row>
    <row r="235" spans="1:202" s="282" customFormat="1" ht="108" x14ac:dyDescent="0.25">
      <c r="A235" s="340">
        <v>234</v>
      </c>
      <c r="B235" s="281" t="s">
        <v>1076</v>
      </c>
      <c r="C235" s="1" t="s">
        <v>1077</v>
      </c>
      <c r="D235" s="1" t="s">
        <v>1095</v>
      </c>
      <c r="E235" s="1" t="s">
        <v>1096</v>
      </c>
      <c r="F235" s="282" t="s">
        <v>184</v>
      </c>
      <c r="G235" s="282" t="s">
        <v>917</v>
      </c>
      <c r="H235" s="282" t="s">
        <v>432</v>
      </c>
      <c r="I235" s="282" t="s">
        <v>1180</v>
      </c>
      <c r="J235" s="282" t="s">
        <v>590</v>
      </c>
      <c r="K235" s="282" t="s">
        <v>590</v>
      </c>
      <c r="L235" s="296" t="s">
        <v>19</v>
      </c>
      <c r="M235" s="283" t="s">
        <v>3861</v>
      </c>
      <c r="N235" s="282" t="s">
        <v>929</v>
      </c>
      <c r="O235" s="296" t="s">
        <v>1586</v>
      </c>
      <c r="P235" s="296"/>
      <c r="Q235" s="566" t="s">
        <v>3862</v>
      </c>
      <c r="R235" s="1" t="s">
        <v>1177</v>
      </c>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row>
    <row r="236" spans="1:202" s="282" customFormat="1" ht="108" customHeight="1" x14ac:dyDescent="0.25">
      <c r="A236" s="282">
        <v>235</v>
      </c>
      <c r="B236" s="281" t="s">
        <v>1076</v>
      </c>
      <c r="C236" s="1" t="s">
        <v>1077</v>
      </c>
      <c r="D236" s="1" t="s">
        <v>1097</v>
      </c>
      <c r="E236" s="1" t="s">
        <v>1098</v>
      </c>
      <c r="F236" s="282" t="s">
        <v>184</v>
      </c>
      <c r="G236" s="282" t="s">
        <v>917</v>
      </c>
      <c r="H236" s="282" t="s">
        <v>432</v>
      </c>
      <c r="J236" s="282" t="s">
        <v>603</v>
      </c>
      <c r="K236" s="282" t="s">
        <v>603</v>
      </c>
      <c r="L236" s="1" t="s">
        <v>432</v>
      </c>
      <c r="M236" s="1" t="s">
        <v>1249</v>
      </c>
      <c r="N236" s="282" t="s">
        <v>929</v>
      </c>
      <c r="O236" s="296" t="s">
        <v>1586</v>
      </c>
      <c r="P236" s="296"/>
      <c r="Q236" s="566" t="s">
        <v>4169</v>
      </c>
      <c r="R236" s="1" t="s">
        <v>432</v>
      </c>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row>
    <row r="237" spans="1:202" s="282" customFormat="1" ht="108" customHeight="1" x14ac:dyDescent="0.25">
      <c r="A237" s="282">
        <v>236</v>
      </c>
      <c r="B237" s="281" t="s">
        <v>1076</v>
      </c>
      <c r="C237" s="1" t="s">
        <v>1077</v>
      </c>
      <c r="D237" s="1" t="s">
        <v>293</v>
      </c>
      <c r="E237" s="1" t="s">
        <v>294</v>
      </c>
      <c r="F237" s="282" t="s">
        <v>184</v>
      </c>
      <c r="G237" s="282" t="s">
        <v>917</v>
      </c>
      <c r="H237" s="282" t="s">
        <v>432</v>
      </c>
      <c r="I237" s="282" t="s">
        <v>1180</v>
      </c>
      <c r="J237" s="282" t="s">
        <v>1424</v>
      </c>
      <c r="K237" s="282" t="s">
        <v>1424</v>
      </c>
      <c r="L237" s="296" t="s">
        <v>1673</v>
      </c>
      <c r="M237" s="1" t="s">
        <v>4170</v>
      </c>
      <c r="N237" s="282" t="s">
        <v>615</v>
      </c>
      <c r="O237" s="1"/>
      <c r="P237" s="1"/>
      <c r="Q237" s="565" t="s">
        <v>3864</v>
      </c>
      <c r="R237" s="1" t="s">
        <v>1188</v>
      </c>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row>
    <row r="238" spans="1:202" s="282" customFormat="1" ht="108" customHeight="1" x14ac:dyDescent="0.25">
      <c r="A238" s="282">
        <v>237</v>
      </c>
      <c r="B238" s="281" t="s">
        <v>1076</v>
      </c>
      <c r="C238" s="1" t="s">
        <v>1077</v>
      </c>
      <c r="D238" s="1" t="s">
        <v>295</v>
      </c>
      <c r="E238" s="1" t="s">
        <v>296</v>
      </c>
      <c r="F238" s="282" t="s">
        <v>184</v>
      </c>
      <c r="G238" s="282" t="s">
        <v>917</v>
      </c>
      <c r="H238" s="282" t="s">
        <v>432</v>
      </c>
      <c r="I238" s="282" t="s">
        <v>1181</v>
      </c>
      <c r="J238" s="282" t="s">
        <v>590</v>
      </c>
      <c r="K238" s="282" t="s">
        <v>590</v>
      </c>
      <c r="L238" s="296" t="s">
        <v>19</v>
      </c>
      <c r="M238" s="1" t="s">
        <v>4171</v>
      </c>
      <c r="N238" s="282" t="s">
        <v>929</v>
      </c>
      <c r="O238" s="296" t="s">
        <v>1586</v>
      </c>
      <c r="P238" s="296"/>
      <c r="Q238" s="566" t="s">
        <v>3866</v>
      </c>
      <c r="R238" s="1" t="s">
        <v>1188</v>
      </c>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row>
    <row r="239" spans="1:202" s="282" customFormat="1" ht="108" x14ac:dyDescent="0.25">
      <c r="A239" s="340">
        <v>238</v>
      </c>
      <c r="B239" s="281" t="s">
        <v>1076</v>
      </c>
      <c r="C239" s="1" t="s">
        <v>1077</v>
      </c>
      <c r="D239" s="1" t="s">
        <v>541</v>
      </c>
      <c r="E239" s="1" t="s">
        <v>1566</v>
      </c>
      <c r="F239" s="282" t="s">
        <v>184</v>
      </c>
      <c r="G239" s="282" t="s">
        <v>917</v>
      </c>
      <c r="H239" s="282" t="s">
        <v>432</v>
      </c>
      <c r="I239" s="282" t="s">
        <v>1182</v>
      </c>
      <c r="J239" s="282" t="s">
        <v>590</v>
      </c>
      <c r="K239" s="282" t="s">
        <v>590</v>
      </c>
      <c r="L239" s="296" t="s">
        <v>19</v>
      </c>
      <c r="M239" s="283" t="s">
        <v>4172</v>
      </c>
      <c r="N239" s="282" t="s">
        <v>929</v>
      </c>
      <c r="O239" s="296" t="s">
        <v>1586</v>
      </c>
      <c r="P239" s="296"/>
      <c r="Q239" s="566" t="s">
        <v>4173</v>
      </c>
      <c r="R239" s="329" t="s">
        <v>4174</v>
      </c>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row>
    <row r="240" spans="1:202" s="282" customFormat="1" ht="108" customHeight="1" x14ac:dyDescent="0.25">
      <c r="A240" s="282">
        <v>239</v>
      </c>
      <c r="B240" s="281" t="s">
        <v>1076</v>
      </c>
      <c r="C240" s="1" t="s">
        <v>1077</v>
      </c>
      <c r="D240" s="1" t="s">
        <v>297</v>
      </c>
      <c r="E240" s="1" t="s">
        <v>298</v>
      </c>
      <c r="F240" s="282" t="s">
        <v>184</v>
      </c>
      <c r="G240" s="282" t="s">
        <v>917</v>
      </c>
      <c r="H240" s="282" t="s">
        <v>432</v>
      </c>
      <c r="J240" s="282" t="s">
        <v>603</v>
      </c>
      <c r="K240" s="282" t="s">
        <v>603</v>
      </c>
      <c r="L240" s="1" t="s">
        <v>432</v>
      </c>
      <c r="M240" s="1" t="s">
        <v>1249</v>
      </c>
      <c r="N240" s="282" t="s">
        <v>929</v>
      </c>
      <c r="O240" s="296" t="s">
        <v>1586</v>
      </c>
      <c r="P240" s="296"/>
      <c r="Q240" s="566" t="s">
        <v>4175</v>
      </c>
      <c r="R240" s="1" t="s">
        <v>432</v>
      </c>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row>
    <row r="241" spans="1:202" s="282" customFormat="1" ht="108" x14ac:dyDescent="0.25">
      <c r="A241" s="340">
        <v>240</v>
      </c>
      <c r="B241" s="281" t="s">
        <v>1076</v>
      </c>
      <c r="C241" s="1" t="s">
        <v>1077</v>
      </c>
      <c r="D241" s="1" t="s">
        <v>299</v>
      </c>
      <c r="E241" s="1" t="s">
        <v>300</v>
      </c>
      <c r="F241" s="282" t="s">
        <v>184</v>
      </c>
      <c r="G241" s="282" t="s">
        <v>917</v>
      </c>
      <c r="H241" s="282" t="s">
        <v>432</v>
      </c>
      <c r="I241" s="285" t="s">
        <v>1182</v>
      </c>
      <c r="J241" s="282" t="s">
        <v>590</v>
      </c>
      <c r="K241" s="282" t="s">
        <v>590</v>
      </c>
      <c r="L241" s="296" t="s">
        <v>19</v>
      </c>
      <c r="M241" s="291" t="s">
        <v>4176</v>
      </c>
      <c r="N241" s="282" t="s">
        <v>929</v>
      </c>
      <c r="O241" s="296" t="s">
        <v>1586</v>
      </c>
      <c r="P241" s="296"/>
      <c r="Q241" s="566" t="s">
        <v>4177</v>
      </c>
      <c r="R241" s="329" t="s">
        <v>4178</v>
      </c>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row>
    <row r="242" spans="1:202" s="282" customFormat="1" ht="108" x14ac:dyDescent="0.25">
      <c r="A242" s="340">
        <v>241</v>
      </c>
      <c r="B242" s="281" t="s">
        <v>1076</v>
      </c>
      <c r="C242" s="1" t="s">
        <v>1077</v>
      </c>
      <c r="D242" s="1" t="s">
        <v>824</v>
      </c>
      <c r="E242" s="1" t="s">
        <v>825</v>
      </c>
      <c r="F242" s="282" t="s">
        <v>184</v>
      </c>
      <c r="G242" s="282" t="s">
        <v>917</v>
      </c>
      <c r="H242" s="282" t="s">
        <v>432</v>
      </c>
      <c r="I242" s="285" t="s">
        <v>1182</v>
      </c>
      <c r="J242" s="282" t="s">
        <v>590</v>
      </c>
      <c r="K242" s="282" t="s">
        <v>590</v>
      </c>
      <c r="L242" s="296" t="s">
        <v>19</v>
      </c>
      <c r="M242" s="283" t="s">
        <v>4179</v>
      </c>
      <c r="N242" s="282" t="s">
        <v>929</v>
      </c>
      <c r="O242" s="296" t="s">
        <v>1586</v>
      </c>
      <c r="P242" s="296"/>
      <c r="Q242" s="566" t="s">
        <v>4180</v>
      </c>
      <c r="R242" s="329" t="s">
        <v>4181</v>
      </c>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row>
    <row r="243" spans="1:202" ht="144" customHeight="1" x14ac:dyDescent="0.25">
      <c r="A243" s="282">
        <v>242</v>
      </c>
      <c r="B243" s="281" t="s">
        <v>1076</v>
      </c>
      <c r="C243" s="1" t="s">
        <v>1077</v>
      </c>
      <c r="D243" s="1" t="s">
        <v>826</v>
      </c>
      <c r="E243" s="1" t="s">
        <v>827</v>
      </c>
      <c r="F243" s="282" t="s">
        <v>184</v>
      </c>
      <c r="G243" s="282" t="s">
        <v>917</v>
      </c>
      <c r="H243" s="282" t="s">
        <v>432</v>
      </c>
      <c r="J243" s="282" t="s">
        <v>603</v>
      </c>
      <c r="K243" s="282" t="s">
        <v>603</v>
      </c>
      <c r="L243" s="1" t="s">
        <v>432</v>
      </c>
      <c r="M243" s="1" t="s">
        <v>1249</v>
      </c>
      <c r="N243" s="282" t="s">
        <v>993</v>
      </c>
      <c r="Q243" s="565" t="s">
        <v>432</v>
      </c>
      <c r="R243" s="1" t="s">
        <v>432</v>
      </c>
      <c r="S243" s="16"/>
    </row>
    <row r="244" spans="1:202" s="282" customFormat="1" ht="216" x14ac:dyDescent="0.25">
      <c r="A244" s="282">
        <v>243</v>
      </c>
      <c r="B244" s="281" t="s">
        <v>1076</v>
      </c>
      <c r="C244" s="1" t="s">
        <v>1077</v>
      </c>
      <c r="D244" s="1" t="s">
        <v>828</v>
      </c>
      <c r="E244" s="1" t="s">
        <v>829</v>
      </c>
      <c r="F244" s="282" t="s">
        <v>184</v>
      </c>
      <c r="G244" s="282" t="s">
        <v>917</v>
      </c>
      <c r="H244" s="282" t="s">
        <v>432</v>
      </c>
      <c r="I244" s="282" t="s">
        <v>1180</v>
      </c>
      <c r="J244" s="282" t="s">
        <v>590</v>
      </c>
      <c r="K244" s="282" t="s">
        <v>590</v>
      </c>
      <c r="L244" s="296" t="s">
        <v>19</v>
      </c>
      <c r="M244" s="343" t="s">
        <v>3867</v>
      </c>
      <c r="N244" s="282" t="s">
        <v>929</v>
      </c>
      <c r="O244" s="296" t="s">
        <v>1586</v>
      </c>
      <c r="P244" s="296"/>
      <c r="Q244" s="566" t="s">
        <v>3868</v>
      </c>
      <c r="R244" s="283" t="s">
        <v>3869</v>
      </c>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row>
    <row r="245" spans="1:202" s="282" customFormat="1" ht="144" customHeight="1" x14ac:dyDescent="0.25">
      <c r="A245" s="282">
        <v>244</v>
      </c>
      <c r="B245" s="281" t="s">
        <v>1076</v>
      </c>
      <c r="C245" s="1" t="s">
        <v>1077</v>
      </c>
      <c r="D245" s="1" t="s">
        <v>830</v>
      </c>
      <c r="E245" s="1" t="s">
        <v>831</v>
      </c>
      <c r="F245" s="282" t="s">
        <v>184</v>
      </c>
      <c r="G245" s="282" t="s">
        <v>917</v>
      </c>
      <c r="H245" s="282" t="s">
        <v>432</v>
      </c>
      <c r="J245" s="282" t="s">
        <v>603</v>
      </c>
      <c r="K245" s="282" t="s">
        <v>603</v>
      </c>
      <c r="L245" s="1" t="s">
        <v>432</v>
      </c>
      <c r="M245" s="1" t="s">
        <v>1249</v>
      </c>
      <c r="N245" s="282" t="s">
        <v>1272</v>
      </c>
      <c r="O245" s="1"/>
      <c r="P245" s="1"/>
      <c r="Q245" s="566" t="s">
        <v>4182</v>
      </c>
      <c r="R245" s="1" t="s">
        <v>432</v>
      </c>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row>
    <row r="246" spans="1:202" s="282" customFormat="1" ht="132" x14ac:dyDescent="0.25">
      <c r="A246" s="282">
        <v>245</v>
      </c>
      <c r="B246" s="281" t="s">
        <v>832</v>
      </c>
      <c r="C246" s="1" t="s">
        <v>833</v>
      </c>
      <c r="D246" s="1" t="s">
        <v>834</v>
      </c>
      <c r="E246" s="1" t="s">
        <v>835</v>
      </c>
      <c r="F246" s="282" t="s">
        <v>184</v>
      </c>
      <c r="G246" s="282" t="s">
        <v>917</v>
      </c>
      <c r="H246" s="282" t="s">
        <v>432</v>
      </c>
      <c r="I246" s="285"/>
      <c r="J246" s="282" t="s">
        <v>603</v>
      </c>
      <c r="K246" s="282" t="s">
        <v>603</v>
      </c>
      <c r="L246" s="1" t="s">
        <v>432</v>
      </c>
      <c r="M246" s="1" t="s">
        <v>1249</v>
      </c>
      <c r="N246" s="282" t="s">
        <v>614</v>
      </c>
      <c r="O246" s="1" t="s">
        <v>1397</v>
      </c>
      <c r="P246" s="1"/>
      <c r="Q246" s="566" t="s">
        <v>4183</v>
      </c>
      <c r="R246" s="280" t="s">
        <v>432</v>
      </c>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row>
    <row r="247" spans="1:202" s="282" customFormat="1" ht="156" customHeight="1" x14ac:dyDescent="0.25">
      <c r="A247" s="282">
        <v>246</v>
      </c>
      <c r="B247" s="281" t="s">
        <v>832</v>
      </c>
      <c r="C247" s="1" t="s">
        <v>833</v>
      </c>
      <c r="D247" s="1" t="s">
        <v>836</v>
      </c>
      <c r="E247" s="1" t="s">
        <v>837</v>
      </c>
      <c r="F247" s="282" t="s">
        <v>184</v>
      </c>
      <c r="G247" s="282" t="s">
        <v>917</v>
      </c>
      <c r="H247" s="282" t="s">
        <v>432</v>
      </c>
      <c r="J247" s="282" t="s">
        <v>603</v>
      </c>
      <c r="K247" s="282" t="s">
        <v>603</v>
      </c>
      <c r="L247" s="1" t="s">
        <v>432</v>
      </c>
      <c r="M247" s="1" t="s">
        <v>1249</v>
      </c>
      <c r="N247" s="282" t="s">
        <v>614</v>
      </c>
      <c r="O247" s="1"/>
      <c r="P247" s="1"/>
      <c r="Q247" s="565" t="s">
        <v>432</v>
      </c>
      <c r="R247" s="1" t="s">
        <v>432</v>
      </c>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row>
    <row r="248" spans="1:202" s="282" customFormat="1" ht="192" x14ac:dyDescent="0.25">
      <c r="A248" s="340">
        <v>247</v>
      </c>
      <c r="B248" s="281" t="s">
        <v>832</v>
      </c>
      <c r="C248" s="1" t="s">
        <v>833</v>
      </c>
      <c r="D248" s="1" t="s">
        <v>65</v>
      </c>
      <c r="E248" s="1" t="s">
        <v>66</v>
      </c>
      <c r="F248" s="282" t="s">
        <v>184</v>
      </c>
      <c r="G248" s="282" t="s">
        <v>917</v>
      </c>
      <c r="H248" s="282" t="s">
        <v>432</v>
      </c>
      <c r="I248" s="282" t="s">
        <v>1180</v>
      </c>
      <c r="J248" s="282" t="s">
        <v>937</v>
      </c>
      <c r="K248" s="282" t="s">
        <v>1424</v>
      </c>
      <c r="L248" s="283" t="s">
        <v>2492</v>
      </c>
      <c r="M248" s="283" t="s">
        <v>4184</v>
      </c>
      <c r="N248" s="282" t="s">
        <v>614</v>
      </c>
      <c r="O248" s="1" t="s">
        <v>1614</v>
      </c>
      <c r="P248" s="1"/>
      <c r="Q248" s="566" t="s">
        <v>3872</v>
      </c>
      <c r="R248" s="1" t="s">
        <v>849</v>
      </c>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row>
    <row r="249" spans="1:202" s="282" customFormat="1" ht="156" customHeight="1" x14ac:dyDescent="0.25">
      <c r="A249" s="282">
        <v>248</v>
      </c>
      <c r="B249" s="281" t="s">
        <v>832</v>
      </c>
      <c r="C249" s="1" t="s">
        <v>833</v>
      </c>
      <c r="D249" s="1" t="s">
        <v>67</v>
      </c>
      <c r="E249" s="1" t="s">
        <v>68</v>
      </c>
      <c r="F249" s="282" t="s">
        <v>184</v>
      </c>
      <c r="G249" s="282" t="s">
        <v>917</v>
      </c>
      <c r="H249" s="282" t="s">
        <v>432</v>
      </c>
      <c r="J249" s="282" t="s">
        <v>603</v>
      </c>
      <c r="K249" s="282" t="s">
        <v>603</v>
      </c>
      <c r="L249" s="1" t="s">
        <v>432</v>
      </c>
      <c r="M249" s="1" t="s">
        <v>1249</v>
      </c>
      <c r="N249" s="282" t="s">
        <v>614</v>
      </c>
      <c r="O249" s="1"/>
      <c r="P249" s="1"/>
      <c r="Q249" s="565" t="s">
        <v>432</v>
      </c>
      <c r="R249" s="1" t="s">
        <v>432</v>
      </c>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row>
    <row r="250" spans="1:202" s="282" customFormat="1" ht="144" x14ac:dyDescent="0.25">
      <c r="A250" s="282">
        <v>249</v>
      </c>
      <c r="B250" s="281" t="s">
        <v>832</v>
      </c>
      <c r="C250" s="1" t="s">
        <v>833</v>
      </c>
      <c r="D250" s="1" t="s">
        <v>69</v>
      </c>
      <c r="E250" s="1" t="s">
        <v>70</v>
      </c>
      <c r="F250" s="282" t="s">
        <v>184</v>
      </c>
      <c r="G250" s="282" t="s">
        <v>917</v>
      </c>
      <c r="H250" s="282" t="s">
        <v>432</v>
      </c>
      <c r="I250" s="282" t="s">
        <v>1180</v>
      </c>
      <c r="J250" s="282" t="s">
        <v>937</v>
      </c>
      <c r="K250" s="282" t="s">
        <v>1424</v>
      </c>
      <c r="L250" s="1" t="s">
        <v>857</v>
      </c>
      <c r="M250" s="291" t="s">
        <v>3466</v>
      </c>
      <c r="N250" s="282" t="s">
        <v>614</v>
      </c>
      <c r="O250" s="1" t="s">
        <v>1615</v>
      </c>
      <c r="P250" s="1"/>
      <c r="Q250" s="566" t="s">
        <v>3873</v>
      </c>
      <c r="R250" s="1" t="s">
        <v>850</v>
      </c>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row>
    <row r="251" spans="1:202" s="282" customFormat="1" ht="156" customHeight="1" x14ac:dyDescent="0.25">
      <c r="A251" s="282">
        <v>250</v>
      </c>
      <c r="B251" s="281" t="s">
        <v>832</v>
      </c>
      <c r="C251" s="1" t="s">
        <v>833</v>
      </c>
      <c r="D251" s="1" t="s">
        <v>384</v>
      </c>
      <c r="E251" s="1" t="s">
        <v>71</v>
      </c>
      <c r="F251" s="282" t="s">
        <v>184</v>
      </c>
      <c r="G251" s="282" t="s">
        <v>917</v>
      </c>
      <c r="H251" s="282" t="s">
        <v>432</v>
      </c>
      <c r="I251" s="282" t="s">
        <v>1180</v>
      </c>
      <c r="J251" s="282" t="s">
        <v>937</v>
      </c>
      <c r="K251" s="282" t="s">
        <v>1424</v>
      </c>
      <c r="L251" s="1" t="s">
        <v>1045</v>
      </c>
      <c r="M251" s="283"/>
      <c r="N251" s="282" t="s">
        <v>614</v>
      </c>
      <c r="O251" s="1" t="s">
        <v>1044</v>
      </c>
      <c r="P251" s="1"/>
      <c r="Q251" s="566" t="s">
        <v>3873</v>
      </c>
      <c r="R251" s="1" t="s">
        <v>385</v>
      </c>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row>
    <row r="252" spans="1:202" s="282" customFormat="1" ht="192" x14ac:dyDescent="0.25">
      <c r="A252" s="340">
        <v>251</v>
      </c>
      <c r="B252" s="281" t="s">
        <v>832</v>
      </c>
      <c r="C252" s="1" t="s">
        <v>833</v>
      </c>
      <c r="D252" s="1" t="s">
        <v>72</v>
      </c>
      <c r="E252" s="1" t="s">
        <v>301</v>
      </c>
      <c r="F252" s="282" t="s">
        <v>184</v>
      </c>
      <c r="G252" s="282" t="s">
        <v>917</v>
      </c>
      <c r="H252" s="282" t="s">
        <v>432</v>
      </c>
      <c r="I252" s="282" t="s">
        <v>1180</v>
      </c>
      <c r="J252" s="282" t="s">
        <v>937</v>
      </c>
      <c r="K252" s="282" t="s">
        <v>1424</v>
      </c>
      <c r="L252" s="283" t="s">
        <v>1721</v>
      </c>
      <c r="M252" s="283" t="s">
        <v>4185</v>
      </c>
      <c r="N252" s="282" t="s">
        <v>676</v>
      </c>
      <c r="O252" s="1"/>
      <c r="P252" s="1"/>
      <c r="Q252" s="566" t="s">
        <v>3875</v>
      </c>
      <c r="R252" s="296" t="s">
        <v>525</v>
      </c>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row>
    <row r="253" spans="1:202" s="282" customFormat="1" ht="108" x14ac:dyDescent="0.25">
      <c r="A253" s="282">
        <v>252</v>
      </c>
      <c r="B253" s="281" t="s">
        <v>302</v>
      </c>
      <c r="C253" s="1" t="s">
        <v>303</v>
      </c>
      <c r="D253" s="1" t="s">
        <v>304</v>
      </c>
      <c r="E253" s="1" t="s">
        <v>305</v>
      </c>
      <c r="F253" s="282" t="s">
        <v>184</v>
      </c>
      <c r="G253" s="282" t="s">
        <v>917</v>
      </c>
      <c r="H253" s="282" t="s">
        <v>432</v>
      </c>
      <c r="I253" s="282" t="s">
        <v>1189</v>
      </c>
      <c r="J253" s="282" t="s">
        <v>590</v>
      </c>
      <c r="K253" s="282" t="s">
        <v>590</v>
      </c>
      <c r="L253" s="296" t="s">
        <v>19</v>
      </c>
      <c r="M253" s="283" t="s">
        <v>4186</v>
      </c>
      <c r="N253" s="282" t="s">
        <v>959</v>
      </c>
      <c r="O253" s="1"/>
      <c r="P253" s="1"/>
      <c r="Q253" s="565" t="s">
        <v>432</v>
      </c>
      <c r="R253" s="1" t="s">
        <v>1184</v>
      </c>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row>
    <row r="254" spans="1:202" s="282" customFormat="1" ht="132" x14ac:dyDescent="0.25">
      <c r="A254" s="282">
        <v>253</v>
      </c>
      <c r="B254" s="281" t="s">
        <v>302</v>
      </c>
      <c r="C254" s="1" t="s">
        <v>303</v>
      </c>
      <c r="D254" s="1" t="s">
        <v>306</v>
      </c>
      <c r="E254" s="1" t="s">
        <v>307</v>
      </c>
      <c r="F254" s="282" t="s">
        <v>184</v>
      </c>
      <c r="G254" s="282" t="s">
        <v>917</v>
      </c>
      <c r="H254" s="282" t="s">
        <v>432</v>
      </c>
      <c r="I254" s="282" t="s">
        <v>1189</v>
      </c>
      <c r="J254" s="282" t="s">
        <v>590</v>
      </c>
      <c r="K254" s="282" t="s">
        <v>590</v>
      </c>
      <c r="L254" s="296" t="s">
        <v>19</v>
      </c>
      <c r="M254" s="283" t="s">
        <v>4187</v>
      </c>
      <c r="N254" s="282" t="s">
        <v>614</v>
      </c>
      <c r="O254" s="1" t="s">
        <v>1616</v>
      </c>
      <c r="P254" s="296" t="s">
        <v>1563</v>
      </c>
      <c r="Q254" s="566" t="s">
        <v>1710</v>
      </c>
      <c r="R254" s="280" t="s">
        <v>1184</v>
      </c>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row>
    <row r="255" spans="1:202" s="282" customFormat="1" ht="132" x14ac:dyDescent="0.25">
      <c r="A255" s="282">
        <v>254</v>
      </c>
      <c r="B255" s="281" t="s">
        <v>1340</v>
      </c>
      <c r="C255" s="1" t="s">
        <v>1341</v>
      </c>
      <c r="D255" s="1" t="s">
        <v>1342</v>
      </c>
      <c r="E255" s="1" t="s">
        <v>1567</v>
      </c>
      <c r="F255" s="282" t="s">
        <v>184</v>
      </c>
      <c r="G255" s="282" t="s">
        <v>917</v>
      </c>
      <c r="H255" s="282" t="s">
        <v>432</v>
      </c>
      <c r="I255" s="285" t="s">
        <v>1182</v>
      </c>
      <c r="J255" s="282" t="s">
        <v>590</v>
      </c>
      <c r="K255" s="282" t="s">
        <v>590</v>
      </c>
      <c r="L255" s="296" t="s">
        <v>19</v>
      </c>
      <c r="M255" s="1" t="s">
        <v>4188</v>
      </c>
      <c r="N255" s="282" t="s">
        <v>956</v>
      </c>
      <c r="O255" s="1"/>
      <c r="P255" s="1"/>
      <c r="Q255" s="566" t="s">
        <v>4189</v>
      </c>
      <c r="R255" s="329" t="s">
        <v>4190</v>
      </c>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row>
    <row r="256" spans="1:202" s="282" customFormat="1" ht="409.6" x14ac:dyDescent="0.25">
      <c r="A256" s="282">
        <v>255</v>
      </c>
      <c r="B256" s="281" t="s">
        <v>1340</v>
      </c>
      <c r="C256" s="1" t="s">
        <v>1341</v>
      </c>
      <c r="D256" s="1" t="s">
        <v>1343</v>
      </c>
      <c r="E256" s="1" t="s">
        <v>1344</v>
      </c>
      <c r="F256" s="282" t="s">
        <v>184</v>
      </c>
      <c r="G256" s="282" t="s">
        <v>917</v>
      </c>
      <c r="H256" s="282" t="s">
        <v>432</v>
      </c>
      <c r="I256" s="282" t="s">
        <v>1183</v>
      </c>
      <c r="J256" s="282" t="s">
        <v>590</v>
      </c>
      <c r="K256" s="282" t="s">
        <v>590</v>
      </c>
      <c r="L256" s="296" t="s">
        <v>19</v>
      </c>
      <c r="M256" s="567" t="s">
        <v>4191</v>
      </c>
      <c r="N256" s="282" t="s">
        <v>956</v>
      </c>
      <c r="O256" s="1"/>
      <c r="P256" s="1"/>
      <c r="Q256" s="566" t="s">
        <v>4192</v>
      </c>
      <c r="R256" s="1" t="s">
        <v>432</v>
      </c>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row>
    <row r="257" spans="1:202" s="282" customFormat="1" ht="252" x14ac:dyDescent="0.25">
      <c r="A257" s="340">
        <v>256</v>
      </c>
      <c r="B257" s="281" t="s">
        <v>308</v>
      </c>
      <c r="C257" s="1" t="s">
        <v>309</v>
      </c>
      <c r="D257" s="1" t="s">
        <v>310</v>
      </c>
      <c r="E257" s="1" t="s">
        <v>311</v>
      </c>
      <c r="F257" s="282" t="s">
        <v>184</v>
      </c>
      <c r="G257" s="282" t="s">
        <v>917</v>
      </c>
      <c r="H257" s="282" t="s">
        <v>432</v>
      </c>
      <c r="I257" s="282" t="s">
        <v>1181</v>
      </c>
      <c r="J257" s="282" t="s">
        <v>590</v>
      </c>
      <c r="K257" s="282" t="s">
        <v>590</v>
      </c>
      <c r="L257" s="296" t="s">
        <v>19</v>
      </c>
      <c r="M257" s="291" t="s">
        <v>4193</v>
      </c>
      <c r="N257" s="282" t="s">
        <v>959</v>
      </c>
      <c r="O257" s="1"/>
      <c r="P257" s="1"/>
      <c r="Q257" s="566" t="s">
        <v>3879</v>
      </c>
      <c r="R257" s="1" t="s">
        <v>1456</v>
      </c>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row>
    <row r="258" spans="1:202" s="282" customFormat="1" ht="108" x14ac:dyDescent="0.25">
      <c r="A258" s="282">
        <v>257</v>
      </c>
      <c r="B258" s="281" t="s">
        <v>308</v>
      </c>
      <c r="C258" s="1" t="s">
        <v>309</v>
      </c>
      <c r="D258" s="1" t="s">
        <v>1345</v>
      </c>
      <c r="E258" s="1" t="s">
        <v>1346</v>
      </c>
      <c r="F258" s="282" t="s">
        <v>184</v>
      </c>
      <c r="G258" s="282" t="s">
        <v>917</v>
      </c>
      <c r="H258" s="282" t="s">
        <v>432</v>
      </c>
      <c r="I258" s="282" t="s">
        <v>1183</v>
      </c>
      <c r="J258" s="282" t="s">
        <v>590</v>
      </c>
      <c r="K258" s="282" t="s">
        <v>590</v>
      </c>
      <c r="L258" s="296" t="s">
        <v>19</v>
      </c>
      <c r="M258" s="291" t="s">
        <v>4194</v>
      </c>
      <c r="N258" s="282" t="s">
        <v>615</v>
      </c>
      <c r="O258" s="1"/>
      <c r="P258" s="1"/>
      <c r="Q258" s="566" t="s">
        <v>4195</v>
      </c>
      <c r="R258" s="1" t="s">
        <v>432</v>
      </c>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row>
    <row r="259" spans="1:202" s="282" customFormat="1" ht="120" customHeight="1" x14ac:dyDescent="0.25">
      <c r="A259" s="282">
        <v>258</v>
      </c>
      <c r="B259" s="281" t="s">
        <v>308</v>
      </c>
      <c r="C259" s="1" t="s">
        <v>309</v>
      </c>
      <c r="D259" s="1" t="s">
        <v>1347</v>
      </c>
      <c r="E259" s="1" t="s">
        <v>1348</v>
      </c>
      <c r="F259" s="282" t="s">
        <v>184</v>
      </c>
      <c r="G259" s="282" t="s">
        <v>917</v>
      </c>
      <c r="H259" s="282" t="s">
        <v>432</v>
      </c>
      <c r="I259" s="282" t="s">
        <v>1183</v>
      </c>
      <c r="J259" s="282" t="s">
        <v>590</v>
      </c>
      <c r="K259" s="282" t="s">
        <v>590</v>
      </c>
      <c r="L259" s="296" t="s">
        <v>19</v>
      </c>
      <c r="M259" s="1" t="s">
        <v>4196</v>
      </c>
      <c r="N259" s="282" t="s">
        <v>614</v>
      </c>
      <c r="O259" s="1" t="s">
        <v>182</v>
      </c>
      <c r="P259" s="1"/>
      <c r="Q259" s="566" t="s">
        <v>4197</v>
      </c>
      <c r="R259" s="1" t="s">
        <v>432</v>
      </c>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row>
    <row r="260" spans="1:202" s="282" customFormat="1" ht="216" x14ac:dyDescent="0.25">
      <c r="A260" s="282">
        <v>259</v>
      </c>
      <c r="B260" s="281" t="s">
        <v>1349</v>
      </c>
      <c r="C260" s="1" t="s">
        <v>1350</v>
      </c>
      <c r="D260" s="1" t="s">
        <v>1707</v>
      </c>
      <c r="E260" s="1" t="s">
        <v>1351</v>
      </c>
      <c r="F260" s="282" t="s">
        <v>184</v>
      </c>
      <c r="G260" s="285" t="s">
        <v>1046</v>
      </c>
      <c r="H260" s="282" t="s">
        <v>432</v>
      </c>
      <c r="I260" s="282" t="s">
        <v>1180</v>
      </c>
      <c r="J260" s="282" t="s">
        <v>1424</v>
      </c>
      <c r="K260" s="282" t="s">
        <v>1424</v>
      </c>
      <c r="L260" s="1" t="s">
        <v>1455</v>
      </c>
      <c r="M260" s="1" t="s">
        <v>4198</v>
      </c>
      <c r="N260" s="282" t="s">
        <v>959</v>
      </c>
      <c r="O260" s="1"/>
      <c r="P260" s="1" t="s">
        <v>1725</v>
      </c>
      <c r="Q260" s="566" t="s">
        <v>3881</v>
      </c>
      <c r="R260" s="1" t="s">
        <v>1197</v>
      </c>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row>
    <row r="261" spans="1:202" s="282" customFormat="1" ht="132" customHeight="1" x14ac:dyDescent="0.25">
      <c r="A261" s="282">
        <v>260</v>
      </c>
      <c r="B261" s="281" t="s">
        <v>1349</v>
      </c>
      <c r="C261" s="1" t="s">
        <v>1350</v>
      </c>
      <c r="D261" s="1" t="s">
        <v>1352</v>
      </c>
      <c r="E261" s="1" t="s">
        <v>1353</v>
      </c>
      <c r="F261" s="282" t="s">
        <v>184</v>
      </c>
      <c r="G261" s="285" t="s">
        <v>1046</v>
      </c>
      <c r="H261" s="282" t="s">
        <v>432</v>
      </c>
      <c r="J261" s="282" t="s">
        <v>603</v>
      </c>
      <c r="K261" s="282" t="s">
        <v>603</v>
      </c>
      <c r="L261" s="1" t="s">
        <v>432</v>
      </c>
      <c r="M261" s="1" t="s">
        <v>1249</v>
      </c>
      <c r="N261" s="282" t="s">
        <v>614</v>
      </c>
      <c r="O261" s="1" t="s">
        <v>867</v>
      </c>
      <c r="P261" s="1"/>
      <c r="Q261" s="566" t="s">
        <v>4199</v>
      </c>
      <c r="R261" s="1" t="s">
        <v>432</v>
      </c>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row>
    <row r="262" spans="1:202" s="282" customFormat="1" ht="132" customHeight="1" x14ac:dyDescent="0.25">
      <c r="A262" s="282">
        <v>261</v>
      </c>
      <c r="B262" s="281" t="s">
        <v>1349</v>
      </c>
      <c r="C262" s="1" t="s">
        <v>1350</v>
      </c>
      <c r="D262" s="1" t="s">
        <v>1354</v>
      </c>
      <c r="E262" s="1" t="s">
        <v>1355</v>
      </c>
      <c r="F262" s="282" t="s">
        <v>184</v>
      </c>
      <c r="G262" s="285" t="s">
        <v>1046</v>
      </c>
      <c r="H262" s="282" t="s">
        <v>432</v>
      </c>
      <c r="J262" s="282" t="s">
        <v>603</v>
      </c>
      <c r="K262" s="282" t="s">
        <v>603</v>
      </c>
      <c r="L262" s="1" t="s">
        <v>432</v>
      </c>
      <c r="M262" s="1" t="s">
        <v>1249</v>
      </c>
      <c r="N262" s="282" t="s">
        <v>614</v>
      </c>
      <c r="O262" s="1"/>
      <c r="P262" s="1"/>
      <c r="Q262" s="565" t="s">
        <v>432</v>
      </c>
      <c r="R262" s="1" t="s">
        <v>432</v>
      </c>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row>
    <row r="263" spans="1:202" s="282" customFormat="1" ht="132" customHeight="1" x14ac:dyDescent="0.25">
      <c r="A263" s="282">
        <v>262</v>
      </c>
      <c r="B263" s="281" t="s">
        <v>1349</v>
      </c>
      <c r="C263" s="1" t="s">
        <v>1350</v>
      </c>
      <c r="D263" s="1" t="s">
        <v>1194</v>
      </c>
      <c r="E263" s="1" t="s">
        <v>1356</v>
      </c>
      <c r="F263" s="282" t="s">
        <v>184</v>
      </c>
      <c r="G263" s="285" t="s">
        <v>1046</v>
      </c>
      <c r="H263" s="282" t="s">
        <v>432</v>
      </c>
      <c r="J263" s="282" t="s">
        <v>603</v>
      </c>
      <c r="K263" s="282" t="s">
        <v>603</v>
      </c>
      <c r="L263" s="1" t="s">
        <v>432</v>
      </c>
      <c r="M263" s="1" t="s">
        <v>1249</v>
      </c>
      <c r="N263" s="282" t="s">
        <v>956</v>
      </c>
      <c r="O263" s="1"/>
      <c r="P263" s="1"/>
      <c r="Q263" s="565" t="s">
        <v>432</v>
      </c>
      <c r="R263" s="1" t="s">
        <v>432</v>
      </c>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row>
    <row r="264" spans="1:202" ht="132" customHeight="1" x14ac:dyDescent="0.25">
      <c r="A264" s="282">
        <v>263</v>
      </c>
      <c r="B264" s="281" t="s">
        <v>1349</v>
      </c>
      <c r="C264" s="1" t="s">
        <v>1350</v>
      </c>
      <c r="D264" s="1" t="s">
        <v>1357</v>
      </c>
      <c r="E264" s="1" t="s">
        <v>433</v>
      </c>
      <c r="F264" s="282" t="s">
        <v>184</v>
      </c>
      <c r="G264" s="285" t="s">
        <v>1046</v>
      </c>
      <c r="H264" s="282" t="s">
        <v>432</v>
      </c>
      <c r="J264" s="282" t="s">
        <v>603</v>
      </c>
      <c r="K264" s="282" t="s">
        <v>603</v>
      </c>
      <c r="L264" s="1" t="s">
        <v>432</v>
      </c>
      <c r="M264" s="1" t="s">
        <v>1249</v>
      </c>
      <c r="N264" s="282" t="s">
        <v>993</v>
      </c>
      <c r="Q264" s="565" t="s">
        <v>432</v>
      </c>
      <c r="R264" s="1" t="s">
        <v>432</v>
      </c>
      <c r="S264" s="16"/>
    </row>
    <row r="265" spans="1:202" ht="132" customHeight="1" x14ac:dyDescent="0.25">
      <c r="A265" s="282">
        <v>264</v>
      </c>
      <c r="B265" s="281" t="s">
        <v>1349</v>
      </c>
      <c r="C265" s="1" t="s">
        <v>1350</v>
      </c>
      <c r="D265" s="1" t="s">
        <v>434</v>
      </c>
      <c r="E265" s="1" t="s">
        <v>435</v>
      </c>
      <c r="F265" s="282" t="s">
        <v>184</v>
      </c>
      <c r="G265" s="285" t="s">
        <v>1046</v>
      </c>
      <c r="H265" s="282" t="s">
        <v>432</v>
      </c>
      <c r="J265" s="282" t="s">
        <v>603</v>
      </c>
      <c r="K265" s="282" t="s">
        <v>603</v>
      </c>
      <c r="L265" s="1" t="s">
        <v>432</v>
      </c>
      <c r="M265" s="1" t="s">
        <v>1249</v>
      </c>
      <c r="N265" s="282" t="s">
        <v>993</v>
      </c>
      <c r="Q265" s="565" t="s">
        <v>432</v>
      </c>
      <c r="R265" s="1" t="s">
        <v>432</v>
      </c>
      <c r="S265" s="16"/>
    </row>
    <row r="266" spans="1:202" s="282" customFormat="1" ht="168" customHeight="1" x14ac:dyDescent="0.25">
      <c r="A266" s="282">
        <v>265</v>
      </c>
      <c r="B266" s="281" t="s">
        <v>436</v>
      </c>
      <c r="C266" s="1" t="s">
        <v>437</v>
      </c>
      <c r="D266" s="1" t="s">
        <v>438</v>
      </c>
      <c r="E266" s="1" t="s">
        <v>439</v>
      </c>
      <c r="F266" s="282" t="s">
        <v>184</v>
      </c>
      <c r="G266" s="282" t="s">
        <v>917</v>
      </c>
      <c r="H266" s="282" t="s">
        <v>432</v>
      </c>
      <c r="J266" s="282" t="s">
        <v>603</v>
      </c>
      <c r="K266" s="282" t="s">
        <v>603</v>
      </c>
      <c r="L266" s="1" t="s">
        <v>432</v>
      </c>
      <c r="M266" s="1" t="s">
        <v>1249</v>
      </c>
      <c r="N266" s="282" t="s">
        <v>956</v>
      </c>
      <c r="O266" s="1"/>
      <c r="P266" s="1"/>
      <c r="Q266" s="566" t="s">
        <v>4200</v>
      </c>
      <c r="R266" s="1" t="s">
        <v>432</v>
      </c>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row>
    <row r="267" spans="1:202" s="282" customFormat="1" ht="156" x14ac:dyDescent="0.25">
      <c r="A267" s="282">
        <v>266</v>
      </c>
      <c r="B267" s="281" t="s">
        <v>440</v>
      </c>
      <c r="C267" s="1" t="s">
        <v>441</v>
      </c>
      <c r="D267" s="1" t="s">
        <v>442</v>
      </c>
      <c r="E267" s="1" t="s">
        <v>1426</v>
      </c>
      <c r="F267" s="282" t="s">
        <v>184</v>
      </c>
      <c r="G267" s="282" t="s">
        <v>917</v>
      </c>
      <c r="H267" s="282" t="s">
        <v>432</v>
      </c>
      <c r="I267" s="285"/>
      <c r="J267" s="282" t="s">
        <v>603</v>
      </c>
      <c r="K267" s="282" t="s">
        <v>603</v>
      </c>
      <c r="L267" s="1" t="s">
        <v>432</v>
      </c>
      <c r="M267" s="1" t="s">
        <v>1249</v>
      </c>
      <c r="N267" s="282" t="s">
        <v>614</v>
      </c>
      <c r="O267" s="1" t="s">
        <v>1375</v>
      </c>
      <c r="P267" s="1"/>
      <c r="Q267" s="566" t="s">
        <v>4201</v>
      </c>
      <c r="R267" s="280" t="s">
        <v>432</v>
      </c>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row>
    <row r="268" spans="1:202" s="282" customFormat="1" ht="144" customHeight="1" x14ac:dyDescent="0.25">
      <c r="A268" s="282">
        <v>267</v>
      </c>
      <c r="B268" s="281" t="s">
        <v>440</v>
      </c>
      <c r="C268" s="1" t="s">
        <v>441</v>
      </c>
      <c r="D268" s="1" t="s">
        <v>1427</v>
      </c>
      <c r="E268" s="1" t="s">
        <v>1428</v>
      </c>
      <c r="F268" s="282" t="s">
        <v>184</v>
      </c>
      <c r="G268" s="282" t="s">
        <v>917</v>
      </c>
      <c r="H268" s="282" t="s">
        <v>432</v>
      </c>
      <c r="J268" s="282" t="s">
        <v>603</v>
      </c>
      <c r="K268" s="282" t="s">
        <v>603</v>
      </c>
      <c r="L268" s="1" t="s">
        <v>432</v>
      </c>
      <c r="M268" s="1" t="s">
        <v>1249</v>
      </c>
      <c r="N268" s="282" t="s">
        <v>614</v>
      </c>
      <c r="O268" s="1"/>
      <c r="P268" s="1"/>
      <c r="Q268" s="565" t="s">
        <v>432</v>
      </c>
      <c r="R268" s="1" t="s">
        <v>432</v>
      </c>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row>
    <row r="269" spans="1:202" ht="192" customHeight="1" x14ac:dyDescent="0.25">
      <c r="A269" s="340">
        <v>268</v>
      </c>
      <c r="B269" s="281" t="s">
        <v>312</v>
      </c>
      <c r="C269" s="1" t="s">
        <v>313</v>
      </c>
      <c r="D269" s="1" t="s">
        <v>314</v>
      </c>
      <c r="E269" s="1" t="s">
        <v>315</v>
      </c>
      <c r="F269" s="282" t="s">
        <v>184</v>
      </c>
      <c r="G269" s="282" t="s">
        <v>917</v>
      </c>
      <c r="H269" s="282" t="s">
        <v>432</v>
      </c>
      <c r="I269" s="282" t="s">
        <v>1181</v>
      </c>
      <c r="J269" s="282" t="s">
        <v>590</v>
      </c>
      <c r="K269" s="282" t="s">
        <v>590</v>
      </c>
      <c r="L269" s="296" t="s">
        <v>19</v>
      </c>
      <c r="M269" s="283" t="s">
        <v>4202</v>
      </c>
      <c r="N269" s="282" t="s">
        <v>993</v>
      </c>
      <c r="Q269" s="566" t="s">
        <v>3883</v>
      </c>
      <c r="R269" s="1" t="s">
        <v>1451</v>
      </c>
      <c r="S269" s="16"/>
    </row>
    <row r="270" spans="1:202" s="282" customFormat="1" ht="132" customHeight="1" x14ac:dyDescent="0.25">
      <c r="A270" s="282">
        <v>269</v>
      </c>
      <c r="B270" s="281" t="s">
        <v>312</v>
      </c>
      <c r="C270" s="1" t="s">
        <v>313</v>
      </c>
      <c r="D270" s="1" t="s">
        <v>1429</v>
      </c>
      <c r="E270" s="1" t="s">
        <v>1430</v>
      </c>
      <c r="F270" s="282" t="s">
        <v>184</v>
      </c>
      <c r="G270" s="282" t="s">
        <v>917</v>
      </c>
      <c r="H270" s="282" t="s">
        <v>432</v>
      </c>
      <c r="I270" s="282" t="s">
        <v>1183</v>
      </c>
      <c r="J270" s="282" t="s">
        <v>1424</v>
      </c>
      <c r="K270" s="282" t="s">
        <v>1424</v>
      </c>
      <c r="L270" s="296" t="s">
        <v>1685</v>
      </c>
      <c r="M270" s="1"/>
      <c r="N270" s="282" t="s">
        <v>615</v>
      </c>
      <c r="O270" s="1"/>
      <c r="P270" s="1"/>
      <c r="Q270" s="566" t="s">
        <v>4203</v>
      </c>
      <c r="R270" s="1" t="s">
        <v>432</v>
      </c>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row>
    <row r="271" spans="1:202" s="282" customFormat="1" ht="108" x14ac:dyDescent="0.25">
      <c r="A271" s="282">
        <v>270</v>
      </c>
      <c r="B271" s="281" t="s">
        <v>312</v>
      </c>
      <c r="C271" s="1" t="s">
        <v>313</v>
      </c>
      <c r="D271" s="1" t="s">
        <v>316</v>
      </c>
      <c r="E271" s="1" t="s">
        <v>317</v>
      </c>
      <c r="F271" s="282" t="s">
        <v>184</v>
      </c>
      <c r="G271" s="282" t="s">
        <v>917</v>
      </c>
      <c r="H271" s="282" t="s">
        <v>432</v>
      </c>
      <c r="I271" s="282" t="s">
        <v>1180</v>
      </c>
      <c r="J271" s="282" t="s">
        <v>590</v>
      </c>
      <c r="K271" s="282" t="s">
        <v>590</v>
      </c>
      <c r="L271" s="296" t="s">
        <v>19</v>
      </c>
      <c r="M271" s="1" t="s">
        <v>4204</v>
      </c>
      <c r="N271" s="282" t="s">
        <v>614</v>
      </c>
      <c r="O271" s="1" t="s">
        <v>1617</v>
      </c>
      <c r="P271" s="1"/>
      <c r="Q271" s="566" t="s">
        <v>3885</v>
      </c>
      <c r="R271" s="315" t="s">
        <v>1188</v>
      </c>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row>
    <row r="272" spans="1:202" s="282" customFormat="1" ht="120" customHeight="1" x14ac:dyDescent="0.25">
      <c r="A272" s="282">
        <v>271</v>
      </c>
      <c r="B272" s="281" t="s">
        <v>312</v>
      </c>
      <c r="C272" s="1" t="s">
        <v>313</v>
      </c>
      <c r="D272" s="1" t="s">
        <v>318</v>
      </c>
      <c r="E272" s="1" t="s">
        <v>319</v>
      </c>
      <c r="F272" s="282" t="s">
        <v>184</v>
      </c>
      <c r="G272" s="282" t="s">
        <v>917</v>
      </c>
      <c r="H272" s="282" t="s">
        <v>432</v>
      </c>
      <c r="J272" s="282" t="s">
        <v>603</v>
      </c>
      <c r="K272" s="282" t="s">
        <v>603</v>
      </c>
      <c r="L272" s="1" t="s">
        <v>432</v>
      </c>
      <c r="M272" s="1" t="s">
        <v>1249</v>
      </c>
      <c r="N272" s="282" t="s">
        <v>614</v>
      </c>
      <c r="O272" s="1"/>
      <c r="P272" s="1"/>
      <c r="Q272" s="565" t="s">
        <v>432</v>
      </c>
      <c r="R272" s="1" t="s">
        <v>432</v>
      </c>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row>
    <row r="273" spans="1:202" s="282" customFormat="1" ht="120" x14ac:dyDescent="0.25">
      <c r="A273" s="282">
        <v>272</v>
      </c>
      <c r="B273" s="281" t="s">
        <v>312</v>
      </c>
      <c r="C273" s="1" t="s">
        <v>313</v>
      </c>
      <c r="D273" s="1" t="s">
        <v>320</v>
      </c>
      <c r="E273" s="1" t="s">
        <v>321</v>
      </c>
      <c r="F273" s="282" t="s">
        <v>184</v>
      </c>
      <c r="G273" s="282" t="s">
        <v>917</v>
      </c>
      <c r="H273" s="282" t="s">
        <v>432</v>
      </c>
      <c r="I273" s="282" t="s">
        <v>1181</v>
      </c>
      <c r="J273" s="282" t="s">
        <v>590</v>
      </c>
      <c r="K273" s="282" t="s">
        <v>590</v>
      </c>
      <c r="L273" s="296" t="s">
        <v>19</v>
      </c>
      <c r="M273" s="291" t="s">
        <v>4205</v>
      </c>
      <c r="N273" s="282" t="s">
        <v>959</v>
      </c>
      <c r="O273" s="1"/>
      <c r="P273" s="1"/>
      <c r="Q273" s="566" t="s">
        <v>3887</v>
      </c>
      <c r="R273" s="1" t="s">
        <v>1465</v>
      </c>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row>
    <row r="274" spans="1:202" s="282" customFormat="1" ht="120" customHeight="1" x14ac:dyDescent="0.25">
      <c r="A274" s="282">
        <v>273</v>
      </c>
      <c r="B274" s="281" t="s">
        <v>710</v>
      </c>
      <c r="C274" s="1" t="s">
        <v>711</v>
      </c>
      <c r="D274" s="1" t="s">
        <v>1431</v>
      </c>
      <c r="E274" s="1" t="s">
        <v>1432</v>
      </c>
      <c r="F274" s="282" t="s">
        <v>184</v>
      </c>
      <c r="G274" s="282" t="s">
        <v>917</v>
      </c>
      <c r="H274" s="282" t="s">
        <v>432</v>
      </c>
      <c r="J274" s="282" t="s">
        <v>603</v>
      </c>
      <c r="K274" s="282" t="s">
        <v>603</v>
      </c>
      <c r="L274" s="1" t="s">
        <v>432</v>
      </c>
      <c r="M274" s="1" t="s">
        <v>1249</v>
      </c>
      <c r="N274" s="282" t="s">
        <v>615</v>
      </c>
      <c r="O274" s="1"/>
      <c r="P274" s="1"/>
      <c r="Q274" s="565" t="s">
        <v>432</v>
      </c>
      <c r="R274" s="1" t="s">
        <v>432</v>
      </c>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row>
    <row r="275" spans="1:202" s="282" customFormat="1" ht="240" customHeight="1" x14ac:dyDescent="0.25">
      <c r="A275" s="282">
        <v>274</v>
      </c>
      <c r="B275" s="281" t="s">
        <v>712</v>
      </c>
      <c r="C275" s="1" t="s">
        <v>713</v>
      </c>
      <c r="D275" s="1" t="s">
        <v>1433</v>
      </c>
      <c r="E275" s="1" t="s">
        <v>1434</v>
      </c>
      <c r="F275" s="282" t="s">
        <v>184</v>
      </c>
      <c r="G275" s="282" t="s">
        <v>917</v>
      </c>
      <c r="H275" s="282" t="s">
        <v>432</v>
      </c>
      <c r="J275" s="282" t="s">
        <v>603</v>
      </c>
      <c r="K275" s="282" t="s">
        <v>603</v>
      </c>
      <c r="L275" s="1" t="s">
        <v>432</v>
      </c>
      <c r="M275" s="1" t="s">
        <v>1249</v>
      </c>
      <c r="N275" s="282" t="s">
        <v>614</v>
      </c>
      <c r="O275" s="1" t="s">
        <v>1376</v>
      </c>
      <c r="P275" s="1"/>
      <c r="Q275" s="566" t="s">
        <v>4206</v>
      </c>
      <c r="R275" s="1" t="s">
        <v>432</v>
      </c>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row>
    <row r="276" spans="1:202" s="282" customFormat="1" ht="240" customHeight="1" x14ac:dyDescent="0.25">
      <c r="A276" s="282">
        <v>275</v>
      </c>
      <c r="B276" s="281" t="s">
        <v>712</v>
      </c>
      <c r="C276" s="1" t="s">
        <v>713</v>
      </c>
      <c r="D276" s="1" t="s">
        <v>1435</v>
      </c>
      <c r="E276" s="1" t="s">
        <v>1436</v>
      </c>
      <c r="F276" s="282" t="s">
        <v>184</v>
      </c>
      <c r="G276" s="282" t="s">
        <v>917</v>
      </c>
      <c r="H276" s="282" t="s">
        <v>432</v>
      </c>
      <c r="J276" s="282" t="s">
        <v>603</v>
      </c>
      <c r="K276" s="282" t="s">
        <v>603</v>
      </c>
      <c r="L276" s="1" t="s">
        <v>432</v>
      </c>
      <c r="M276" s="1" t="s">
        <v>1249</v>
      </c>
      <c r="N276" s="282" t="s">
        <v>614</v>
      </c>
      <c r="O276" s="1"/>
      <c r="P276" s="1"/>
      <c r="Q276" s="565" t="s">
        <v>432</v>
      </c>
      <c r="R276" s="1" t="s">
        <v>432</v>
      </c>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row>
    <row r="277" spans="1:202" s="282" customFormat="1" ht="240" customHeight="1" x14ac:dyDescent="0.25">
      <c r="A277" s="282">
        <v>276</v>
      </c>
      <c r="B277" s="281" t="s">
        <v>712</v>
      </c>
      <c r="C277" s="1" t="s">
        <v>713</v>
      </c>
      <c r="D277" s="1" t="s">
        <v>1437</v>
      </c>
      <c r="E277" s="1" t="s">
        <v>1438</v>
      </c>
      <c r="F277" s="282" t="s">
        <v>184</v>
      </c>
      <c r="G277" s="282" t="s">
        <v>917</v>
      </c>
      <c r="H277" s="282" t="s">
        <v>432</v>
      </c>
      <c r="J277" s="282" t="s">
        <v>603</v>
      </c>
      <c r="K277" s="282" t="s">
        <v>603</v>
      </c>
      <c r="L277" s="1" t="s">
        <v>432</v>
      </c>
      <c r="M277" s="1" t="s">
        <v>1249</v>
      </c>
      <c r="N277" s="282" t="s">
        <v>614</v>
      </c>
      <c r="O277" s="1" t="s">
        <v>1377</v>
      </c>
      <c r="P277" s="1"/>
      <c r="Q277" s="566" t="s">
        <v>4207</v>
      </c>
      <c r="R277" s="1" t="s">
        <v>432</v>
      </c>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row>
    <row r="278" spans="1:202" s="282" customFormat="1" ht="240" customHeight="1" x14ac:dyDescent="0.25">
      <c r="A278" s="282">
        <v>277</v>
      </c>
      <c r="B278" s="281" t="s">
        <v>712</v>
      </c>
      <c r="C278" s="1" t="s">
        <v>713</v>
      </c>
      <c r="D278" s="1" t="s">
        <v>1439</v>
      </c>
      <c r="E278" s="1" t="s">
        <v>1440</v>
      </c>
      <c r="F278" s="282" t="s">
        <v>184</v>
      </c>
      <c r="G278" s="282" t="s">
        <v>917</v>
      </c>
      <c r="H278" s="282" t="s">
        <v>432</v>
      </c>
      <c r="J278" s="282" t="s">
        <v>603</v>
      </c>
      <c r="K278" s="282" t="s">
        <v>603</v>
      </c>
      <c r="L278" s="1" t="s">
        <v>432</v>
      </c>
      <c r="M278" s="1" t="s">
        <v>1249</v>
      </c>
      <c r="N278" s="282" t="s">
        <v>614</v>
      </c>
      <c r="O278" s="1"/>
      <c r="P278" s="1"/>
      <c r="Q278" s="565" t="s">
        <v>432</v>
      </c>
      <c r="R278" s="1" t="s">
        <v>432</v>
      </c>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row>
    <row r="279" spans="1:202" s="282" customFormat="1" ht="240" customHeight="1" x14ac:dyDescent="0.25">
      <c r="A279" s="282">
        <v>278</v>
      </c>
      <c r="B279" s="281" t="s">
        <v>712</v>
      </c>
      <c r="C279" s="1" t="s">
        <v>713</v>
      </c>
      <c r="D279" s="1" t="s">
        <v>1441</v>
      </c>
      <c r="E279" s="1" t="s">
        <v>1442</v>
      </c>
      <c r="F279" s="282" t="s">
        <v>184</v>
      </c>
      <c r="G279" s="282" t="s">
        <v>917</v>
      </c>
      <c r="H279" s="282" t="s">
        <v>432</v>
      </c>
      <c r="J279" s="282" t="s">
        <v>603</v>
      </c>
      <c r="K279" s="282" t="s">
        <v>603</v>
      </c>
      <c r="L279" s="1" t="s">
        <v>432</v>
      </c>
      <c r="M279" s="1" t="s">
        <v>1249</v>
      </c>
      <c r="N279" s="282" t="s">
        <v>956</v>
      </c>
      <c r="O279" s="1"/>
      <c r="P279" s="1"/>
      <c r="Q279" s="566" t="s">
        <v>4208</v>
      </c>
      <c r="R279" s="1" t="s">
        <v>432</v>
      </c>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row>
    <row r="280" spans="1:202" s="282" customFormat="1" ht="240" customHeight="1" x14ac:dyDescent="0.25">
      <c r="A280" s="282">
        <v>279</v>
      </c>
      <c r="B280" s="281" t="s">
        <v>712</v>
      </c>
      <c r="C280" s="1" t="s">
        <v>713</v>
      </c>
      <c r="D280" s="1" t="s">
        <v>1443</v>
      </c>
      <c r="E280" s="1" t="s">
        <v>1444</v>
      </c>
      <c r="F280" s="282" t="s">
        <v>184</v>
      </c>
      <c r="G280" s="282" t="s">
        <v>917</v>
      </c>
      <c r="H280" s="282" t="s">
        <v>432</v>
      </c>
      <c r="J280" s="282" t="s">
        <v>603</v>
      </c>
      <c r="K280" s="282" t="s">
        <v>603</v>
      </c>
      <c r="L280" s="1" t="s">
        <v>432</v>
      </c>
      <c r="M280" s="1" t="s">
        <v>1249</v>
      </c>
      <c r="N280" s="282" t="s">
        <v>959</v>
      </c>
      <c r="O280" s="1"/>
      <c r="P280" s="1"/>
      <c r="Q280" s="566" t="s">
        <v>4209</v>
      </c>
      <c r="R280" s="1" t="s">
        <v>432</v>
      </c>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row>
    <row r="281" spans="1:202" ht="240" customHeight="1" x14ac:dyDescent="0.25">
      <c r="A281" s="282">
        <v>280</v>
      </c>
      <c r="B281" s="281" t="s">
        <v>712</v>
      </c>
      <c r="C281" s="1" t="s">
        <v>713</v>
      </c>
      <c r="D281" s="1" t="s">
        <v>1445</v>
      </c>
      <c r="E281" s="1" t="s">
        <v>636</v>
      </c>
      <c r="F281" s="282" t="s">
        <v>184</v>
      </c>
      <c r="G281" s="282" t="s">
        <v>917</v>
      </c>
      <c r="H281" s="282" t="s">
        <v>432</v>
      </c>
      <c r="J281" s="282" t="s">
        <v>603</v>
      </c>
      <c r="K281" s="282" t="s">
        <v>603</v>
      </c>
      <c r="L281" s="1" t="s">
        <v>432</v>
      </c>
      <c r="M281" s="1" t="s">
        <v>1249</v>
      </c>
      <c r="N281" s="282" t="s">
        <v>993</v>
      </c>
      <c r="Q281" s="566" t="s">
        <v>4210</v>
      </c>
      <c r="R281" s="1" t="s">
        <v>432</v>
      </c>
      <c r="S281" s="16"/>
    </row>
    <row r="282" spans="1:202" s="282" customFormat="1" ht="240" customHeight="1" x14ac:dyDescent="0.25">
      <c r="A282" s="282">
        <v>281</v>
      </c>
      <c r="B282" s="281" t="s">
        <v>712</v>
      </c>
      <c r="C282" s="1" t="s">
        <v>713</v>
      </c>
      <c r="D282" s="1" t="s">
        <v>637</v>
      </c>
      <c r="E282" s="1" t="s">
        <v>638</v>
      </c>
      <c r="F282" s="282" t="s">
        <v>184</v>
      </c>
      <c r="G282" s="282" t="s">
        <v>917</v>
      </c>
      <c r="H282" s="282" t="s">
        <v>432</v>
      </c>
      <c r="J282" s="282" t="s">
        <v>603</v>
      </c>
      <c r="K282" s="282" t="s">
        <v>603</v>
      </c>
      <c r="L282" s="1" t="s">
        <v>432</v>
      </c>
      <c r="M282" s="1" t="s">
        <v>1249</v>
      </c>
      <c r="N282" s="282" t="s">
        <v>614</v>
      </c>
      <c r="O282" s="1" t="s">
        <v>1618</v>
      </c>
      <c r="P282" s="1"/>
      <c r="Q282" s="566" t="s">
        <v>4211</v>
      </c>
      <c r="R282" s="1" t="s">
        <v>432</v>
      </c>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row>
    <row r="283" spans="1:202" s="282" customFormat="1" ht="240" customHeight="1" x14ac:dyDescent="0.25">
      <c r="A283" s="282">
        <v>282</v>
      </c>
      <c r="B283" s="281" t="s">
        <v>712</v>
      </c>
      <c r="C283" s="1" t="s">
        <v>713</v>
      </c>
      <c r="D283" s="1" t="s">
        <v>639</v>
      </c>
      <c r="E283" s="1" t="s">
        <v>640</v>
      </c>
      <c r="F283" s="282" t="s">
        <v>184</v>
      </c>
      <c r="G283" s="282" t="s">
        <v>917</v>
      </c>
      <c r="H283" s="282" t="s">
        <v>432</v>
      </c>
      <c r="J283" s="282" t="s">
        <v>603</v>
      </c>
      <c r="K283" s="282" t="s">
        <v>603</v>
      </c>
      <c r="L283" s="1" t="s">
        <v>432</v>
      </c>
      <c r="M283" s="1" t="s">
        <v>1249</v>
      </c>
      <c r="N283" s="282" t="s">
        <v>956</v>
      </c>
      <c r="O283" s="1"/>
      <c r="P283" s="1"/>
      <c r="Q283" s="566" t="s">
        <v>4212</v>
      </c>
      <c r="R283" s="1" t="s">
        <v>432</v>
      </c>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row>
    <row r="284" spans="1:202" s="282" customFormat="1" ht="240" customHeight="1" x14ac:dyDescent="0.25">
      <c r="A284" s="282">
        <v>283</v>
      </c>
      <c r="B284" s="281" t="s">
        <v>712</v>
      </c>
      <c r="C284" s="1" t="s">
        <v>713</v>
      </c>
      <c r="D284" s="1" t="s">
        <v>641</v>
      </c>
      <c r="E284" s="1" t="s">
        <v>642</v>
      </c>
      <c r="F284" s="282" t="s">
        <v>184</v>
      </c>
      <c r="G284" s="282" t="s">
        <v>917</v>
      </c>
      <c r="H284" s="282" t="s">
        <v>432</v>
      </c>
      <c r="J284" s="282" t="s">
        <v>603</v>
      </c>
      <c r="K284" s="282" t="s">
        <v>603</v>
      </c>
      <c r="L284" s="1" t="s">
        <v>432</v>
      </c>
      <c r="M284" s="1" t="s">
        <v>1249</v>
      </c>
      <c r="N284" s="282" t="s">
        <v>615</v>
      </c>
      <c r="O284" s="1"/>
      <c r="P284" s="1"/>
      <c r="Q284" s="566" t="s">
        <v>4213</v>
      </c>
      <c r="R284" s="1" t="s">
        <v>432</v>
      </c>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row>
    <row r="285" spans="1:202" s="282" customFormat="1" ht="240" customHeight="1" x14ac:dyDescent="0.25">
      <c r="A285" s="282">
        <v>284</v>
      </c>
      <c r="B285" s="281" t="s">
        <v>712</v>
      </c>
      <c r="C285" s="1" t="s">
        <v>713</v>
      </c>
      <c r="D285" s="1" t="s">
        <v>643</v>
      </c>
      <c r="E285" s="1" t="s">
        <v>644</v>
      </c>
      <c r="F285" s="282" t="s">
        <v>184</v>
      </c>
      <c r="G285" s="282" t="s">
        <v>917</v>
      </c>
      <c r="H285" s="282" t="s">
        <v>432</v>
      </c>
      <c r="J285" s="282" t="s">
        <v>603</v>
      </c>
      <c r="K285" s="282" t="s">
        <v>603</v>
      </c>
      <c r="L285" s="1" t="s">
        <v>432</v>
      </c>
      <c r="M285" s="1" t="s">
        <v>1249</v>
      </c>
      <c r="N285" s="282" t="s">
        <v>614</v>
      </c>
      <c r="O285" s="1" t="s">
        <v>183</v>
      </c>
      <c r="P285" s="1"/>
      <c r="Q285" s="566" t="s">
        <v>4214</v>
      </c>
      <c r="R285" s="1" t="s">
        <v>432</v>
      </c>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row>
    <row r="286" spans="1:202" s="282" customFormat="1" ht="240" customHeight="1" x14ac:dyDescent="0.25">
      <c r="A286" s="282">
        <v>285</v>
      </c>
      <c r="B286" s="281" t="s">
        <v>712</v>
      </c>
      <c r="C286" s="1" t="s">
        <v>713</v>
      </c>
      <c r="D286" s="1" t="s">
        <v>645</v>
      </c>
      <c r="E286" s="1" t="s">
        <v>646</v>
      </c>
      <c r="F286" s="282" t="s">
        <v>184</v>
      </c>
      <c r="G286" s="282" t="s">
        <v>917</v>
      </c>
      <c r="H286" s="282" t="s">
        <v>432</v>
      </c>
      <c r="J286" s="282" t="s">
        <v>603</v>
      </c>
      <c r="K286" s="282" t="s">
        <v>603</v>
      </c>
      <c r="L286" s="1" t="s">
        <v>432</v>
      </c>
      <c r="M286" s="1" t="s">
        <v>1249</v>
      </c>
      <c r="N286" s="282" t="s">
        <v>614</v>
      </c>
      <c r="O286" s="280" t="s">
        <v>1378</v>
      </c>
      <c r="P286" s="280"/>
      <c r="Q286" s="566" t="s">
        <v>4215</v>
      </c>
      <c r="R286" s="1" t="s">
        <v>432</v>
      </c>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row>
    <row r="287" spans="1:202" s="282" customFormat="1" ht="240" customHeight="1" x14ac:dyDescent="0.25">
      <c r="A287" s="282">
        <v>286</v>
      </c>
      <c r="B287" s="281" t="s">
        <v>712</v>
      </c>
      <c r="C287" s="1" t="s">
        <v>713</v>
      </c>
      <c r="D287" s="1" t="s">
        <v>647</v>
      </c>
      <c r="E287" s="1" t="s">
        <v>648</v>
      </c>
      <c r="F287" s="282" t="s">
        <v>184</v>
      </c>
      <c r="G287" s="282" t="s">
        <v>917</v>
      </c>
      <c r="H287" s="282" t="s">
        <v>432</v>
      </c>
      <c r="J287" s="282" t="s">
        <v>603</v>
      </c>
      <c r="K287" s="282" t="s">
        <v>603</v>
      </c>
      <c r="L287" s="1" t="s">
        <v>432</v>
      </c>
      <c r="M287" s="1" t="s">
        <v>1249</v>
      </c>
      <c r="N287" s="282" t="s">
        <v>614</v>
      </c>
      <c r="O287" s="1"/>
      <c r="P287" s="1"/>
      <c r="Q287" s="565" t="s">
        <v>432</v>
      </c>
      <c r="R287" s="1" t="s">
        <v>432</v>
      </c>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row>
    <row r="288" spans="1:202" s="282" customFormat="1" ht="108" customHeight="1" x14ac:dyDescent="0.25">
      <c r="A288" s="282">
        <v>287</v>
      </c>
      <c r="B288" s="281" t="s">
        <v>714</v>
      </c>
      <c r="C288" s="1" t="s">
        <v>715</v>
      </c>
      <c r="D288" s="1" t="s">
        <v>649</v>
      </c>
      <c r="E288" s="1" t="s">
        <v>1160</v>
      </c>
      <c r="F288" s="282" t="s">
        <v>184</v>
      </c>
      <c r="G288" s="282" t="s">
        <v>917</v>
      </c>
      <c r="H288" s="282" t="s">
        <v>432</v>
      </c>
      <c r="J288" s="282" t="s">
        <v>603</v>
      </c>
      <c r="K288" s="282" t="s">
        <v>603</v>
      </c>
      <c r="L288" s="1" t="s">
        <v>432</v>
      </c>
      <c r="M288" s="1" t="s">
        <v>1249</v>
      </c>
      <c r="N288" s="282" t="s">
        <v>615</v>
      </c>
      <c r="O288" s="1"/>
      <c r="P288" s="1"/>
      <c r="Q288" s="566" t="s">
        <v>4216</v>
      </c>
      <c r="R288" s="1" t="s">
        <v>432</v>
      </c>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row>
    <row r="289" spans="1:202" s="282" customFormat="1" ht="108" customHeight="1" x14ac:dyDescent="0.25">
      <c r="A289" s="282">
        <v>288</v>
      </c>
      <c r="B289" s="281" t="s">
        <v>714</v>
      </c>
      <c r="C289" s="1" t="s">
        <v>715</v>
      </c>
      <c r="D289" s="1" t="s">
        <v>650</v>
      </c>
      <c r="E289" s="1" t="s">
        <v>1568</v>
      </c>
      <c r="F289" s="282" t="s">
        <v>184</v>
      </c>
      <c r="G289" s="282" t="s">
        <v>917</v>
      </c>
      <c r="H289" s="282" t="s">
        <v>432</v>
      </c>
      <c r="J289" s="282" t="s">
        <v>603</v>
      </c>
      <c r="K289" s="282" t="s">
        <v>603</v>
      </c>
      <c r="L289" s="1" t="s">
        <v>432</v>
      </c>
      <c r="M289" s="1" t="s">
        <v>1249</v>
      </c>
      <c r="N289" s="282" t="s">
        <v>956</v>
      </c>
      <c r="O289" s="1"/>
      <c r="P289" s="1"/>
      <c r="Q289" s="566" t="s">
        <v>4217</v>
      </c>
      <c r="R289" s="1" t="s">
        <v>432</v>
      </c>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row>
    <row r="290" spans="1:202" s="282" customFormat="1" ht="108" customHeight="1" x14ac:dyDescent="0.25">
      <c r="A290" s="282">
        <v>289</v>
      </c>
      <c r="B290" s="281" t="s">
        <v>714</v>
      </c>
      <c r="C290" s="1" t="s">
        <v>715</v>
      </c>
      <c r="D290" s="1" t="s">
        <v>651</v>
      </c>
      <c r="E290" s="1" t="s">
        <v>1569</v>
      </c>
      <c r="F290" s="282" t="s">
        <v>184</v>
      </c>
      <c r="G290" s="282" t="s">
        <v>917</v>
      </c>
      <c r="H290" s="282" t="s">
        <v>432</v>
      </c>
      <c r="J290" s="282" t="s">
        <v>603</v>
      </c>
      <c r="K290" s="282" t="s">
        <v>603</v>
      </c>
      <c r="L290" s="1" t="s">
        <v>432</v>
      </c>
      <c r="M290" s="1" t="s">
        <v>1249</v>
      </c>
      <c r="N290" s="282" t="s">
        <v>956</v>
      </c>
      <c r="O290" s="1"/>
      <c r="P290" s="1"/>
      <c r="Q290" s="566" t="s">
        <v>4218</v>
      </c>
      <c r="R290" s="1" t="s">
        <v>432</v>
      </c>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row>
    <row r="291" spans="1:202" ht="189.75" customHeight="1" x14ac:dyDescent="0.25">
      <c r="A291" s="282">
        <v>290</v>
      </c>
      <c r="B291" s="281" t="s">
        <v>714</v>
      </c>
      <c r="C291" s="1" t="s">
        <v>715</v>
      </c>
      <c r="D291" s="1" t="s">
        <v>652</v>
      </c>
      <c r="E291" s="1" t="s">
        <v>653</v>
      </c>
      <c r="F291" s="282" t="s">
        <v>184</v>
      </c>
      <c r="G291" s="282" t="s">
        <v>917</v>
      </c>
      <c r="H291" s="282" t="s">
        <v>432</v>
      </c>
      <c r="I291" s="282" t="s">
        <v>1181</v>
      </c>
      <c r="J291" s="282" t="s">
        <v>590</v>
      </c>
      <c r="K291" s="282" t="s">
        <v>590</v>
      </c>
      <c r="L291" s="296" t="s">
        <v>19</v>
      </c>
      <c r="M291" s="283" t="s">
        <v>4219</v>
      </c>
      <c r="N291" s="282" t="s">
        <v>1273</v>
      </c>
      <c r="Q291" s="566" t="s">
        <v>3482</v>
      </c>
      <c r="R291" s="1" t="s">
        <v>1470</v>
      </c>
      <c r="S291" s="16"/>
    </row>
    <row r="292" spans="1:202" ht="108" customHeight="1" x14ac:dyDescent="0.25">
      <c r="A292" s="282">
        <v>291</v>
      </c>
      <c r="B292" s="281" t="s">
        <v>714</v>
      </c>
      <c r="C292" s="1" t="s">
        <v>715</v>
      </c>
      <c r="D292" s="1" t="s">
        <v>654</v>
      </c>
      <c r="E292" s="1" t="s">
        <v>655</v>
      </c>
      <c r="F292" s="282" t="s">
        <v>184</v>
      </c>
      <c r="G292" s="282" t="s">
        <v>917</v>
      </c>
      <c r="H292" s="282" t="s">
        <v>432</v>
      </c>
      <c r="I292" s="282" t="s">
        <v>1181</v>
      </c>
      <c r="J292" s="282" t="s">
        <v>590</v>
      </c>
      <c r="K292" s="282" t="s">
        <v>590</v>
      </c>
      <c r="L292" s="296" t="s">
        <v>19</v>
      </c>
      <c r="M292" s="343" t="s">
        <v>4220</v>
      </c>
      <c r="N292" s="282" t="s">
        <v>1273</v>
      </c>
      <c r="Q292" s="566" t="s">
        <v>3888</v>
      </c>
      <c r="R292" s="296" t="s">
        <v>1471</v>
      </c>
      <c r="S292" s="16"/>
    </row>
    <row r="293" spans="1:202" ht="288" x14ac:dyDescent="0.25">
      <c r="A293" s="282">
        <v>292</v>
      </c>
      <c r="B293" s="281" t="s">
        <v>714</v>
      </c>
      <c r="C293" s="1" t="s">
        <v>715</v>
      </c>
      <c r="D293" s="1" t="s">
        <v>656</v>
      </c>
      <c r="E293" s="1" t="s">
        <v>1161</v>
      </c>
      <c r="F293" s="282" t="s">
        <v>184</v>
      </c>
      <c r="G293" s="282" t="s">
        <v>917</v>
      </c>
      <c r="H293" s="282" t="s">
        <v>432</v>
      </c>
      <c r="I293" s="282" t="s">
        <v>1181</v>
      </c>
      <c r="J293" s="282" t="s">
        <v>590</v>
      </c>
      <c r="K293" s="282" t="s">
        <v>590</v>
      </c>
      <c r="L293" s="296" t="s">
        <v>19</v>
      </c>
      <c r="M293" s="283" t="s">
        <v>4221</v>
      </c>
      <c r="N293" s="282" t="s">
        <v>1273</v>
      </c>
      <c r="Q293" s="566" t="s">
        <v>3889</v>
      </c>
      <c r="R293" s="296" t="s">
        <v>1472</v>
      </c>
      <c r="S293" s="16"/>
    </row>
    <row r="294" spans="1:202" ht="96" customHeight="1" x14ac:dyDescent="0.25">
      <c r="A294" s="282">
        <v>293</v>
      </c>
      <c r="B294" s="281" t="s">
        <v>716</v>
      </c>
      <c r="C294" s="1" t="s">
        <v>717</v>
      </c>
      <c r="D294" s="1" t="s">
        <v>657</v>
      </c>
      <c r="E294" s="1" t="s">
        <v>658</v>
      </c>
      <c r="F294" s="282" t="s">
        <v>184</v>
      </c>
      <c r="G294" s="282" t="s">
        <v>917</v>
      </c>
      <c r="H294" s="282" t="s">
        <v>432</v>
      </c>
      <c r="J294" s="282" t="s">
        <v>603</v>
      </c>
      <c r="K294" s="282" t="s">
        <v>603</v>
      </c>
      <c r="L294" s="1" t="s">
        <v>432</v>
      </c>
      <c r="M294" s="1" t="s">
        <v>1249</v>
      </c>
      <c r="N294" s="282" t="s">
        <v>993</v>
      </c>
      <c r="Q294" s="566" t="s">
        <v>4222</v>
      </c>
      <c r="R294" s="1" t="s">
        <v>432</v>
      </c>
      <c r="S294" s="16"/>
    </row>
    <row r="295" spans="1:202" s="282" customFormat="1" ht="168" x14ac:dyDescent="0.25">
      <c r="A295" s="282">
        <v>294</v>
      </c>
      <c r="B295" s="281" t="s">
        <v>716</v>
      </c>
      <c r="C295" s="1" t="s">
        <v>717</v>
      </c>
      <c r="D295" s="1" t="s">
        <v>659</v>
      </c>
      <c r="E295" s="1" t="s">
        <v>660</v>
      </c>
      <c r="F295" s="282" t="s">
        <v>184</v>
      </c>
      <c r="G295" s="282" t="s">
        <v>917</v>
      </c>
      <c r="H295" s="282" t="s">
        <v>432</v>
      </c>
      <c r="I295" s="285" t="s">
        <v>1182</v>
      </c>
      <c r="J295" s="282" t="s">
        <v>1424</v>
      </c>
      <c r="K295" s="282" t="s">
        <v>1424</v>
      </c>
      <c r="L295" s="296" t="s">
        <v>1686</v>
      </c>
      <c r="M295" s="291" t="s">
        <v>4223</v>
      </c>
      <c r="N295" s="282" t="s">
        <v>614</v>
      </c>
      <c r="O295" s="1" t="s">
        <v>1619</v>
      </c>
      <c r="P295" s="1"/>
      <c r="Q295" s="566" t="s">
        <v>4224</v>
      </c>
      <c r="R295" s="329" t="s">
        <v>4225</v>
      </c>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row>
    <row r="296" spans="1:202" s="282" customFormat="1" ht="120" x14ac:dyDescent="0.25">
      <c r="A296" s="282">
        <v>295</v>
      </c>
      <c r="B296" s="281" t="s">
        <v>716</v>
      </c>
      <c r="C296" s="1" t="s">
        <v>717</v>
      </c>
      <c r="D296" s="1" t="s">
        <v>661</v>
      </c>
      <c r="E296" s="1" t="s">
        <v>662</v>
      </c>
      <c r="F296" s="282" t="s">
        <v>184</v>
      </c>
      <c r="G296" s="282" t="s">
        <v>917</v>
      </c>
      <c r="H296" s="282" t="s">
        <v>432</v>
      </c>
      <c r="I296" s="285"/>
      <c r="J296" s="282" t="s">
        <v>603</v>
      </c>
      <c r="K296" s="282" t="s">
        <v>603</v>
      </c>
      <c r="L296" s="1" t="s">
        <v>432</v>
      </c>
      <c r="M296" s="1" t="s">
        <v>1249</v>
      </c>
      <c r="N296" s="282" t="s">
        <v>614</v>
      </c>
      <c r="O296" s="1" t="s">
        <v>868</v>
      </c>
      <c r="P296" s="1"/>
      <c r="Q296" s="566" t="s">
        <v>4226</v>
      </c>
      <c r="R296" s="280" t="s">
        <v>432</v>
      </c>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row>
    <row r="297" spans="1:202" s="282" customFormat="1" ht="96" customHeight="1" x14ac:dyDescent="0.25">
      <c r="A297" s="282">
        <v>296</v>
      </c>
      <c r="B297" s="281" t="s">
        <v>716</v>
      </c>
      <c r="C297" s="1" t="s">
        <v>717</v>
      </c>
      <c r="D297" s="1" t="s">
        <v>663</v>
      </c>
      <c r="E297" s="1" t="s">
        <v>664</v>
      </c>
      <c r="F297" s="282" t="s">
        <v>184</v>
      </c>
      <c r="G297" s="282" t="s">
        <v>917</v>
      </c>
      <c r="H297" s="282" t="s">
        <v>432</v>
      </c>
      <c r="J297" s="282" t="s">
        <v>603</v>
      </c>
      <c r="K297" s="282" t="s">
        <v>603</v>
      </c>
      <c r="L297" s="1" t="s">
        <v>432</v>
      </c>
      <c r="M297" s="1" t="s">
        <v>1249</v>
      </c>
      <c r="N297" s="282" t="s">
        <v>614</v>
      </c>
      <c r="O297" s="1"/>
      <c r="P297" s="1"/>
      <c r="Q297" s="565" t="s">
        <v>432</v>
      </c>
      <c r="R297" s="1" t="s">
        <v>432</v>
      </c>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row>
    <row r="298" spans="1:202" ht="96" customHeight="1" x14ac:dyDescent="0.25">
      <c r="A298" s="282">
        <v>297</v>
      </c>
      <c r="B298" s="281" t="s">
        <v>716</v>
      </c>
      <c r="C298" s="1" t="s">
        <v>717</v>
      </c>
      <c r="D298" s="1" t="s">
        <v>665</v>
      </c>
      <c r="E298" s="1" t="s">
        <v>666</v>
      </c>
      <c r="F298" s="282" t="s">
        <v>184</v>
      </c>
      <c r="G298" s="282" t="s">
        <v>917</v>
      </c>
      <c r="H298" s="282" t="s">
        <v>432</v>
      </c>
      <c r="J298" s="282" t="s">
        <v>603</v>
      </c>
      <c r="K298" s="282" t="s">
        <v>603</v>
      </c>
      <c r="L298" s="1" t="s">
        <v>432</v>
      </c>
      <c r="M298" s="1" t="s">
        <v>1249</v>
      </c>
      <c r="N298" s="282" t="s">
        <v>993</v>
      </c>
      <c r="Q298" s="565" t="s">
        <v>432</v>
      </c>
      <c r="R298" s="1" t="s">
        <v>432</v>
      </c>
      <c r="S298" s="16"/>
    </row>
    <row r="299" spans="1:202" s="282" customFormat="1" ht="144" x14ac:dyDescent="0.25">
      <c r="A299" s="282">
        <v>298</v>
      </c>
      <c r="B299" s="281" t="s">
        <v>718</v>
      </c>
      <c r="C299" s="1" t="s">
        <v>719</v>
      </c>
      <c r="D299" s="1" t="s">
        <v>667</v>
      </c>
      <c r="E299" s="1" t="s">
        <v>502</v>
      </c>
      <c r="F299" s="282" t="s">
        <v>184</v>
      </c>
      <c r="G299" s="282" t="s">
        <v>917</v>
      </c>
      <c r="H299" s="282" t="s">
        <v>432</v>
      </c>
      <c r="J299" s="282" t="s">
        <v>603</v>
      </c>
      <c r="K299" s="282" t="s">
        <v>603</v>
      </c>
      <c r="L299" s="1" t="s">
        <v>432</v>
      </c>
      <c r="M299" s="1" t="s">
        <v>1249</v>
      </c>
      <c r="N299" s="282" t="s">
        <v>614</v>
      </c>
      <c r="O299" s="343" t="s">
        <v>1727</v>
      </c>
      <c r="P299" s="568"/>
      <c r="Q299" s="565" t="s">
        <v>432</v>
      </c>
      <c r="R299" s="1" t="s">
        <v>432</v>
      </c>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row>
    <row r="300" spans="1:202" s="282" customFormat="1" ht="156" customHeight="1" x14ac:dyDescent="0.25">
      <c r="A300" s="282">
        <v>299</v>
      </c>
      <c r="B300" s="281" t="s">
        <v>718</v>
      </c>
      <c r="C300" s="1" t="s">
        <v>719</v>
      </c>
      <c r="D300" s="1" t="s">
        <v>503</v>
      </c>
      <c r="E300" s="1" t="s">
        <v>504</v>
      </c>
      <c r="F300" s="282" t="s">
        <v>184</v>
      </c>
      <c r="G300" s="282" t="s">
        <v>917</v>
      </c>
      <c r="H300" s="282" t="s">
        <v>432</v>
      </c>
      <c r="J300" s="282" t="s">
        <v>603</v>
      </c>
      <c r="K300" s="282" t="s">
        <v>603</v>
      </c>
      <c r="L300" s="1" t="s">
        <v>432</v>
      </c>
      <c r="M300" s="1" t="s">
        <v>1249</v>
      </c>
      <c r="N300" s="282" t="s">
        <v>614</v>
      </c>
      <c r="O300" s="1"/>
      <c r="P300" s="1"/>
      <c r="Q300" s="565" t="s">
        <v>432</v>
      </c>
      <c r="R300" s="1" t="s">
        <v>432</v>
      </c>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row>
    <row r="301" spans="1:202" ht="192" customHeight="1" x14ac:dyDescent="0.25">
      <c r="A301" s="282">
        <v>300</v>
      </c>
      <c r="B301" s="281" t="s">
        <v>720</v>
      </c>
      <c r="C301" s="1" t="s">
        <v>721</v>
      </c>
      <c r="D301" s="1" t="s">
        <v>505</v>
      </c>
      <c r="E301" s="1" t="s">
        <v>506</v>
      </c>
      <c r="F301" s="282" t="s">
        <v>184</v>
      </c>
      <c r="G301" s="282" t="s">
        <v>917</v>
      </c>
      <c r="H301" s="282" t="s">
        <v>432</v>
      </c>
      <c r="J301" s="282" t="s">
        <v>603</v>
      </c>
      <c r="K301" s="282" t="s">
        <v>603</v>
      </c>
      <c r="L301" s="1" t="s">
        <v>432</v>
      </c>
      <c r="M301" s="1" t="s">
        <v>1249</v>
      </c>
      <c r="N301" s="282" t="s">
        <v>993</v>
      </c>
      <c r="Q301" s="565" t="s">
        <v>432</v>
      </c>
      <c r="R301" s="1" t="s">
        <v>432</v>
      </c>
      <c r="S301" s="16"/>
    </row>
    <row r="302" spans="1:202" s="282" customFormat="1" ht="192" customHeight="1" x14ac:dyDescent="0.25">
      <c r="A302" s="282">
        <v>301</v>
      </c>
      <c r="B302" s="281" t="s">
        <v>720</v>
      </c>
      <c r="C302" s="1" t="s">
        <v>721</v>
      </c>
      <c r="D302" s="1" t="s">
        <v>507</v>
      </c>
      <c r="E302" s="1" t="s">
        <v>508</v>
      </c>
      <c r="F302" s="282" t="s">
        <v>184</v>
      </c>
      <c r="G302" s="282" t="s">
        <v>917</v>
      </c>
      <c r="H302" s="282" t="s">
        <v>432</v>
      </c>
      <c r="J302" s="282" t="s">
        <v>603</v>
      </c>
      <c r="K302" s="282" t="s">
        <v>603</v>
      </c>
      <c r="L302" s="1" t="s">
        <v>432</v>
      </c>
      <c r="M302" s="1" t="s">
        <v>1249</v>
      </c>
      <c r="N302" s="282" t="s">
        <v>614</v>
      </c>
      <c r="O302" s="1" t="s">
        <v>1620</v>
      </c>
      <c r="P302" s="1"/>
      <c r="Q302" s="565" t="s">
        <v>432</v>
      </c>
      <c r="R302" s="1" t="s">
        <v>432</v>
      </c>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row>
    <row r="303" spans="1:202" s="282" customFormat="1" ht="192" customHeight="1" x14ac:dyDescent="0.25">
      <c r="A303" s="282">
        <v>302</v>
      </c>
      <c r="B303" s="281" t="s">
        <v>720</v>
      </c>
      <c r="C303" s="1" t="s">
        <v>721</v>
      </c>
      <c r="D303" s="1" t="s">
        <v>509</v>
      </c>
      <c r="E303" s="1" t="s">
        <v>510</v>
      </c>
      <c r="F303" s="282" t="s">
        <v>184</v>
      </c>
      <c r="G303" s="282" t="s">
        <v>917</v>
      </c>
      <c r="H303" s="282" t="s">
        <v>432</v>
      </c>
      <c r="J303" s="282" t="s">
        <v>603</v>
      </c>
      <c r="K303" s="282" t="s">
        <v>603</v>
      </c>
      <c r="L303" s="1" t="s">
        <v>432</v>
      </c>
      <c r="M303" s="1" t="s">
        <v>1249</v>
      </c>
      <c r="N303" s="282" t="s">
        <v>929</v>
      </c>
      <c r="O303" s="296" t="s">
        <v>1586</v>
      </c>
      <c r="P303" s="296"/>
      <c r="Q303" s="565" t="s">
        <v>432</v>
      </c>
      <c r="R303" s="1" t="s">
        <v>432</v>
      </c>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row>
    <row r="304" spans="1:202" s="282" customFormat="1" ht="192" customHeight="1" x14ac:dyDescent="0.25">
      <c r="A304" s="282">
        <v>303</v>
      </c>
      <c r="B304" s="281" t="s">
        <v>720</v>
      </c>
      <c r="C304" s="1" t="s">
        <v>721</v>
      </c>
      <c r="D304" s="1" t="s">
        <v>511</v>
      </c>
      <c r="E304" s="1" t="s">
        <v>512</v>
      </c>
      <c r="F304" s="282" t="s">
        <v>184</v>
      </c>
      <c r="G304" s="282" t="s">
        <v>917</v>
      </c>
      <c r="H304" s="282" t="s">
        <v>432</v>
      </c>
      <c r="J304" s="282" t="s">
        <v>603</v>
      </c>
      <c r="K304" s="282" t="s">
        <v>603</v>
      </c>
      <c r="L304" s="1" t="s">
        <v>432</v>
      </c>
      <c r="M304" s="1" t="s">
        <v>1249</v>
      </c>
      <c r="N304" s="282" t="s">
        <v>614</v>
      </c>
      <c r="O304" s="1" t="s">
        <v>1621</v>
      </c>
      <c r="P304" s="1"/>
      <c r="Q304" s="565" t="s">
        <v>432</v>
      </c>
      <c r="R304" s="1" t="s">
        <v>432</v>
      </c>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row>
    <row r="305" spans="1:202" s="282" customFormat="1" ht="192" customHeight="1" x14ac:dyDescent="0.25">
      <c r="A305" s="282">
        <v>304</v>
      </c>
      <c r="B305" s="281" t="s">
        <v>720</v>
      </c>
      <c r="C305" s="1" t="s">
        <v>721</v>
      </c>
      <c r="D305" s="1" t="s">
        <v>513</v>
      </c>
      <c r="E305" s="1" t="s">
        <v>514</v>
      </c>
      <c r="F305" s="282" t="s">
        <v>184</v>
      </c>
      <c r="G305" s="282" t="s">
        <v>917</v>
      </c>
      <c r="H305" s="282" t="s">
        <v>432</v>
      </c>
      <c r="J305" s="282" t="s">
        <v>603</v>
      </c>
      <c r="K305" s="282" t="s">
        <v>603</v>
      </c>
      <c r="L305" s="1" t="s">
        <v>432</v>
      </c>
      <c r="M305" s="1" t="s">
        <v>1249</v>
      </c>
      <c r="N305" s="282" t="s">
        <v>929</v>
      </c>
      <c r="O305" s="296" t="s">
        <v>1586</v>
      </c>
      <c r="P305" s="296"/>
      <c r="Q305" s="565" t="s">
        <v>432</v>
      </c>
      <c r="R305" s="1" t="s">
        <v>432</v>
      </c>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16"/>
      <c r="GI305" s="16"/>
      <c r="GJ305" s="16"/>
      <c r="GK305" s="16"/>
      <c r="GL305" s="16"/>
      <c r="GM305" s="16"/>
      <c r="GN305" s="16"/>
      <c r="GO305" s="16"/>
      <c r="GP305" s="16"/>
      <c r="GQ305" s="16"/>
      <c r="GR305" s="16"/>
      <c r="GS305" s="16"/>
      <c r="GT305" s="16"/>
    </row>
    <row r="306" spans="1:202" s="282" customFormat="1" ht="192" customHeight="1" x14ac:dyDescent="0.25">
      <c r="A306" s="282">
        <v>305</v>
      </c>
      <c r="B306" s="281" t="s">
        <v>720</v>
      </c>
      <c r="C306" s="1" t="s">
        <v>721</v>
      </c>
      <c r="D306" s="1" t="s">
        <v>515</v>
      </c>
      <c r="E306" s="1" t="s">
        <v>516</v>
      </c>
      <c r="F306" s="282" t="s">
        <v>184</v>
      </c>
      <c r="G306" s="282" t="s">
        <v>917</v>
      </c>
      <c r="H306" s="282" t="s">
        <v>432</v>
      </c>
      <c r="J306" s="282" t="s">
        <v>603</v>
      </c>
      <c r="K306" s="282" t="s">
        <v>603</v>
      </c>
      <c r="L306" s="1" t="s">
        <v>432</v>
      </c>
      <c r="M306" s="1" t="s">
        <v>1249</v>
      </c>
      <c r="N306" s="282" t="s">
        <v>956</v>
      </c>
      <c r="O306" s="1"/>
      <c r="P306" s="1"/>
      <c r="Q306" s="565" t="s">
        <v>432</v>
      </c>
      <c r="R306" s="1" t="s">
        <v>432</v>
      </c>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row>
    <row r="307" spans="1:202" s="282" customFormat="1" ht="156" customHeight="1" x14ac:dyDescent="0.25">
      <c r="A307" s="282">
        <v>306</v>
      </c>
      <c r="B307" s="281" t="s">
        <v>73</v>
      </c>
      <c r="C307" s="1" t="s">
        <v>74</v>
      </c>
      <c r="D307" s="1" t="s">
        <v>517</v>
      </c>
      <c r="E307" s="1" t="s">
        <v>518</v>
      </c>
      <c r="F307" s="282" t="s">
        <v>184</v>
      </c>
      <c r="G307" s="282" t="s">
        <v>917</v>
      </c>
      <c r="H307" s="282" t="s">
        <v>432</v>
      </c>
      <c r="J307" s="282" t="s">
        <v>603</v>
      </c>
      <c r="K307" s="282" t="s">
        <v>603</v>
      </c>
      <c r="L307" s="1" t="s">
        <v>432</v>
      </c>
      <c r="M307" s="1" t="s">
        <v>1249</v>
      </c>
      <c r="N307" s="282" t="s">
        <v>956</v>
      </c>
      <c r="O307" s="1"/>
      <c r="P307" s="1"/>
      <c r="Q307" s="565" t="s">
        <v>432</v>
      </c>
      <c r="R307" s="1" t="s">
        <v>432</v>
      </c>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c r="GM307" s="16"/>
      <c r="GN307" s="16"/>
      <c r="GO307" s="16"/>
      <c r="GP307" s="16"/>
      <c r="GQ307" s="16"/>
      <c r="GR307" s="16"/>
      <c r="GS307" s="16"/>
      <c r="GT307" s="16"/>
    </row>
    <row r="308" spans="1:202" ht="156" customHeight="1" x14ac:dyDescent="0.25">
      <c r="A308" s="282">
        <v>307</v>
      </c>
      <c r="B308" s="281" t="s">
        <v>73</v>
      </c>
      <c r="C308" s="1" t="s">
        <v>74</v>
      </c>
      <c r="D308" s="1" t="s">
        <v>519</v>
      </c>
      <c r="E308" s="1" t="s">
        <v>1570</v>
      </c>
      <c r="F308" s="282" t="s">
        <v>184</v>
      </c>
      <c r="G308" s="282" t="s">
        <v>917</v>
      </c>
      <c r="H308" s="282" t="s">
        <v>432</v>
      </c>
      <c r="J308" s="282" t="s">
        <v>603</v>
      </c>
      <c r="K308" s="282" t="s">
        <v>603</v>
      </c>
      <c r="L308" s="1" t="s">
        <v>432</v>
      </c>
      <c r="M308" s="1" t="s">
        <v>1249</v>
      </c>
      <c r="N308" s="282" t="s">
        <v>993</v>
      </c>
      <c r="Q308" s="565" t="s">
        <v>432</v>
      </c>
      <c r="R308" s="1" t="s">
        <v>432</v>
      </c>
      <c r="S308" s="16"/>
    </row>
    <row r="309" spans="1:202" s="282" customFormat="1" ht="180" customHeight="1" x14ac:dyDescent="0.25">
      <c r="A309" s="282">
        <v>308</v>
      </c>
      <c r="B309" s="281" t="s">
        <v>75</v>
      </c>
      <c r="C309" s="1" t="s">
        <v>76</v>
      </c>
      <c r="D309" s="1" t="s">
        <v>520</v>
      </c>
      <c r="E309" s="1" t="s">
        <v>521</v>
      </c>
      <c r="F309" s="282" t="s">
        <v>184</v>
      </c>
      <c r="G309" s="282" t="s">
        <v>917</v>
      </c>
      <c r="H309" s="282" t="s">
        <v>432</v>
      </c>
      <c r="J309" s="282" t="s">
        <v>603</v>
      </c>
      <c r="K309" s="282" t="s">
        <v>603</v>
      </c>
      <c r="L309" s="1" t="s">
        <v>432</v>
      </c>
      <c r="M309" s="1" t="s">
        <v>1249</v>
      </c>
      <c r="N309" s="282" t="s">
        <v>614</v>
      </c>
      <c r="O309" s="280" t="s">
        <v>1379</v>
      </c>
      <c r="P309" s="280"/>
      <c r="Q309" s="565" t="s">
        <v>432</v>
      </c>
      <c r="R309" s="1" t="s">
        <v>432</v>
      </c>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16"/>
      <c r="GI309" s="16"/>
      <c r="GJ309" s="16"/>
      <c r="GK309" s="16"/>
      <c r="GL309" s="16"/>
      <c r="GM309" s="16"/>
      <c r="GN309" s="16"/>
      <c r="GO309" s="16"/>
      <c r="GP309" s="16"/>
      <c r="GQ309" s="16"/>
      <c r="GR309" s="16"/>
      <c r="GS309" s="16"/>
      <c r="GT309" s="16"/>
    </row>
    <row r="310" spans="1:202" ht="180" customHeight="1" x14ac:dyDescent="0.25">
      <c r="A310" s="282">
        <v>309</v>
      </c>
      <c r="B310" s="281" t="s">
        <v>75</v>
      </c>
      <c r="C310" s="1" t="s">
        <v>76</v>
      </c>
      <c r="D310" s="1" t="s">
        <v>522</v>
      </c>
      <c r="E310" s="1" t="s">
        <v>523</v>
      </c>
      <c r="F310" s="282" t="s">
        <v>184</v>
      </c>
      <c r="G310" s="282" t="s">
        <v>917</v>
      </c>
      <c r="H310" s="282" t="s">
        <v>432</v>
      </c>
      <c r="J310" s="282" t="s">
        <v>603</v>
      </c>
      <c r="K310" s="282" t="s">
        <v>603</v>
      </c>
      <c r="L310" s="1" t="s">
        <v>432</v>
      </c>
      <c r="M310" s="1" t="s">
        <v>1249</v>
      </c>
      <c r="N310" s="282" t="s">
        <v>993</v>
      </c>
      <c r="Q310" s="565" t="s">
        <v>432</v>
      </c>
      <c r="R310" s="1" t="s">
        <v>432</v>
      </c>
      <c r="S310" s="16"/>
    </row>
    <row r="311" spans="1:202" s="282" customFormat="1" ht="180" customHeight="1" x14ac:dyDescent="0.25">
      <c r="A311" s="282">
        <v>310</v>
      </c>
      <c r="B311" s="281" t="s">
        <v>75</v>
      </c>
      <c r="C311" s="1" t="s">
        <v>76</v>
      </c>
      <c r="D311" s="1" t="s">
        <v>524</v>
      </c>
      <c r="E311" s="1" t="s">
        <v>813</v>
      </c>
      <c r="F311" s="282" t="s">
        <v>184</v>
      </c>
      <c r="G311" s="282" t="s">
        <v>917</v>
      </c>
      <c r="H311" s="282" t="s">
        <v>432</v>
      </c>
      <c r="J311" s="282" t="s">
        <v>603</v>
      </c>
      <c r="K311" s="282" t="s">
        <v>603</v>
      </c>
      <c r="L311" s="1" t="s">
        <v>432</v>
      </c>
      <c r="M311" s="1" t="s">
        <v>1249</v>
      </c>
      <c r="N311" s="282" t="s">
        <v>614</v>
      </c>
      <c r="O311" s="1"/>
      <c r="P311" s="1"/>
      <c r="Q311" s="565" t="s">
        <v>432</v>
      </c>
      <c r="R311" s="1" t="s">
        <v>432</v>
      </c>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c r="GM311" s="16"/>
      <c r="GN311" s="16"/>
      <c r="GO311" s="16"/>
      <c r="GP311" s="16"/>
      <c r="GQ311" s="16"/>
      <c r="GR311" s="16"/>
      <c r="GS311" s="16"/>
      <c r="GT311" s="16"/>
    </row>
    <row r="312" spans="1:202" s="282" customFormat="1" ht="144" x14ac:dyDescent="0.25">
      <c r="A312" s="282">
        <v>311</v>
      </c>
      <c r="B312" s="281" t="s">
        <v>77</v>
      </c>
      <c r="C312" s="1" t="s">
        <v>78</v>
      </c>
      <c r="D312" s="1" t="s">
        <v>814</v>
      </c>
      <c r="E312" s="1" t="s">
        <v>815</v>
      </c>
      <c r="F312" s="282" t="s">
        <v>184</v>
      </c>
      <c r="G312" s="282" t="s">
        <v>917</v>
      </c>
      <c r="H312" s="282" t="s">
        <v>432</v>
      </c>
      <c r="I312" s="285" t="s">
        <v>1182</v>
      </c>
      <c r="J312" s="282" t="s">
        <v>590</v>
      </c>
      <c r="K312" s="282" t="s">
        <v>590</v>
      </c>
      <c r="L312" s="296" t="s">
        <v>19</v>
      </c>
      <c r="M312" s="1" t="s">
        <v>4227</v>
      </c>
      <c r="N312" s="282" t="s">
        <v>959</v>
      </c>
      <c r="O312" s="1"/>
      <c r="P312" s="1"/>
      <c r="Q312" s="566" t="s">
        <v>4228</v>
      </c>
      <c r="R312" s="1" t="s">
        <v>432</v>
      </c>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row>
    <row r="313" spans="1:202" s="570" customFormat="1" ht="144" customHeight="1" x14ac:dyDescent="0.25">
      <c r="A313" s="282">
        <v>312</v>
      </c>
      <c r="B313" s="281" t="s">
        <v>322</v>
      </c>
      <c r="C313" s="1" t="s">
        <v>323</v>
      </c>
      <c r="D313" s="1" t="s">
        <v>816</v>
      </c>
      <c r="E313" s="1" t="s">
        <v>817</v>
      </c>
      <c r="F313" s="282" t="s">
        <v>184</v>
      </c>
      <c r="G313" s="282" t="s">
        <v>917</v>
      </c>
      <c r="H313" s="282" t="s">
        <v>432</v>
      </c>
      <c r="I313" s="282"/>
      <c r="J313" s="282" t="s">
        <v>603</v>
      </c>
      <c r="K313" s="282" t="s">
        <v>603</v>
      </c>
      <c r="L313" s="1" t="s">
        <v>432</v>
      </c>
      <c r="M313" s="1" t="s">
        <v>1249</v>
      </c>
      <c r="N313" s="282" t="s">
        <v>956</v>
      </c>
      <c r="O313" s="1"/>
      <c r="P313" s="1"/>
      <c r="Q313" s="566" t="s">
        <v>4229</v>
      </c>
      <c r="R313" s="1" t="s">
        <v>432</v>
      </c>
      <c r="S313" s="16"/>
      <c r="T313" s="569"/>
      <c r="U313" s="569"/>
      <c r="V313" s="569"/>
      <c r="W313" s="569"/>
      <c r="X313" s="569"/>
      <c r="Y313" s="569"/>
      <c r="Z313" s="569"/>
      <c r="AA313" s="569"/>
      <c r="AB313" s="569"/>
      <c r="AC313" s="569"/>
      <c r="AD313" s="569"/>
      <c r="AE313" s="569"/>
      <c r="AF313" s="569"/>
      <c r="AG313" s="569"/>
      <c r="AH313" s="569"/>
      <c r="AI313" s="569"/>
      <c r="AJ313" s="569"/>
      <c r="AK313" s="569"/>
      <c r="AL313" s="569"/>
      <c r="AM313" s="569"/>
      <c r="AN313" s="569"/>
      <c r="AO313" s="569"/>
      <c r="AP313" s="569"/>
      <c r="AQ313" s="569"/>
      <c r="AR313" s="569"/>
      <c r="AS313" s="569"/>
      <c r="AT313" s="569"/>
      <c r="AU313" s="569"/>
      <c r="AV313" s="569"/>
      <c r="AW313" s="569"/>
      <c r="AX313" s="569"/>
      <c r="AY313" s="569"/>
      <c r="AZ313" s="569"/>
      <c r="BA313" s="569"/>
      <c r="BB313" s="569"/>
      <c r="BC313" s="569"/>
      <c r="BD313" s="569"/>
      <c r="BE313" s="569"/>
      <c r="BF313" s="569"/>
      <c r="BG313" s="569"/>
      <c r="BH313" s="569"/>
      <c r="BI313" s="569"/>
      <c r="BJ313" s="569"/>
      <c r="BK313" s="569"/>
      <c r="BL313" s="569"/>
      <c r="BM313" s="569"/>
      <c r="BN313" s="569"/>
      <c r="BO313" s="569"/>
      <c r="BP313" s="569"/>
      <c r="BQ313" s="569"/>
      <c r="BR313" s="569"/>
      <c r="BS313" s="569"/>
      <c r="BT313" s="569"/>
      <c r="BU313" s="569"/>
      <c r="BV313" s="569"/>
      <c r="BW313" s="569"/>
      <c r="BX313" s="569"/>
      <c r="BY313" s="569"/>
      <c r="BZ313" s="569"/>
      <c r="CA313" s="569"/>
      <c r="CB313" s="569"/>
      <c r="CC313" s="569"/>
      <c r="CD313" s="569"/>
      <c r="CE313" s="569"/>
      <c r="CF313" s="569"/>
      <c r="CG313" s="569"/>
      <c r="CH313" s="569"/>
      <c r="CI313" s="569"/>
      <c r="CJ313" s="569"/>
      <c r="CK313" s="569"/>
      <c r="CL313" s="569"/>
      <c r="CM313" s="569"/>
      <c r="CN313" s="569"/>
      <c r="CO313" s="569"/>
      <c r="CP313" s="569"/>
      <c r="CQ313" s="569"/>
      <c r="CR313" s="569"/>
      <c r="CS313" s="569"/>
      <c r="CT313" s="569"/>
      <c r="CU313" s="569"/>
      <c r="CV313" s="569"/>
      <c r="CW313" s="569"/>
      <c r="CX313" s="569"/>
      <c r="CY313" s="569"/>
      <c r="CZ313" s="569"/>
      <c r="DA313" s="569"/>
      <c r="DB313" s="569"/>
      <c r="DC313" s="569"/>
      <c r="DD313" s="569"/>
      <c r="DE313" s="569"/>
      <c r="DF313" s="569"/>
      <c r="DG313" s="569"/>
      <c r="DH313" s="569"/>
      <c r="DI313" s="569"/>
      <c r="DJ313" s="569"/>
      <c r="DK313" s="569"/>
      <c r="DL313" s="569"/>
      <c r="DM313" s="569"/>
      <c r="DN313" s="569"/>
      <c r="DO313" s="569"/>
      <c r="DP313" s="569"/>
      <c r="DQ313" s="569"/>
      <c r="DR313" s="569"/>
      <c r="DS313" s="569"/>
      <c r="DT313" s="569"/>
      <c r="DU313" s="569"/>
      <c r="DV313" s="569"/>
      <c r="DW313" s="569"/>
      <c r="DX313" s="569"/>
      <c r="DY313" s="569"/>
      <c r="DZ313" s="569"/>
      <c r="EA313" s="569"/>
      <c r="EB313" s="569"/>
      <c r="EC313" s="569"/>
      <c r="ED313" s="569"/>
      <c r="EE313" s="569"/>
      <c r="EF313" s="569"/>
      <c r="EG313" s="569"/>
      <c r="EH313" s="569"/>
      <c r="EI313" s="569"/>
      <c r="EJ313" s="569"/>
      <c r="EK313" s="569"/>
      <c r="EL313" s="569"/>
      <c r="EM313" s="569"/>
      <c r="EN313" s="569"/>
      <c r="EO313" s="569"/>
      <c r="EP313" s="569"/>
      <c r="EQ313" s="569"/>
      <c r="ER313" s="569"/>
      <c r="ES313" s="569"/>
      <c r="ET313" s="569"/>
      <c r="EU313" s="569"/>
      <c r="EV313" s="569"/>
      <c r="EW313" s="569"/>
      <c r="EX313" s="569"/>
      <c r="EY313" s="569"/>
      <c r="EZ313" s="569"/>
      <c r="FA313" s="569"/>
      <c r="FB313" s="569"/>
      <c r="FC313" s="569"/>
      <c r="FD313" s="569"/>
      <c r="FE313" s="569"/>
      <c r="FF313" s="569"/>
      <c r="FG313" s="569"/>
      <c r="FH313" s="569"/>
      <c r="FI313" s="569"/>
      <c r="FJ313" s="569"/>
      <c r="FK313" s="569"/>
      <c r="FL313" s="569"/>
      <c r="FM313" s="569"/>
      <c r="FN313" s="569"/>
      <c r="FO313" s="569"/>
      <c r="FP313" s="569"/>
      <c r="FQ313" s="569"/>
      <c r="FR313" s="569"/>
      <c r="FS313" s="569"/>
      <c r="FT313" s="569"/>
      <c r="FU313" s="569"/>
      <c r="FV313" s="569"/>
      <c r="FW313" s="569"/>
      <c r="FX313" s="569"/>
      <c r="FY313" s="569"/>
      <c r="FZ313" s="569"/>
      <c r="GA313" s="569"/>
      <c r="GB313" s="569"/>
      <c r="GC313" s="569"/>
      <c r="GD313" s="569"/>
      <c r="GE313" s="569"/>
      <c r="GF313" s="569"/>
      <c r="GG313" s="569"/>
      <c r="GH313" s="569"/>
      <c r="GI313" s="569"/>
      <c r="GJ313" s="569"/>
      <c r="GK313" s="569"/>
      <c r="GL313" s="569"/>
      <c r="GM313" s="569"/>
      <c r="GN313" s="569"/>
      <c r="GO313" s="569"/>
      <c r="GP313" s="569"/>
      <c r="GQ313" s="569"/>
      <c r="GR313" s="569"/>
      <c r="GS313" s="569"/>
      <c r="GT313" s="569"/>
    </row>
    <row r="314" spans="1:202" s="282" customFormat="1" ht="108" x14ac:dyDescent="0.25">
      <c r="A314" s="282">
        <v>313</v>
      </c>
      <c r="B314" s="281" t="s">
        <v>322</v>
      </c>
      <c r="C314" s="1" t="s">
        <v>323</v>
      </c>
      <c r="D314" s="1" t="s">
        <v>324</v>
      </c>
      <c r="E314" s="1" t="s">
        <v>1571</v>
      </c>
      <c r="F314" s="282" t="s">
        <v>184</v>
      </c>
      <c r="G314" s="282" t="s">
        <v>1398</v>
      </c>
      <c r="H314" s="282" t="s">
        <v>432</v>
      </c>
      <c r="I314" s="282" t="s">
        <v>1180</v>
      </c>
      <c r="J314" s="282" t="s">
        <v>1424</v>
      </c>
      <c r="K314" s="282" t="s">
        <v>1424</v>
      </c>
      <c r="L314" s="296" t="s">
        <v>823</v>
      </c>
      <c r="M314" s="291" t="s">
        <v>4230</v>
      </c>
      <c r="N314" s="285" t="s">
        <v>614</v>
      </c>
      <c r="O314" s="1" t="s">
        <v>923</v>
      </c>
      <c r="P314" s="1"/>
      <c r="Q314" s="566" t="s">
        <v>3890</v>
      </c>
      <c r="R314" s="283" t="s">
        <v>3891</v>
      </c>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row>
    <row r="315" spans="1:202" s="282" customFormat="1" ht="120" customHeight="1" x14ac:dyDescent="0.25">
      <c r="A315" s="282">
        <v>314</v>
      </c>
      <c r="B315" s="281" t="s">
        <v>322</v>
      </c>
      <c r="C315" s="1" t="s">
        <v>323</v>
      </c>
      <c r="D315" s="1" t="s">
        <v>325</v>
      </c>
      <c r="E315" s="1" t="s">
        <v>326</v>
      </c>
      <c r="F315" s="282" t="s">
        <v>184</v>
      </c>
      <c r="G315" s="282" t="s">
        <v>1398</v>
      </c>
      <c r="H315" s="282" t="s">
        <v>432</v>
      </c>
      <c r="J315" s="282" t="s">
        <v>603</v>
      </c>
      <c r="K315" s="282" t="s">
        <v>603</v>
      </c>
      <c r="L315" s="1" t="s">
        <v>432</v>
      </c>
      <c r="M315" s="1" t="s">
        <v>1249</v>
      </c>
      <c r="N315" s="282" t="s">
        <v>614</v>
      </c>
      <c r="O315" s="1"/>
      <c r="P315" s="1"/>
      <c r="Q315" s="565" t="s">
        <v>432</v>
      </c>
      <c r="R315" s="1" t="s">
        <v>432</v>
      </c>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row>
    <row r="316" spans="1:202" s="282" customFormat="1" ht="333.75" customHeight="1" x14ac:dyDescent="0.25">
      <c r="A316" s="282">
        <v>315</v>
      </c>
      <c r="B316" s="281" t="s">
        <v>322</v>
      </c>
      <c r="C316" s="1" t="s">
        <v>323</v>
      </c>
      <c r="D316" s="1" t="s">
        <v>818</v>
      </c>
      <c r="E316" s="1" t="s">
        <v>819</v>
      </c>
      <c r="F316" s="282" t="s">
        <v>184</v>
      </c>
      <c r="G316" s="282" t="s">
        <v>917</v>
      </c>
      <c r="H316" s="282" t="s">
        <v>432</v>
      </c>
      <c r="I316" s="282" t="s">
        <v>1180</v>
      </c>
      <c r="J316" s="282" t="s">
        <v>590</v>
      </c>
      <c r="K316" s="282" t="s">
        <v>590</v>
      </c>
      <c r="L316" s="296" t="s">
        <v>19</v>
      </c>
      <c r="M316" s="283" t="s">
        <v>4231</v>
      </c>
      <c r="N316" s="282" t="s">
        <v>614</v>
      </c>
      <c r="O316" s="1" t="s">
        <v>1622</v>
      </c>
      <c r="P316" s="1"/>
      <c r="Q316" s="566" t="s">
        <v>3892</v>
      </c>
      <c r="R316" s="1" t="s">
        <v>3893</v>
      </c>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row>
    <row r="317" spans="1:202" s="282" customFormat="1" ht="120" customHeight="1" x14ac:dyDescent="0.25">
      <c r="A317" s="282">
        <v>316</v>
      </c>
      <c r="B317" s="281" t="s">
        <v>322</v>
      </c>
      <c r="C317" s="1" t="s">
        <v>323</v>
      </c>
      <c r="D317" s="1" t="s">
        <v>820</v>
      </c>
      <c r="E317" s="1" t="s">
        <v>821</v>
      </c>
      <c r="F317" s="282" t="s">
        <v>184</v>
      </c>
      <c r="G317" s="282" t="s">
        <v>917</v>
      </c>
      <c r="H317" s="282" t="s">
        <v>432</v>
      </c>
      <c r="J317" s="282" t="s">
        <v>603</v>
      </c>
      <c r="K317" s="282" t="s">
        <v>603</v>
      </c>
      <c r="L317" s="1" t="s">
        <v>432</v>
      </c>
      <c r="M317" s="1" t="s">
        <v>1249</v>
      </c>
      <c r="N317" s="282" t="s">
        <v>614</v>
      </c>
      <c r="O317" s="1"/>
      <c r="P317" s="1"/>
      <c r="Q317" s="565" t="s">
        <v>432</v>
      </c>
      <c r="R317" s="1" t="s">
        <v>432</v>
      </c>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c r="GM317" s="16"/>
      <c r="GN317" s="16"/>
      <c r="GO317" s="16"/>
      <c r="GP317" s="16"/>
      <c r="GQ317" s="16"/>
      <c r="GR317" s="16"/>
      <c r="GS317" s="16"/>
      <c r="GT317" s="16"/>
    </row>
    <row r="318" spans="1:202" s="282" customFormat="1" ht="388.5" customHeight="1" x14ac:dyDescent="0.25">
      <c r="A318" s="282">
        <v>317</v>
      </c>
      <c r="B318" s="281" t="s">
        <v>322</v>
      </c>
      <c r="C318" s="1" t="s">
        <v>323</v>
      </c>
      <c r="D318" s="1" t="s">
        <v>327</v>
      </c>
      <c r="E318" s="1" t="s">
        <v>328</v>
      </c>
      <c r="F318" s="282" t="s">
        <v>184</v>
      </c>
      <c r="G318" s="282" t="s">
        <v>917</v>
      </c>
      <c r="H318" s="282" t="s">
        <v>432</v>
      </c>
      <c r="I318" s="282" t="s">
        <v>1181</v>
      </c>
      <c r="J318" s="282" t="s">
        <v>590</v>
      </c>
      <c r="K318" s="282" t="s">
        <v>590</v>
      </c>
      <c r="L318" s="296" t="s">
        <v>19</v>
      </c>
      <c r="M318" s="283" t="s">
        <v>4232</v>
      </c>
      <c r="N318" s="282" t="s">
        <v>614</v>
      </c>
      <c r="O318" s="1" t="s">
        <v>1651</v>
      </c>
      <c r="P318" s="1"/>
      <c r="Q318" s="566" t="s">
        <v>3895</v>
      </c>
      <c r="R318" s="283" t="s">
        <v>3896</v>
      </c>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row>
    <row r="319" spans="1:202" s="282" customFormat="1" ht="108" x14ac:dyDescent="0.25">
      <c r="A319" s="282">
        <v>318</v>
      </c>
      <c r="B319" s="281" t="s">
        <v>322</v>
      </c>
      <c r="C319" s="1" t="s">
        <v>323</v>
      </c>
      <c r="D319" s="1" t="s">
        <v>329</v>
      </c>
      <c r="E319" s="1" t="s">
        <v>330</v>
      </c>
      <c r="F319" s="282" t="s">
        <v>184</v>
      </c>
      <c r="G319" s="282" t="s">
        <v>917</v>
      </c>
      <c r="H319" s="282" t="s">
        <v>432</v>
      </c>
      <c r="I319" s="282" t="s">
        <v>1180</v>
      </c>
      <c r="J319" s="282" t="s">
        <v>1424</v>
      </c>
      <c r="K319" s="282" t="s">
        <v>1424</v>
      </c>
      <c r="L319" s="1" t="s">
        <v>1457</v>
      </c>
      <c r="M319" s="567" t="s">
        <v>4233</v>
      </c>
      <c r="N319" s="282" t="s">
        <v>614</v>
      </c>
      <c r="O319" s="1" t="s">
        <v>1174</v>
      </c>
      <c r="P319" s="1"/>
      <c r="Q319" s="566" t="s">
        <v>3895</v>
      </c>
      <c r="R319" s="283" t="s">
        <v>3897</v>
      </c>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c r="GM319" s="16"/>
      <c r="GN319" s="16"/>
      <c r="GO319" s="16"/>
      <c r="GP319" s="16"/>
      <c r="GQ319" s="16"/>
      <c r="GR319" s="16"/>
      <c r="GS319" s="16"/>
      <c r="GT319" s="16"/>
    </row>
    <row r="320" spans="1:202" ht="108" x14ac:dyDescent="0.25">
      <c r="A320" s="19">
        <v>319</v>
      </c>
      <c r="B320" s="281" t="s">
        <v>322</v>
      </c>
      <c r="C320" s="1" t="s">
        <v>323</v>
      </c>
      <c r="D320" s="1" t="s">
        <v>331</v>
      </c>
      <c r="E320" s="1" t="s">
        <v>332</v>
      </c>
      <c r="F320" s="282" t="s">
        <v>184</v>
      </c>
      <c r="G320" s="282" t="s">
        <v>917</v>
      </c>
      <c r="H320" s="282" t="s">
        <v>432</v>
      </c>
      <c r="I320" s="282" t="s">
        <v>1181</v>
      </c>
      <c r="J320" s="282" t="s">
        <v>590</v>
      </c>
      <c r="K320" s="282" t="s">
        <v>590</v>
      </c>
      <c r="L320" s="296" t="s">
        <v>19</v>
      </c>
      <c r="M320" s="343" t="s">
        <v>860</v>
      </c>
      <c r="N320" s="282" t="s">
        <v>993</v>
      </c>
      <c r="P320" s="1" t="s">
        <v>3799</v>
      </c>
      <c r="Q320" s="566" t="s">
        <v>3898</v>
      </c>
      <c r="R320" s="1" t="s">
        <v>1474</v>
      </c>
      <c r="S320" s="16"/>
    </row>
    <row r="321" spans="1:202" s="282" customFormat="1" ht="322.5" customHeight="1" x14ac:dyDescent="0.25">
      <c r="A321" s="340">
        <v>320</v>
      </c>
      <c r="B321" s="281" t="s">
        <v>322</v>
      </c>
      <c r="C321" s="1" t="s">
        <v>323</v>
      </c>
      <c r="D321" s="1" t="s">
        <v>333</v>
      </c>
      <c r="E321" s="1" t="s">
        <v>334</v>
      </c>
      <c r="F321" s="282" t="s">
        <v>184</v>
      </c>
      <c r="G321" s="285" t="s">
        <v>1398</v>
      </c>
      <c r="H321" s="282" t="s">
        <v>432</v>
      </c>
      <c r="I321" s="282" t="s">
        <v>1181</v>
      </c>
      <c r="J321" s="282" t="s">
        <v>1424</v>
      </c>
      <c r="K321" s="282" t="s">
        <v>1424</v>
      </c>
      <c r="L321" s="296" t="s">
        <v>823</v>
      </c>
      <c r="M321" s="283" t="s">
        <v>4234</v>
      </c>
      <c r="N321" s="282" t="s">
        <v>959</v>
      </c>
      <c r="O321" s="1"/>
      <c r="P321" s="1"/>
      <c r="Q321" s="566" t="s">
        <v>3899</v>
      </c>
      <c r="R321" s="1" t="s">
        <v>386</v>
      </c>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row>
    <row r="322" spans="1:202" s="282" customFormat="1" ht="225" customHeight="1" x14ac:dyDescent="0.25">
      <c r="A322" s="282">
        <v>321</v>
      </c>
      <c r="B322" s="281" t="s">
        <v>322</v>
      </c>
      <c r="C322" s="1" t="s">
        <v>323</v>
      </c>
      <c r="D322" s="1" t="s">
        <v>335</v>
      </c>
      <c r="E322" s="1" t="s">
        <v>336</v>
      </c>
      <c r="F322" s="282" t="s">
        <v>184</v>
      </c>
      <c r="G322" s="282" t="s">
        <v>917</v>
      </c>
      <c r="H322" s="282" t="s">
        <v>432</v>
      </c>
      <c r="I322" s="282" t="s">
        <v>1181</v>
      </c>
      <c r="J322" s="282" t="s">
        <v>590</v>
      </c>
      <c r="K322" s="282" t="s">
        <v>590</v>
      </c>
      <c r="L322" s="296" t="s">
        <v>19</v>
      </c>
      <c r="M322" s="283" t="s">
        <v>4235</v>
      </c>
      <c r="N322" s="282" t="s">
        <v>956</v>
      </c>
      <c r="O322" s="1"/>
      <c r="P322" s="1"/>
      <c r="Q322" s="566" t="s">
        <v>3901</v>
      </c>
      <c r="R322" s="1" t="s">
        <v>1473</v>
      </c>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row>
    <row r="323" spans="1:202" s="282" customFormat="1" ht="168" x14ac:dyDescent="0.25">
      <c r="A323" s="282">
        <v>322</v>
      </c>
      <c r="B323" s="281" t="s">
        <v>79</v>
      </c>
      <c r="C323" s="1" t="s">
        <v>80</v>
      </c>
      <c r="D323" s="1" t="s">
        <v>690</v>
      </c>
      <c r="E323" s="1" t="s">
        <v>691</v>
      </c>
      <c r="F323" s="282" t="s">
        <v>184</v>
      </c>
      <c r="G323" s="282" t="s">
        <v>917</v>
      </c>
      <c r="H323" s="282" t="s">
        <v>432</v>
      </c>
      <c r="I323" s="282" t="s">
        <v>1181</v>
      </c>
      <c r="J323" s="282" t="s">
        <v>1424</v>
      </c>
      <c r="K323" s="282" t="s">
        <v>1424</v>
      </c>
      <c r="L323" s="1" t="s">
        <v>387</v>
      </c>
      <c r="M323" s="283" t="s">
        <v>3504</v>
      </c>
      <c r="N323" s="282" t="s">
        <v>591</v>
      </c>
      <c r="O323" s="1"/>
      <c r="P323" s="1"/>
      <c r="Q323" s="566" t="s">
        <v>3503</v>
      </c>
      <c r="R323" s="296" t="s">
        <v>388</v>
      </c>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c r="GM323" s="16"/>
      <c r="GN323" s="16"/>
      <c r="GO323" s="16"/>
      <c r="GP323" s="16"/>
      <c r="GQ323" s="16"/>
      <c r="GR323" s="16"/>
      <c r="GS323" s="16"/>
      <c r="GT323" s="16"/>
    </row>
    <row r="324" spans="1:202" s="282" customFormat="1" ht="192" customHeight="1" x14ac:dyDescent="0.25">
      <c r="A324" s="282">
        <v>323</v>
      </c>
      <c r="B324" s="281" t="s">
        <v>79</v>
      </c>
      <c r="C324" s="1" t="s">
        <v>80</v>
      </c>
      <c r="D324" s="1" t="s">
        <v>692</v>
      </c>
      <c r="E324" s="1" t="s">
        <v>693</v>
      </c>
      <c r="F324" s="282" t="s">
        <v>184</v>
      </c>
      <c r="G324" s="282" t="s">
        <v>917</v>
      </c>
      <c r="H324" s="282" t="s">
        <v>432</v>
      </c>
      <c r="J324" s="282" t="s">
        <v>603</v>
      </c>
      <c r="K324" s="282" t="s">
        <v>603</v>
      </c>
      <c r="L324" s="1" t="s">
        <v>432</v>
      </c>
      <c r="M324" s="1" t="s">
        <v>1249</v>
      </c>
      <c r="N324" s="282" t="s">
        <v>598</v>
      </c>
      <c r="O324" s="1"/>
      <c r="P324" s="1"/>
      <c r="Q324" s="566" t="s">
        <v>4236</v>
      </c>
      <c r="R324" s="1" t="s">
        <v>432</v>
      </c>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16"/>
      <c r="EZ324" s="16"/>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16"/>
      <c r="GI324" s="16"/>
      <c r="GJ324" s="16"/>
      <c r="GK324" s="16"/>
      <c r="GL324" s="16"/>
      <c r="GM324" s="16"/>
      <c r="GN324" s="16"/>
      <c r="GO324" s="16"/>
      <c r="GP324" s="16"/>
      <c r="GQ324" s="16"/>
      <c r="GR324" s="16"/>
      <c r="GS324" s="16"/>
      <c r="GT324" s="16"/>
    </row>
    <row r="325" spans="1:202" s="282" customFormat="1" ht="192" customHeight="1" x14ac:dyDescent="0.25">
      <c r="A325" s="282">
        <v>324</v>
      </c>
      <c r="B325" s="281" t="s">
        <v>79</v>
      </c>
      <c r="C325" s="1" t="s">
        <v>80</v>
      </c>
      <c r="D325" s="1" t="s">
        <v>694</v>
      </c>
      <c r="E325" s="1" t="s">
        <v>695</v>
      </c>
      <c r="F325" s="282" t="s">
        <v>184</v>
      </c>
      <c r="G325" s="282" t="s">
        <v>917</v>
      </c>
      <c r="H325" s="282" t="s">
        <v>432</v>
      </c>
      <c r="I325" s="285"/>
      <c r="J325" s="282" t="s">
        <v>603</v>
      </c>
      <c r="K325" s="282" t="s">
        <v>603</v>
      </c>
      <c r="L325" s="1" t="s">
        <v>432</v>
      </c>
      <c r="M325" s="1" t="s">
        <v>1249</v>
      </c>
      <c r="N325" s="282" t="s">
        <v>21</v>
      </c>
      <c r="O325" s="1" t="s">
        <v>1047</v>
      </c>
      <c r="P325" s="1"/>
      <c r="Q325" s="566" t="s">
        <v>4237</v>
      </c>
      <c r="R325" s="280" t="s">
        <v>4238</v>
      </c>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16"/>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16"/>
      <c r="GI325" s="16"/>
      <c r="GJ325" s="16"/>
      <c r="GK325" s="16"/>
      <c r="GL325" s="16"/>
      <c r="GM325" s="16"/>
      <c r="GN325" s="16"/>
      <c r="GO325" s="16"/>
      <c r="GP325" s="16"/>
      <c r="GQ325" s="16"/>
      <c r="GR325" s="16"/>
      <c r="GS325" s="16"/>
      <c r="GT325" s="16"/>
    </row>
    <row r="326" spans="1:202" s="282" customFormat="1" ht="168" x14ac:dyDescent="0.25">
      <c r="A326" s="282">
        <v>325</v>
      </c>
      <c r="B326" s="281" t="s">
        <v>79</v>
      </c>
      <c r="C326" s="1" t="s">
        <v>80</v>
      </c>
      <c r="D326" s="1" t="s">
        <v>696</v>
      </c>
      <c r="E326" s="1" t="s">
        <v>697</v>
      </c>
      <c r="F326" s="282" t="s">
        <v>184</v>
      </c>
      <c r="G326" s="282" t="s">
        <v>917</v>
      </c>
      <c r="H326" s="282" t="s">
        <v>432</v>
      </c>
      <c r="I326" s="285" t="s">
        <v>1182</v>
      </c>
      <c r="J326" s="282" t="s">
        <v>937</v>
      </c>
      <c r="K326" s="282" t="s">
        <v>1424</v>
      </c>
      <c r="L326" s="1" t="s">
        <v>2491</v>
      </c>
      <c r="M326" s="1" t="s">
        <v>4239</v>
      </c>
      <c r="N326" s="282" t="s">
        <v>21</v>
      </c>
      <c r="O326" s="1" t="s">
        <v>2490</v>
      </c>
      <c r="P326" s="1"/>
      <c r="Q326" s="566" t="s">
        <v>4240</v>
      </c>
      <c r="R326" s="329" t="s">
        <v>4241</v>
      </c>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row>
    <row r="327" spans="1:202" s="282" customFormat="1" ht="324" customHeight="1" x14ac:dyDescent="0.25">
      <c r="A327" s="282">
        <v>326</v>
      </c>
      <c r="B327" s="281" t="s">
        <v>79</v>
      </c>
      <c r="C327" s="1" t="s">
        <v>80</v>
      </c>
      <c r="D327" s="1" t="s">
        <v>698</v>
      </c>
      <c r="E327" s="1" t="s">
        <v>699</v>
      </c>
      <c r="F327" s="282" t="s">
        <v>184</v>
      </c>
      <c r="G327" s="282" t="s">
        <v>917</v>
      </c>
      <c r="H327" s="282" t="s">
        <v>432</v>
      </c>
      <c r="I327" s="282" t="s">
        <v>1180</v>
      </c>
      <c r="J327" s="282" t="s">
        <v>1424</v>
      </c>
      <c r="K327" s="282" t="s">
        <v>1424</v>
      </c>
      <c r="L327" s="1" t="s">
        <v>1370</v>
      </c>
      <c r="M327" s="343" t="s">
        <v>4242</v>
      </c>
      <c r="N327" s="282" t="s">
        <v>614</v>
      </c>
      <c r="O327" s="1" t="s">
        <v>1623</v>
      </c>
      <c r="P327" s="1"/>
      <c r="Q327" s="566" t="s">
        <v>3514</v>
      </c>
      <c r="R327" s="296" t="s">
        <v>3904</v>
      </c>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row>
    <row r="328" spans="1:202" s="282" customFormat="1" ht="168" x14ac:dyDescent="0.25">
      <c r="A328" s="282">
        <v>327</v>
      </c>
      <c r="B328" s="281" t="s">
        <v>79</v>
      </c>
      <c r="C328" s="1" t="s">
        <v>80</v>
      </c>
      <c r="D328" s="1" t="s">
        <v>700</v>
      </c>
      <c r="E328" s="1" t="s">
        <v>701</v>
      </c>
      <c r="F328" s="282" t="s">
        <v>184</v>
      </c>
      <c r="G328" s="282" t="s">
        <v>917</v>
      </c>
      <c r="H328" s="282" t="s">
        <v>432</v>
      </c>
      <c r="I328" s="285" t="s">
        <v>1182</v>
      </c>
      <c r="J328" s="282" t="s">
        <v>1424</v>
      </c>
      <c r="K328" s="282" t="s">
        <v>1424</v>
      </c>
      <c r="L328" s="1" t="s">
        <v>389</v>
      </c>
      <c r="M328" s="1" t="s">
        <v>4243</v>
      </c>
      <c r="N328" s="282" t="s">
        <v>614</v>
      </c>
      <c r="O328" s="1" t="s">
        <v>1164</v>
      </c>
      <c r="P328" s="1"/>
      <c r="Q328" s="566" t="s">
        <v>3514</v>
      </c>
      <c r="R328" s="280" t="s">
        <v>1582</v>
      </c>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row>
    <row r="329" spans="1:202" s="282" customFormat="1" ht="172.5" customHeight="1" x14ac:dyDescent="0.25">
      <c r="A329" s="282">
        <v>328</v>
      </c>
      <c r="B329" s="281" t="s">
        <v>81</v>
      </c>
      <c r="C329" s="1" t="s">
        <v>82</v>
      </c>
      <c r="D329" s="1" t="s">
        <v>702</v>
      </c>
      <c r="E329" s="1" t="s">
        <v>703</v>
      </c>
      <c r="F329" s="282" t="s">
        <v>184</v>
      </c>
      <c r="G329" s="282" t="s">
        <v>917</v>
      </c>
      <c r="H329" s="282" t="s">
        <v>432</v>
      </c>
      <c r="I329" s="285" t="s">
        <v>1182</v>
      </c>
      <c r="J329" s="282" t="s">
        <v>590</v>
      </c>
      <c r="K329" s="282" t="s">
        <v>590</v>
      </c>
      <c r="L329" s="296" t="s">
        <v>19</v>
      </c>
      <c r="M329" s="291" t="s">
        <v>4244</v>
      </c>
      <c r="N329" s="282" t="s">
        <v>929</v>
      </c>
      <c r="O329" s="296" t="s">
        <v>1586</v>
      </c>
      <c r="P329" s="296"/>
      <c r="Q329" s="566" t="s">
        <v>4245</v>
      </c>
      <c r="R329" s="329" t="s">
        <v>4241</v>
      </c>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16"/>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16"/>
      <c r="GI329" s="16"/>
      <c r="GJ329" s="16"/>
      <c r="GK329" s="16"/>
      <c r="GL329" s="16"/>
      <c r="GM329" s="16"/>
      <c r="GN329" s="16"/>
      <c r="GO329" s="16"/>
      <c r="GP329" s="16"/>
      <c r="GQ329" s="16"/>
      <c r="GR329" s="16"/>
      <c r="GS329" s="16"/>
      <c r="GT329" s="16"/>
    </row>
    <row r="330" spans="1:202" s="282" customFormat="1" ht="144" customHeight="1" x14ac:dyDescent="0.25">
      <c r="A330" s="282">
        <v>329</v>
      </c>
      <c r="B330" s="281" t="s">
        <v>81</v>
      </c>
      <c r="C330" s="1" t="s">
        <v>82</v>
      </c>
      <c r="D330" s="1" t="s">
        <v>704</v>
      </c>
      <c r="E330" s="1" t="s">
        <v>705</v>
      </c>
      <c r="F330" s="282" t="s">
        <v>184</v>
      </c>
      <c r="G330" s="282" t="s">
        <v>917</v>
      </c>
      <c r="H330" s="282" t="s">
        <v>432</v>
      </c>
      <c r="J330" s="282" t="s">
        <v>603</v>
      </c>
      <c r="K330" s="282" t="s">
        <v>603</v>
      </c>
      <c r="L330" s="1" t="s">
        <v>432</v>
      </c>
      <c r="M330" s="1" t="s">
        <v>1249</v>
      </c>
      <c r="N330" s="282" t="s">
        <v>20</v>
      </c>
      <c r="O330" s="1"/>
      <c r="P330" s="1"/>
      <c r="Q330" s="566" t="s">
        <v>4246</v>
      </c>
      <c r="R330" s="1" t="s">
        <v>432</v>
      </c>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c r="GM330" s="16"/>
      <c r="GN330" s="16"/>
      <c r="GO330" s="16"/>
      <c r="GP330" s="16"/>
      <c r="GQ330" s="16"/>
      <c r="GR330" s="16"/>
      <c r="GS330" s="16"/>
      <c r="GT330" s="16"/>
    </row>
    <row r="331" spans="1:202" s="282" customFormat="1" ht="144" customHeight="1" x14ac:dyDescent="0.25">
      <c r="A331" s="282">
        <v>330</v>
      </c>
      <c r="B331" s="281" t="s">
        <v>81</v>
      </c>
      <c r="C331" s="1" t="s">
        <v>82</v>
      </c>
      <c r="D331" s="1" t="s">
        <v>706</v>
      </c>
      <c r="E331" s="1" t="s">
        <v>707</v>
      </c>
      <c r="F331" s="282" t="s">
        <v>184</v>
      </c>
      <c r="G331" s="282" t="s">
        <v>917</v>
      </c>
      <c r="H331" s="282" t="s">
        <v>432</v>
      </c>
      <c r="J331" s="282" t="s">
        <v>603</v>
      </c>
      <c r="K331" s="282" t="s">
        <v>603</v>
      </c>
      <c r="L331" s="1" t="s">
        <v>432</v>
      </c>
      <c r="M331" s="1" t="s">
        <v>1249</v>
      </c>
      <c r="N331" s="282" t="s">
        <v>614</v>
      </c>
      <c r="O331" s="1" t="s">
        <v>1399</v>
      </c>
      <c r="P331" s="1"/>
      <c r="Q331" s="566" t="s">
        <v>4247</v>
      </c>
      <c r="R331" s="1" t="s">
        <v>432</v>
      </c>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16"/>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16"/>
      <c r="GH331" s="16"/>
      <c r="GI331" s="16"/>
      <c r="GJ331" s="16"/>
      <c r="GK331" s="16"/>
      <c r="GL331" s="16"/>
      <c r="GM331" s="16"/>
      <c r="GN331" s="16"/>
      <c r="GO331" s="16"/>
      <c r="GP331" s="16"/>
      <c r="GQ331" s="16"/>
      <c r="GR331" s="16"/>
      <c r="GS331" s="16"/>
      <c r="GT331" s="16"/>
    </row>
    <row r="332" spans="1:202" s="282" customFormat="1" ht="144" customHeight="1" x14ac:dyDescent="0.25">
      <c r="A332" s="282">
        <v>331</v>
      </c>
      <c r="B332" s="281" t="s">
        <v>81</v>
      </c>
      <c r="C332" s="1" t="s">
        <v>82</v>
      </c>
      <c r="D332" s="1" t="s">
        <v>708</v>
      </c>
      <c r="E332" s="1" t="s">
        <v>709</v>
      </c>
      <c r="F332" s="282" t="s">
        <v>184</v>
      </c>
      <c r="G332" s="282" t="s">
        <v>917</v>
      </c>
      <c r="H332" s="282" t="s">
        <v>432</v>
      </c>
      <c r="J332" s="282" t="s">
        <v>603</v>
      </c>
      <c r="K332" s="282" t="s">
        <v>603</v>
      </c>
      <c r="L332" s="1" t="s">
        <v>432</v>
      </c>
      <c r="M332" s="1" t="s">
        <v>1249</v>
      </c>
      <c r="N332" s="282" t="s">
        <v>614</v>
      </c>
      <c r="O332" s="1"/>
      <c r="P332" s="1"/>
      <c r="Q332" s="565" t="s">
        <v>432</v>
      </c>
      <c r="R332" s="1" t="s">
        <v>432</v>
      </c>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16"/>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16"/>
      <c r="GI332" s="16"/>
      <c r="GJ332" s="16"/>
      <c r="GK332" s="16"/>
      <c r="GL332" s="16"/>
      <c r="GM332" s="16"/>
      <c r="GN332" s="16"/>
      <c r="GO332" s="16"/>
      <c r="GP332" s="16"/>
      <c r="GQ332" s="16"/>
      <c r="GR332" s="16"/>
      <c r="GS332" s="16"/>
      <c r="GT332" s="16"/>
    </row>
    <row r="333" spans="1:202" s="282" customFormat="1" ht="180" x14ac:dyDescent="0.25">
      <c r="A333" s="282">
        <v>332</v>
      </c>
      <c r="B333" s="281" t="s">
        <v>930</v>
      </c>
      <c r="C333" s="1" t="s">
        <v>931</v>
      </c>
      <c r="D333" s="1" t="s">
        <v>538</v>
      </c>
      <c r="E333" s="280" t="s">
        <v>1578</v>
      </c>
      <c r="F333" s="282" t="s">
        <v>184</v>
      </c>
      <c r="G333" s="282" t="s">
        <v>918</v>
      </c>
      <c r="H333" s="282" t="s">
        <v>432</v>
      </c>
      <c r="I333" s="285" t="s">
        <v>1189</v>
      </c>
      <c r="J333" s="282" t="s">
        <v>1424</v>
      </c>
      <c r="K333" s="282" t="s">
        <v>1424</v>
      </c>
      <c r="L333" s="290" t="s">
        <v>1455</v>
      </c>
      <c r="M333" s="1" t="s">
        <v>4248</v>
      </c>
      <c r="N333" s="282" t="s">
        <v>614</v>
      </c>
      <c r="O333" s="1" t="s">
        <v>184</v>
      </c>
      <c r="P333" s="1"/>
      <c r="Q333" s="565" t="s">
        <v>432</v>
      </c>
      <c r="R333" s="290" t="s">
        <v>1184</v>
      </c>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16"/>
      <c r="EZ333" s="16"/>
      <c r="FA333" s="16"/>
      <c r="FB333" s="16"/>
      <c r="FC333" s="16"/>
      <c r="FD333" s="16"/>
      <c r="FE333" s="16"/>
      <c r="FF333" s="16"/>
      <c r="FG333" s="16"/>
      <c r="FH333" s="16"/>
      <c r="FI333" s="16"/>
      <c r="FJ333" s="16"/>
      <c r="FK333" s="16"/>
      <c r="FL333" s="16"/>
      <c r="FM333" s="16"/>
      <c r="FN333" s="16"/>
      <c r="FO333" s="16"/>
      <c r="FP333" s="16"/>
      <c r="FQ333" s="16"/>
      <c r="FR333" s="16"/>
      <c r="FS333" s="16"/>
      <c r="FT333" s="16"/>
      <c r="FU333" s="16"/>
      <c r="FV333" s="16"/>
      <c r="FW333" s="16"/>
      <c r="FX333" s="16"/>
      <c r="FY333" s="16"/>
      <c r="FZ333" s="16"/>
      <c r="GA333" s="16"/>
      <c r="GB333" s="16"/>
      <c r="GC333" s="16"/>
      <c r="GD333" s="16"/>
      <c r="GE333" s="16"/>
      <c r="GF333" s="16"/>
      <c r="GG333" s="16"/>
      <c r="GH333" s="16"/>
      <c r="GI333" s="16"/>
      <c r="GJ333" s="16"/>
      <c r="GK333" s="16"/>
      <c r="GL333" s="16"/>
      <c r="GM333" s="16"/>
      <c r="GN333" s="16"/>
      <c r="GO333" s="16"/>
      <c r="GP333" s="16"/>
      <c r="GQ333" s="16"/>
      <c r="GR333" s="16"/>
      <c r="GS333" s="16"/>
      <c r="GT333" s="16"/>
    </row>
    <row r="334" spans="1:202" s="282" customFormat="1" ht="264" x14ac:dyDescent="0.25">
      <c r="A334" s="282">
        <v>332.1</v>
      </c>
      <c r="B334" s="281" t="s">
        <v>534</v>
      </c>
      <c r="C334" s="1" t="s">
        <v>964</v>
      </c>
      <c r="D334" s="1" t="s">
        <v>965</v>
      </c>
      <c r="E334" s="1" t="s">
        <v>966</v>
      </c>
      <c r="F334" s="282" t="s">
        <v>184</v>
      </c>
      <c r="G334" s="282" t="s">
        <v>918</v>
      </c>
      <c r="H334" s="282" t="s">
        <v>432</v>
      </c>
      <c r="I334" s="285" t="s">
        <v>1189</v>
      </c>
      <c r="J334" s="282" t="s">
        <v>1424</v>
      </c>
      <c r="K334" s="282" t="s">
        <v>1424</v>
      </c>
      <c r="L334" s="1" t="s">
        <v>2488</v>
      </c>
      <c r="M334" s="283" t="s">
        <v>4249</v>
      </c>
      <c r="N334" s="282" t="s">
        <v>614</v>
      </c>
      <c r="O334" s="1" t="s">
        <v>1600</v>
      </c>
      <c r="P334" s="1"/>
      <c r="Q334" s="565" t="s">
        <v>4250</v>
      </c>
      <c r="R334" s="280" t="s">
        <v>432</v>
      </c>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16"/>
      <c r="GI334" s="16"/>
      <c r="GJ334" s="16"/>
      <c r="GK334" s="16"/>
      <c r="GL334" s="16"/>
      <c r="GM334" s="16"/>
      <c r="GN334" s="16"/>
      <c r="GO334" s="16"/>
      <c r="GP334" s="16"/>
      <c r="GQ334" s="16"/>
      <c r="GR334" s="16"/>
      <c r="GS334" s="16"/>
      <c r="GT334" s="16"/>
    </row>
    <row r="335" spans="1:202" s="282" customFormat="1" ht="288" customHeight="1" x14ac:dyDescent="0.25">
      <c r="A335" s="282">
        <v>332.2</v>
      </c>
      <c r="B335" s="281" t="s">
        <v>534</v>
      </c>
      <c r="C335" s="1" t="s">
        <v>964</v>
      </c>
      <c r="D335" s="1" t="s">
        <v>973</v>
      </c>
      <c r="E335" s="1" t="s">
        <v>530</v>
      </c>
      <c r="F335" s="282" t="s">
        <v>184</v>
      </c>
      <c r="G335" s="282" t="s">
        <v>822</v>
      </c>
      <c r="H335" s="282" t="s">
        <v>432</v>
      </c>
      <c r="I335" s="285" t="s">
        <v>1182</v>
      </c>
      <c r="J335" s="282" t="s">
        <v>1424</v>
      </c>
      <c r="K335" s="282" t="s">
        <v>1424</v>
      </c>
      <c r="L335" s="1" t="s">
        <v>2488</v>
      </c>
      <c r="M335" s="1" t="s">
        <v>4251</v>
      </c>
      <c r="N335" s="282" t="s">
        <v>615</v>
      </c>
      <c r="O335" s="1"/>
      <c r="P335" s="1"/>
      <c r="Q335" s="566" t="s">
        <v>3522</v>
      </c>
      <c r="R335" s="1" t="s">
        <v>432</v>
      </c>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16"/>
      <c r="EZ335" s="16"/>
      <c r="FA335" s="16"/>
      <c r="FB335" s="16"/>
      <c r="FC335" s="16"/>
      <c r="FD335" s="16"/>
      <c r="FE335" s="16"/>
      <c r="FF335" s="16"/>
      <c r="FG335" s="16"/>
      <c r="FH335" s="16"/>
      <c r="FI335" s="16"/>
      <c r="FJ335" s="16"/>
      <c r="FK335" s="16"/>
      <c r="FL335" s="16"/>
      <c r="FM335" s="16"/>
      <c r="FN335" s="16"/>
      <c r="FO335" s="16"/>
      <c r="FP335" s="16"/>
      <c r="FQ335" s="16"/>
      <c r="FR335" s="16"/>
      <c r="FS335" s="16"/>
      <c r="FT335" s="16"/>
      <c r="FU335" s="16"/>
      <c r="FV335" s="16"/>
      <c r="FW335" s="16"/>
      <c r="FX335" s="16"/>
      <c r="FY335" s="16"/>
      <c r="FZ335" s="16"/>
      <c r="GA335" s="16"/>
      <c r="GB335" s="16"/>
      <c r="GC335" s="16"/>
      <c r="GD335" s="16"/>
      <c r="GE335" s="16"/>
      <c r="GF335" s="16"/>
      <c r="GG335" s="16"/>
      <c r="GH335" s="16"/>
      <c r="GI335" s="16"/>
      <c r="GJ335" s="16"/>
      <c r="GK335" s="16"/>
      <c r="GL335" s="16"/>
      <c r="GM335" s="16"/>
      <c r="GN335" s="16"/>
      <c r="GO335" s="16"/>
      <c r="GP335" s="16"/>
      <c r="GQ335" s="16"/>
      <c r="GR335" s="16"/>
      <c r="GS335" s="16"/>
      <c r="GT335" s="16"/>
    </row>
    <row r="336" spans="1:202" s="282" customFormat="1" ht="120" x14ac:dyDescent="0.25">
      <c r="A336" s="282">
        <v>333</v>
      </c>
      <c r="B336" s="281" t="s">
        <v>994</v>
      </c>
      <c r="C336" s="1" t="s">
        <v>995</v>
      </c>
      <c r="D336" s="1" t="s">
        <v>1002</v>
      </c>
      <c r="E336" s="1" t="s">
        <v>1003</v>
      </c>
      <c r="F336" s="282" t="s">
        <v>184</v>
      </c>
      <c r="G336" s="282" t="s">
        <v>918</v>
      </c>
      <c r="H336" s="282" t="s">
        <v>432</v>
      </c>
      <c r="I336" s="285" t="s">
        <v>1182</v>
      </c>
      <c r="J336" s="282" t="s">
        <v>1424</v>
      </c>
      <c r="K336" s="282" t="s">
        <v>1424</v>
      </c>
      <c r="L336" s="1" t="s">
        <v>1455</v>
      </c>
      <c r="M336" s="283" t="s">
        <v>4252</v>
      </c>
      <c r="N336" s="282" t="s">
        <v>614</v>
      </c>
      <c r="O336" s="1" t="s">
        <v>1601</v>
      </c>
      <c r="P336" s="1"/>
      <c r="Q336" s="566" t="s">
        <v>4253</v>
      </c>
      <c r="R336" s="1" t="s">
        <v>432</v>
      </c>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16"/>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16"/>
      <c r="GH336" s="16"/>
      <c r="GI336" s="16"/>
      <c r="GJ336" s="16"/>
      <c r="GK336" s="16"/>
      <c r="GL336" s="16"/>
      <c r="GM336" s="16"/>
      <c r="GN336" s="16"/>
      <c r="GO336" s="16"/>
      <c r="GP336" s="16"/>
      <c r="GQ336" s="16"/>
      <c r="GR336" s="16"/>
      <c r="GS336" s="16"/>
      <c r="GT336" s="16"/>
    </row>
    <row r="337" spans="1:202" s="282" customFormat="1" ht="144" customHeight="1" x14ac:dyDescent="0.25">
      <c r="A337" s="282">
        <v>334</v>
      </c>
      <c r="B337" s="281" t="s">
        <v>994</v>
      </c>
      <c r="C337" s="1" t="s">
        <v>995</v>
      </c>
      <c r="D337" s="1" t="s">
        <v>1004</v>
      </c>
      <c r="E337" s="1" t="s">
        <v>1005</v>
      </c>
      <c r="F337" s="282" t="s">
        <v>184</v>
      </c>
      <c r="G337" s="282" t="s">
        <v>918</v>
      </c>
      <c r="H337" s="282" t="s">
        <v>432</v>
      </c>
      <c r="J337" s="282" t="s">
        <v>603</v>
      </c>
      <c r="K337" s="282" t="s">
        <v>603</v>
      </c>
      <c r="L337" s="1" t="s">
        <v>432</v>
      </c>
      <c r="M337" s="1" t="s">
        <v>1249</v>
      </c>
      <c r="N337" s="282" t="s">
        <v>614</v>
      </c>
      <c r="O337" s="1"/>
      <c r="P337" s="1"/>
      <c r="Q337" s="565" t="s">
        <v>432</v>
      </c>
      <c r="R337" s="1" t="s">
        <v>432</v>
      </c>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16"/>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16"/>
      <c r="GH337" s="16"/>
      <c r="GI337" s="16"/>
      <c r="GJ337" s="16"/>
      <c r="GK337" s="16"/>
      <c r="GL337" s="16"/>
      <c r="GM337" s="16"/>
      <c r="GN337" s="16"/>
      <c r="GO337" s="16"/>
      <c r="GP337" s="16"/>
      <c r="GQ337" s="16"/>
      <c r="GR337" s="16"/>
      <c r="GS337" s="16"/>
      <c r="GT337" s="16"/>
    </row>
    <row r="338" spans="1:202" s="282" customFormat="1" ht="216" customHeight="1" x14ac:dyDescent="0.25">
      <c r="A338" s="282">
        <v>335</v>
      </c>
      <c r="B338" s="281" t="s">
        <v>492</v>
      </c>
      <c r="C338" s="1" t="s">
        <v>493</v>
      </c>
      <c r="D338" s="1" t="s">
        <v>1053</v>
      </c>
      <c r="E338" s="1" t="s">
        <v>1054</v>
      </c>
      <c r="F338" s="282" t="s">
        <v>184</v>
      </c>
      <c r="G338" s="282" t="s">
        <v>918</v>
      </c>
      <c r="H338" s="282" t="s">
        <v>432</v>
      </c>
      <c r="I338" s="285" t="s">
        <v>1182</v>
      </c>
      <c r="J338" s="282" t="s">
        <v>1424</v>
      </c>
      <c r="K338" s="282" t="s">
        <v>1424</v>
      </c>
      <c r="L338" s="1" t="s">
        <v>1455</v>
      </c>
      <c r="M338" s="553" t="s">
        <v>4254</v>
      </c>
      <c r="N338" s="282" t="s">
        <v>614</v>
      </c>
      <c r="O338" s="1" t="s">
        <v>1612</v>
      </c>
      <c r="P338" s="1"/>
      <c r="Q338" s="566" t="s">
        <v>4253</v>
      </c>
      <c r="R338" s="1" t="s">
        <v>432</v>
      </c>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16"/>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16"/>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16"/>
      <c r="GI338" s="16"/>
      <c r="GJ338" s="16"/>
      <c r="GK338" s="16"/>
      <c r="GL338" s="16"/>
      <c r="GM338" s="16"/>
      <c r="GN338" s="16"/>
      <c r="GO338" s="16"/>
      <c r="GP338" s="16"/>
      <c r="GQ338" s="16"/>
      <c r="GR338" s="16"/>
      <c r="GS338" s="16"/>
      <c r="GT338" s="16"/>
    </row>
    <row r="339" spans="1:202" s="282" customFormat="1" ht="216" customHeight="1" x14ac:dyDescent="0.25">
      <c r="A339" s="282">
        <v>336</v>
      </c>
      <c r="B339" s="281" t="s">
        <v>492</v>
      </c>
      <c r="C339" s="1" t="s">
        <v>493</v>
      </c>
      <c r="D339" s="1" t="s">
        <v>1055</v>
      </c>
      <c r="E339" s="1" t="s">
        <v>1056</v>
      </c>
      <c r="F339" s="282" t="s">
        <v>184</v>
      </c>
      <c r="G339" s="282" t="s">
        <v>918</v>
      </c>
      <c r="H339" s="282" t="s">
        <v>432</v>
      </c>
      <c r="J339" s="282" t="s">
        <v>603</v>
      </c>
      <c r="K339" s="282" t="s">
        <v>603</v>
      </c>
      <c r="L339" s="1" t="s">
        <v>432</v>
      </c>
      <c r="M339" s="1" t="s">
        <v>1249</v>
      </c>
      <c r="N339" s="282" t="s">
        <v>614</v>
      </c>
      <c r="O339" s="1"/>
      <c r="P339" s="1"/>
      <c r="Q339" s="565" t="s">
        <v>432</v>
      </c>
      <c r="R339" s="1" t="s">
        <v>432</v>
      </c>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16"/>
      <c r="CV339" s="16"/>
      <c r="CW339" s="16"/>
      <c r="CX339" s="16"/>
      <c r="CY339" s="16"/>
      <c r="CZ339" s="16"/>
      <c r="DA339" s="16"/>
      <c r="DB339" s="16"/>
      <c r="DC339" s="16"/>
      <c r="DD339" s="16"/>
      <c r="DE339" s="16"/>
      <c r="DF339" s="16"/>
      <c r="DG339" s="16"/>
      <c r="DH339" s="16"/>
      <c r="DI339" s="16"/>
      <c r="DJ339" s="16"/>
      <c r="DK339" s="16"/>
      <c r="DL339" s="16"/>
      <c r="DM339" s="16"/>
      <c r="DN339" s="16"/>
      <c r="DO339" s="16"/>
      <c r="DP339" s="16"/>
      <c r="DQ339" s="16"/>
      <c r="DR339" s="16"/>
      <c r="DS339" s="16"/>
      <c r="DT339" s="16"/>
      <c r="DU339" s="16"/>
      <c r="DV339" s="16"/>
      <c r="DW339" s="16"/>
      <c r="DX339" s="16"/>
      <c r="DY339" s="16"/>
      <c r="DZ339" s="16"/>
      <c r="EA339" s="16"/>
      <c r="EB339" s="16"/>
      <c r="EC339" s="16"/>
      <c r="ED339" s="16"/>
      <c r="EE339" s="16"/>
      <c r="EF339" s="16"/>
      <c r="EG339" s="16"/>
      <c r="EH339" s="16"/>
      <c r="EI339" s="16"/>
      <c r="EJ339" s="16"/>
      <c r="EK339" s="16"/>
      <c r="EL339" s="16"/>
      <c r="EM339" s="16"/>
      <c r="EN339" s="16"/>
      <c r="EO339" s="16"/>
      <c r="EP339" s="16"/>
      <c r="EQ339" s="16"/>
      <c r="ER339" s="16"/>
      <c r="ES339" s="16"/>
      <c r="ET339" s="16"/>
      <c r="EU339" s="16"/>
      <c r="EV339" s="16"/>
      <c r="EW339" s="16"/>
      <c r="EX339" s="16"/>
      <c r="EY339" s="16"/>
      <c r="EZ339" s="16"/>
      <c r="FA339" s="16"/>
      <c r="FB339" s="16"/>
      <c r="FC339" s="16"/>
      <c r="FD339" s="16"/>
      <c r="FE339" s="16"/>
      <c r="FF339" s="16"/>
      <c r="FG339" s="16"/>
      <c r="FH339" s="16"/>
      <c r="FI339" s="16"/>
      <c r="FJ339" s="16"/>
      <c r="FK339" s="16"/>
      <c r="FL339" s="16"/>
      <c r="FM339" s="16"/>
      <c r="FN339" s="16"/>
      <c r="FO339" s="16"/>
      <c r="FP339" s="16"/>
      <c r="FQ339" s="16"/>
      <c r="FR339" s="16"/>
      <c r="FS339" s="16"/>
      <c r="FT339" s="16"/>
      <c r="FU339" s="16"/>
      <c r="FV339" s="16"/>
      <c r="FW339" s="16"/>
      <c r="FX339" s="16"/>
      <c r="FY339" s="16"/>
      <c r="FZ339" s="16"/>
      <c r="GA339" s="16"/>
      <c r="GB339" s="16"/>
      <c r="GC339" s="16"/>
      <c r="GD339" s="16"/>
      <c r="GE339" s="16"/>
      <c r="GF339" s="16"/>
      <c r="GG339" s="16"/>
      <c r="GH339" s="16"/>
      <c r="GI339" s="16"/>
      <c r="GJ339" s="16"/>
      <c r="GK339" s="16"/>
      <c r="GL339" s="16"/>
      <c r="GM339" s="16"/>
      <c r="GN339" s="16"/>
      <c r="GO339" s="16"/>
      <c r="GP339" s="16"/>
      <c r="GQ339" s="16"/>
      <c r="GR339" s="16"/>
      <c r="GS339" s="16"/>
      <c r="GT339" s="16"/>
    </row>
    <row r="340" spans="1:202" s="282" customFormat="1" ht="132" customHeight="1" x14ac:dyDescent="0.25">
      <c r="A340" s="571">
        <v>336.1</v>
      </c>
      <c r="B340" s="281" t="s">
        <v>1059</v>
      </c>
      <c r="C340" s="1" t="s">
        <v>1060</v>
      </c>
      <c r="D340" s="1" t="s">
        <v>1065</v>
      </c>
      <c r="E340" s="1" t="s">
        <v>1066</v>
      </c>
      <c r="F340" s="282" t="s">
        <v>184</v>
      </c>
      <c r="G340" s="282" t="s">
        <v>822</v>
      </c>
      <c r="H340" s="282" t="s">
        <v>432</v>
      </c>
      <c r="I340" s="285" t="s">
        <v>1182</v>
      </c>
      <c r="J340" s="282" t="s">
        <v>937</v>
      </c>
      <c r="K340" s="282" t="s">
        <v>1424</v>
      </c>
      <c r="L340" s="296" t="s">
        <v>2489</v>
      </c>
      <c r="M340" s="1" t="s">
        <v>4255</v>
      </c>
      <c r="N340" s="282" t="s">
        <v>615</v>
      </c>
      <c r="O340" s="1"/>
      <c r="P340" s="1"/>
      <c r="Q340" s="566" t="s">
        <v>4256</v>
      </c>
      <c r="R340" s="1" t="s">
        <v>432</v>
      </c>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row>
    <row r="341" spans="1:202" s="282" customFormat="1" ht="96" x14ac:dyDescent="0.25">
      <c r="A341" s="571">
        <v>337</v>
      </c>
      <c r="B341" s="281" t="s">
        <v>1076</v>
      </c>
      <c r="C341" s="1" t="s">
        <v>1077</v>
      </c>
      <c r="D341" s="1" t="s">
        <v>1080</v>
      </c>
      <c r="E341" s="1" t="s">
        <v>1081</v>
      </c>
      <c r="F341" s="282" t="s">
        <v>184</v>
      </c>
      <c r="G341" s="282" t="s">
        <v>918</v>
      </c>
      <c r="H341" s="282" t="s">
        <v>432</v>
      </c>
      <c r="I341" s="285" t="s">
        <v>1182</v>
      </c>
      <c r="J341" s="282" t="s">
        <v>1424</v>
      </c>
      <c r="K341" s="282" t="s">
        <v>1424</v>
      </c>
      <c r="L341" s="1" t="s">
        <v>1455</v>
      </c>
      <c r="M341" s="572" t="s">
        <v>4257</v>
      </c>
      <c r="N341" s="282" t="s">
        <v>929</v>
      </c>
      <c r="O341" s="296" t="s">
        <v>1586</v>
      </c>
      <c r="P341" s="296"/>
      <c r="Q341" s="573" t="s">
        <v>4258</v>
      </c>
      <c r="R341" s="1" t="s">
        <v>432</v>
      </c>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row>
    <row r="342" spans="1:202" s="282" customFormat="1" ht="120" x14ac:dyDescent="0.25">
      <c r="A342" s="571">
        <v>337.1</v>
      </c>
      <c r="B342" s="281" t="s">
        <v>1076</v>
      </c>
      <c r="C342" s="1" t="s">
        <v>1077</v>
      </c>
      <c r="D342" s="1" t="s">
        <v>293</v>
      </c>
      <c r="E342" s="1" t="s">
        <v>294</v>
      </c>
      <c r="F342" s="282" t="s">
        <v>184</v>
      </c>
      <c r="G342" s="282" t="s">
        <v>822</v>
      </c>
      <c r="H342" s="282" t="s">
        <v>432</v>
      </c>
      <c r="I342" s="285" t="s">
        <v>1182</v>
      </c>
      <c r="J342" s="282" t="s">
        <v>1424</v>
      </c>
      <c r="K342" s="282" t="s">
        <v>1424</v>
      </c>
      <c r="L342" s="1" t="s">
        <v>2488</v>
      </c>
      <c r="M342" s="283" t="s">
        <v>4259</v>
      </c>
      <c r="N342" s="282" t="s">
        <v>615</v>
      </c>
      <c r="O342" s="1"/>
      <c r="P342" s="1"/>
      <c r="Q342" s="573" t="s">
        <v>3531</v>
      </c>
      <c r="R342" s="1" t="s">
        <v>432</v>
      </c>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row>
    <row r="343" spans="1:202" s="282" customFormat="1" ht="96" x14ac:dyDescent="0.25">
      <c r="A343" s="571">
        <v>337.2</v>
      </c>
      <c r="B343" s="281" t="s">
        <v>1076</v>
      </c>
      <c r="C343" s="1" t="s">
        <v>1077</v>
      </c>
      <c r="D343" s="1" t="s">
        <v>295</v>
      </c>
      <c r="E343" s="1" t="s">
        <v>296</v>
      </c>
      <c r="F343" s="282" t="s">
        <v>184</v>
      </c>
      <c r="G343" s="282" t="s">
        <v>822</v>
      </c>
      <c r="H343" s="282" t="s">
        <v>432</v>
      </c>
      <c r="I343" s="285" t="s">
        <v>1182</v>
      </c>
      <c r="J343" s="282" t="s">
        <v>1424</v>
      </c>
      <c r="K343" s="282" t="s">
        <v>1424</v>
      </c>
      <c r="L343" s="1" t="s">
        <v>1455</v>
      </c>
      <c r="M343" s="572" t="s">
        <v>4260</v>
      </c>
      <c r="N343" s="282" t="s">
        <v>929</v>
      </c>
      <c r="O343" s="296" t="s">
        <v>1586</v>
      </c>
      <c r="P343" s="296"/>
      <c r="Q343" s="573" t="s">
        <v>4261</v>
      </c>
      <c r="R343" s="1" t="s">
        <v>432</v>
      </c>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row>
    <row r="344" spans="1:202" s="282" customFormat="1" ht="108" customHeight="1" x14ac:dyDescent="0.25">
      <c r="A344" s="282">
        <v>338</v>
      </c>
      <c r="B344" s="281" t="s">
        <v>302</v>
      </c>
      <c r="C344" s="1" t="s">
        <v>303</v>
      </c>
      <c r="D344" s="1" t="s">
        <v>304</v>
      </c>
      <c r="E344" s="1" t="s">
        <v>305</v>
      </c>
      <c r="F344" s="282" t="s">
        <v>184</v>
      </c>
      <c r="G344" s="282" t="s">
        <v>918</v>
      </c>
      <c r="H344" s="282" t="s">
        <v>432</v>
      </c>
      <c r="I344" s="285" t="s">
        <v>1189</v>
      </c>
      <c r="J344" s="282" t="s">
        <v>1424</v>
      </c>
      <c r="K344" s="282" t="s">
        <v>1424</v>
      </c>
      <c r="L344" s="1" t="s">
        <v>1455</v>
      </c>
      <c r="M344" s="1" t="s">
        <v>4262</v>
      </c>
      <c r="N344" s="282" t="s">
        <v>959</v>
      </c>
      <c r="O344" s="1"/>
      <c r="P344" s="1"/>
      <c r="Q344" s="541" t="s">
        <v>432</v>
      </c>
      <c r="R344" s="280" t="s">
        <v>1184</v>
      </c>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row>
    <row r="345" spans="1:202" s="282" customFormat="1" ht="96" x14ac:dyDescent="0.25">
      <c r="A345" s="282">
        <v>339</v>
      </c>
      <c r="B345" s="281" t="s">
        <v>302</v>
      </c>
      <c r="C345" s="1" t="s">
        <v>303</v>
      </c>
      <c r="D345" s="1" t="s">
        <v>306</v>
      </c>
      <c r="E345" s="1" t="s">
        <v>307</v>
      </c>
      <c r="F345" s="282" t="s">
        <v>184</v>
      </c>
      <c r="G345" s="282" t="s">
        <v>918</v>
      </c>
      <c r="H345" s="282" t="s">
        <v>432</v>
      </c>
      <c r="I345" s="285" t="s">
        <v>1189</v>
      </c>
      <c r="J345" s="282" t="s">
        <v>1424</v>
      </c>
      <c r="K345" s="282" t="s">
        <v>1424</v>
      </c>
      <c r="L345" s="1" t="s">
        <v>1455</v>
      </c>
      <c r="M345" s="283" t="s">
        <v>3908</v>
      </c>
      <c r="N345" s="282" t="s">
        <v>614</v>
      </c>
      <c r="O345" s="1" t="s">
        <v>932</v>
      </c>
      <c r="P345" s="1"/>
      <c r="Q345" s="573" t="s">
        <v>1711</v>
      </c>
      <c r="R345" s="280" t="s">
        <v>1184</v>
      </c>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row>
    <row r="346" spans="1:202" s="282" customFormat="1" ht="120" customHeight="1" x14ac:dyDescent="0.25">
      <c r="A346" s="282">
        <v>340</v>
      </c>
      <c r="B346" s="281" t="s">
        <v>308</v>
      </c>
      <c r="C346" s="1" t="s">
        <v>309</v>
      </c>
      <c r="D346" s="1" t="s">
        <v>310</v>
      </c>
      <c r="E346" s="1" t="s">
        <v>311</v>
      </c>
      <c r="F346" s="282" t="s">
        <v>184</v>
      </c>
      <c r="G346" s="282" t="s">
        <v>918</v>
      </c>
      <c r="H346" s="282" t="s">
        <v>432</v>
      </c>
      <c r="I346" s="285" t="s">
        <v>1180</v>
      </c>
      <c r="J346" s="282" t="s">
        <v>1424</v>
      </c>
      <c r="K346" s="282" t="s">
        <v>1424</v>
      </c>
      <c r="L346" s="1" t="s">
        <v>1455</v>
      </c>
      <c r="M346" s="280" t="s">
        <v>4263</v>
      </c>
      <c r="N346" s="282" t="s">
        <v>959</v>
      </c>
      <c r="O346" s="1"/>
      <c r="P346" s="1"/>
      <c r="Q346" s="573" t="s">
        <v>4264</v>
      </c>
      <c r="R346" s="290" t="s">
        <v>432</v>
      </c>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row>
    <row r="347" spans="1:202" ht="144" customHeight="1" x14ac:dyDescent="0.25">
      <c r="A347" s="282">
        <v>341</v>
      </c>
      <c r="B347" s="281" t="s">
        <v>312</v>
      </c>
      <c r="C347" s="1" t="s">
        <v>313</v>
      </c>
      <c r="D347" s="1" t="s">
        <v>314</v>
      </c>
      <c r="E347" s="1" t="s">
        <v>315</v>
      </c>
      <c r="F347" s="282" t="s">
        <v>184</v>
      </c>
      <c r="G347" s="282" t="s">
        <v>918</v>
      </c>
      <c r="H347" s="282" t="s">
        <v>432</v>
      </c>
      <c r="J347" s="282" t="s">
        <v>603</v>
      </c>
      <c r="K347" s="282" t="s">
        <v>603</v>
      </c>
      <c r="L347" s="1" t="s">
        <v>432</v>
      </c>
      <c r="M347" s="1" t="s">
        <v>1249</v>
      </c>
      <c r="N347" s="282" t="s">
        <v>993</v>
      </c>
      <c r="Q347" s="573" t="s">
        <v>432</v>
      </c>
      <c r="R347" s="1" t="s">
        <v>432</v>
      </c>
      <c r="S347" s="16"/>
    </row>
    <row r="348" spans="1:202" s="282" customFormat="1" ht="120" customHeight="1" x14ac:dyDescent="0.25">
      <c r="A348" s="282">
        <v>342</v>
      </c>
      <c r="B348" s="281" t="s">
        <v>312</v>
      </c>
      <c r="C348" s="1" t="s">
        <v>313</v>
      </c>
      <c r="D348" s="1" t="s">
        <v>316</v>
      </c>
      <c r="E348" s="1" t="s">
        <v>317</v>
      </c>
      <c r="F348" s="282" t="s">
        <v>184</v>
      </c>
      <c r="G348" s="282" t="s">
        <v>918</v>
      </c>
      <c r="H348" s="282" t="s">
        <v>432</v>
      </c>
      <c r="I348" s="285" t="s">
        <v>1182</v>
      </c>
      <c r="J348" s="282" t="s">
        <v>1424</v>
      </c>
      <c r="K348" s="282" t="s">
        <v>1424</v>
      </c>
      <c r="L348" s="1" t="s">
        <v>1455</v>
      </c>
      <c r="M348" s="553" t="s">
        <v>4265</v>
      </c>
      <c r="N348" s="282" t="s">
        <v>614</v>
      </c>
      <c r="O348" s="1" t="s">
        <v>1617</v>
      </c>
      <c r="P348" s="1"/>
      <c r="Q348" s="573" t="s">
        <v>4266</v>
      </c>
      <c r="R348" s="280" t="s">
        <v>432</v>
      </c>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c r="DZ348" s="16"/>
      <c r="EA348" s="16"/>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16"/>
      <c r="EZ348" s="16"/>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16"/>
      <c r="GI348" s="16"/>
      <c r="GJ348" s="16"/>
      <c r="GK348" s="16"/>
      <c r="GL348" s="16"/>
      <c r="GM348" s="16"/>
      <c r="GN348" s="16"/>
      <c r="GO348" s="16"/>
      <c r="GP348" s="16"/>
      <c r="GQ348" s="16"/>
      <c r="GR348" s="16"/>
      <c r="GS348" s="16"/>
      <c r="GT348" s="16"/>
    </row>
    <row r="349" spans="1:202" s="282" customFormat="1" ht="120" customHeight="1" x14ac:dyDescent="0.25">
      <c r="A349" s="282">
        <v>343</v>
      </c>
      <c r="B349" s="281" t="s">
        <v>312</v>
      </c>
      <c r="C349" s="1" t="s">
        <v>313</v>
      </c>
      <c r="D349" s="1" t="s">
        <v>318</v>
      </c>
      <c r="E349" s="1" t="s">
        <v>319</v>
      </c>
      <c r="F349" s="282" t="s">
        <v>184</v>
      </c>
      <c r="G349" s="282" t="s">
        <v>918</v>
      </c>
      <c r="H349" s="282" t="s">
        <v>432</v>
      </c>
      <c r="J349" s="282" t="s">
        <v>603</v>
      </c>
      <c r="K349" s="282" t="s">
        <v>603</v>
      </c>
      <c r="L349" s="1" t="s">
        <v>432</v>
      </c>
      <c r="M349" s="1" t="s">
        <v>1249</v>
      </c>
      <c r="N349" s="282" t="s">
        <v>614</v>
      </c>
      <c r="O349" s="1"/>
      <c r="P349" s="1"/>
      <c r="Q349" s="541" t="s">
        <v>432</v>
      </c>
      <c r="R349" s="1" t="s">
        <v>432</v>
      </c>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row>
    <row r="350" spans="1:202" s="282" customFormat="1" ht="120" customHeight="1" x14ac:dyDescent="0.25">
      <c r="A350" s="282">
        <v>344</v>
      </c>
      <c r="B350" s="281" t="s">
        <v>312</v>
      </c>
      <c r="C350" s="1" t="s">
        <v>313</v>
      </c>
      <c r="D350" s="1" t="s">
        <v>320</v>
      </c>
      <c r="E350" s="1" t="s">
        <v>321</v>
      </c>
      <c r="F350" s="282" t="s">
        <v>184</v>
      </c>
      <c r="G350" s="282" t="s">
        <v>918</v>
      </c>
      <c r="H350" s="282" t="s">
        <v>432</v>
      </c>
      <c r="I350" s="285" t="s">
        <v>1182</v>
      </c>
      <c r="J350" s="282" t="s">
        <v>1424</v>
      </c>
      <c r="K350" s="282" t="s">
        <v>1424</v>
      </c>
      <c r="L350" s="1" t="s">
        <v>1455</v>
      </c>
      <c r="M350" s="280" t="s">
        <v>4267</v>
      </c>
      <c r="N350" s="282" t="s">
        <v>959</v>
      </c>
      <c r="O350" s="1"/>
      <c r="P350" s="1"/>
      <c r="Q350" s="573" t="s">
        <v>4268</v>
      </c>
      <c r="R350" s="1" t="s">
        <v>432</v>
      </c>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row>
    <row r="351" spans="1:202" s="282" customFormat="1" ht="120" customHeight="1" x14ac:dyDescent="0.25">
      <c r="A351" s="282">
        <v>345</v>
      </c>
      <c r="B351" s="281" t="s">
        <v>322</v>
      </c>
      <c r="C351" s="1" t="s">
        <v>323</v>
      </c>
      <c r="D351" s="1" t="s">
        <v>324</v>
      </c>
      <c r="E351" s="1" t="s">
        <v>1571</v>
      </c>
      <c r="F351" s="282" t="s">
        <v>184</v>
      </c>
      <c r="G351" s="282" t="s">
        <v>918</v>
      </c>
      <c r="H351" s="282" t="s">
        <v>432</v>
      </c>
      <c r="I351" s="285" t="s">
        <v>1182</v>
      </c>
      <c r="J351" s="282" t="s">
        <v>1424</v>
      </c>
      <c r="K351" s="282" t="s">
        <v>1424</v>
      </c>
      <c r="L351" s="1" t="s">
        <v>1455</v>
      </c>
      <c r="M351" s="1" t="s">
        <v>4269</v>
      </c>
      <c r="N351" s="282" t="s">
        <v>614</v>
      </c>
      <c r="O351" s="1" t="s">
        <v>2487</v>
      </c>
      <c r="P351" s="1"/>
      <c r="Q351" s="573" t="s">
        <v>4270</v>
      </c>
      <c r="R351" s="1" t="s">
        <v>432</v>
      </c>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row>
    <row r="352" spans="1:202" s="282" customFormat="1" ht="120" customHeight="1" x14ac:dyDescent="0.25">
      <c r="A352" s="282">
        <v>346</v>
      </c>
      <c r="B352" s="281" t="s">
        <v>322</v>
      </c>
      <c r="C352" s="1" t="s">
        <v>323</v>
      </c>
      <c r="D352" s="1" t="s">
        <v>325</v>
      </c>
      <c r="E352" s="1" t="s">
        <v>326</v>
      </c>
      <c r="F352" s="282" t="s">
        <v>184</v>
      </c>
      <c r="G352" s="282" t="s">
        <v>918</v>
      </c>
      <c r="H352" s="282" t="s">
        <v>432</v>
      </c>
      <c r="J352" s="282" t="s">
        <v>603</v>
      </c>
      <c r="K352" s="282" t="s">
        <v>603</v>
      </c>
      <c r="L352" s="1" t="s">
        <v>432</v>
      </c>
      <c r="M352" s="1" t="s">
        <v>1249</v>
      </c>
      <c r="N352" s="282" t="s">
        <v>614</v>
      </c>
      <c r="O352" s="1"/>
      <c r="P352" s="1"/>
      <c r="Q352" s="541" t="s">
        <v>432</v>
      </c>
      <c r="R352" s="1" t="s">
        <v>432</v>
      </c>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16"/>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16"/>
      <c r="GI352" s="16"/>
      <c r="GJ352" s="16"/>
      <c r="GK352" s="16"/>
      <c r="GL352" s="16"/>
      <c r="GM352" s="16"/>
      <c r="GN352" s="16"/>
      <c r="GO352" s="16"/>
      <c r="GP352" s="16"/>
      <c r="GQ352" s="16"/>
      <c r="GR352" s="16"/>
      <c r="GS352" s="16"/>
      <c r="GT352" s="16"/>
    </row>
    <row r="353" spans="1:202" s="282" customFormat="1" ht="264" customHeight="1" x14ac:dyDescent="0.25">
      <c r="A353" s="282">
        <v>347</v>
      </c>
      <c r="B353" s="281" t="s">
        <v>322</v>
      </c>
      <c r="C353" s="1" t="s">
        <v>323</v>
      </c>
      <c r="D353" s="1" t="s">
        <v>327</v>
      </c>
      <c r="E353" s="1" t="s">
        <v>328</v>
      </c>
      <c r="F353" s="282" t="s">
        <v>184</v>
      </c>
      <c r="G353" s="282" t="s">
        <v>918</v>
      </c>
      <c r="H353" s="282" t="s">
        <v>432</v>
      </c>
      <c r="I353" s="285" t="s">
        <v>1182</v>
      </c>
      <c r="J353" s="282" t="s">
        <v>1424</v>
      </c>
      <c r="K353" s="282" t="s">
        <v>1424</v>
      </c>
      <c r="L353" s="1" t="s">
        <v>1455</v>
      </c>
      <c r="M353" s="1" t="s">
        <v>4271</v>
      </c>
      <c r="N353" s="282" t="s">
        <v>614</v>
      </c>
      <c r="O353" s="1" t="s">
        <v>1651</v>
      </c>
      <c r="P353" s="1"/>
      <c r="Q353" s="573" t="s">
        <v>4272</v>
      </c>
      <c r="R353" s="1" t="s">
        <v>432</v>
      </c>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c r="DZ353" s="16"/>
      <c r="EA353" s="16"/>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16"/>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16"/>
      <c r="GH353" s="16"/>
      <c r="GI353" s="16"/>
      <c r="GJ353" s="16"/>
      <c r="GK353" s="16"/>
      <c r="GL353" s="16"/>
      <c r="GM353" s="16"/>
      <c r="GN353" s="16"/>
      <c r="GO353" s="16"/>
      <c r="GP353" s="16"/>
      <c r="GQ353" s="16"/>
      <c r="GR353" s="16"/>
      <c r="GS353" s="16"/>
      <c r="GT353" s="16"/>
    </row>
    <row r="354" spans="1:202" s="282" customFormat="1" ht="120" customHeight="1" x14ac:dyDescent="0.25">
      <c r="A354" s="282">
        <v>348</v>
      </c>
      <c r="B354" s="281" t="s">
        <v>322</v>
      </c>
      <c r="C354" s="1" t="s">
        <v>323</v>
      </c>
      <c r="D354" s="1" t="s">
        <v>329</v>
      </c>
      <c r="E354" s="1" t="s">
        <v>330</v>
      </c>
      <c r="F354" s="282" t="s">
        <v>184</v>
      </c>
      <c r="G354" s="282" t="s">
        <v>918</v>
      </c>
      <c r="H354" s="282" t="s">
        <v>432</v>
      </c>
      <c r="I354" s="285" t="s">
        <v>1182</v>
      </c>
      <c r="J354" s="282" t="s">
        <v>1424</v>
      </c>
      <c r="K354" s="282" t="s">
        <v>1424</v>
      </c>
      <c r="L354" s="1" t="s">
        <v>1457</v>
      </c>
      <c r="M354" s="283"/>
      <c r="N354" s="282" t="s">
        <v>614</v>
      </c>
      <c r="O354" s="280" t="s">
        <v>1174</v>
      </c>
      <c r="P354" s="280"/>
      <c r="Q354" s="573" t="s">
        <v>4272</v>
      </c>
      <c r="R354" s="1" t="s">
        <v>432</v>
      </c>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16"/>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16"/>
      <c r="GI354" s="16"/>
      <c r="GJ354" s="16"/>
      <c r="GK354" s="16"/>
      <c r="GL354" s="16"/>
      <c r="GM354" s="16"/>
      <c r="GN354" s="16"/>
      <c r="GO354" s="16"/>
      <c r="GP354" s="16"/>
      <c r="GQ354" s="16"/>
      <c r="GR354" s="16"/>
      <c r="GS354" s="16"/>
      <c r="GT354" s="16"/>
    </row>
    <row r="355" spans="1:202" ht="108" x14ac:dyDescent="0.25">
      <c r="A355" s="282">
        <v>349</v>
      </c>
      <c r="B355" s="281" t="s">
        <v>322</v>
      </c>
      <c r="C355" s="1" t="s">
        <v>323</v>
      </c>
      <c r="D355" s="1" t="s">
        <v>331</v>
      </c>
      <c r="E355" s="1" t="s">
        <v>332</v>
      </c>
      <c r="F355" s="282" t="s">
        <v>184</v>
      </c>
      <c r="G355" s="282" t="s">
        <v>918</v>
      </c>
      <c r="H355" s="282" t="s">
        <v>432</v>
      </c>
      <c r="I355" s="285" t="s">
        <v>1182</v>
      </c>
      <c r="J355" s="282" t="s">
        <v>1424</v>
      </c>
      <c r="K355" s="282" t="s">
        <v>1424</v>
      </c>
      <c r="L355" s="1" t="s">
        <v>1455</v>
      </c>
      <c r="M355" s="1" t="s">
        <v>4273</v>
      </c>
      <c r="N355" s="282" t="s">
        <v>993</v>
      </c>
      <c r="P355" s="1" t="s">
        <v>1726</v>
      </c>
      <c r="Q355" s="573" t="s">
        <v>4274</v>
      </c>
      <c r="R355" s="1" t="s">
        <v>432</v>
      </c>
      <c r="S355" s="16"/>
    </row>
    <row r="356" spans="1:202" s="282" customFormat="1" ht="108" x14ac:dyDescent="0.25">
      <c r="A356" s="282">
        <v>350</v>
      </c>
      <c r="B356" s="281" t="s">
        <v>322</v>
      </c>
      <c r="C356" s="1" t="s">
        <v>323</v>
      </c>
      <c r="D356" s="1" t="s">
        <v>333</v>
      </c>
      <c r="E356" s="1" t="s">
        <v>334</v>
      </c>
      <c r="F356" s="282" t="s">
        <v>184</v>
      </c>
      <c r="G356" s="282" t="s">
        <v>918</v>
      </c>
      <c r="H356" s="282" t="s">
        <v>432</v>
      </c>
      <c r="I356" s="285" t="s">
        <v>1180</v>
      </c>
      <c r="J356" s="282" t="s">
        <v>1424</v>
      </c>
      <c r="K356" s="282" t="s">
        <v>1424</v>
      </c>
      <c r="L356" s="1" t="s">
        <v>1455</v>
      </c>
      <c r="M356" s="283" t="s">
        <v>4275</v>
      </c>
      <c r="N356" s="282" t="s">
        <v>959</v>
      </c>
      <c r="O356" s="1"/>
      <c r="P356" s="1"/>
      <c r="Q356" s="573" t="s">
        <v>3910</v>
      </c>
      <c r="R356" s="280" t="s">
        <v>1580</v>
      </c>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16"/>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16"/>
      <c r="GI356" s="16"/>
      <c r="GJ356" s="16"/>
      <c r="GK356" s="16"/>
      <c r="GL356" s="16"/>
      <c r="GM356" s="16"/>
      <c r="GN356" s="16"/>
      <c r="GO356" s="16"/>
      <c r="GP356" s="16"/>
      <c r="GQ356" s="16"/>
      <c r="GR356" s="16"/>
      <c r="GS356" s="16"/>
      <c r="GT356" s="16"/>
    </row>
    <row r="357" spans="1:202" s="282" customFormat="1" ht="120" customHeight="1" x14ac:dyDescent="0.25">
      <c r="A357" s="282">
        <v>351</v>
      </c>
      <c r="B357" s="281" t="s">
        <v>322</v>
      </c>
      <c r="C357" s="1" t="s">
        <v>323</v>
      </c>
      <c r="D357" s="1" t="s">
        <v>335</v>
      </c>
      <c r="E357" s="1" t="s">
        <v>336</v>
      </c>
      <c r="F357" s="282" t="s">
        <v>184</v>
      </c>
      <c r="G357" s="282" t="s">
        <v>918</v>
      </c>
      <c r="H357" s="282" t="s">
        <v>432</v>
      </c>
      <c r="I357" s="285" t="s">
        <v>1182</v>
      </c>
      <c r="J357" s="282" t="s">
        <v>1424</v>
      </c>
      <c r="K357" s="282" t="s">
        <v>1424</v>
      </c>
      <c r="L357" s="1" t="s">
        <v>1455</v>
      </c>
      <c r="M357" s="280" t="s">
        <v>4276</v>
      </c>
      <c r="N357" s="282" t="s">
        <v>956</v>
      </c>
      <c r="O357" s="1"/>
      <c r="P357" s="1"/>
      <c r="Q357" s="573" t="s">
        <v>4277</v>
      </c>
      <c r="R357" s="1" t="s">
        <v>432</v>
      </c>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c r="CP357" s="16"/>
      <c r="CQ357" s="16"/>
      <c r="CR357" s="16"/>
      <c r="CS357" s="16"/>
      <c r="CT357" s="16"/>
      <c r="CU357" s="16"/>
      <c r="CV357" s="16"/>
      <c r="CW357" s="16"/>
      <c r="CX357" s="16"/>
      <c r="CY357" s="16"/>
      <c r="CZ357" s="16"/>
      <c r="DA357" s="16"/>
      <c r="DB357" s="16"/>
      <c r="DC357" s="16"/>
      <c r="DD357" s="16"/>
      <c r="DE357" s="16"/>
      <c r="DF357" s="16"/>
      <c r="DG357" s="16"/>
      <c r="DH357" s="16"/>
      <c r="DI357" s="16"/>
      <c r="DJ357" s="16"/>
      <c r="DK357" s="16"/>
      <c r="DL357" s="16"/>
      <c r="DM357" s="16"/>
      <c r="DN357" s="16"/>
      <c r="DO357" s="16"/>
      <c r="DP357" s="16"/>
      <c r="DQ357" s="16"/>
      <c r="DR357" s="16"/>
      <c r="DS357" s="16"/>
      <c r="DT357" s="16"/>
      <c r="DU357" s="16"/>
      <c r="DV357" s="16"/>
      <c r="DW357" s="16"/>
      <c r="DX357" s="16"/>
      <c r="DY357" s="16"/>
      <c r="DZ357" s="16"/>
      <c r="EA357" s="16"/>
      <c r="EB357" s="16"/>
      <c r="EC357" s="16"/>
      <c r="ED357" s="16"/>
      <c r="EE357" s="16"/>
      <c r="EF357" s="16"/>
      <c r="EG357" s="16"/>
      <c r="EH357" s="16"/>
      <c r="EI357" s="16"/>
      <c r="EJ357" s="16"/>
      <c r="EK357" s="16"/>
      <c r="EL357" s="16"/>
      <c r="EM357" s="16"/>
      <c r="EN357" s="16"/>
      <c r="EO357" s="16"/>
      <c r="EP357" s="16"/>
      <c r="EQ357" s="16"/>
      <c r="ER357" s="16"/>
      <c r="ES357" s="16"/>
      <c r="ET357" s="16"/>
      <c r="EU357" s="16"/>
      <c r="EV357" s="16"/>
      <c r="EW357" s="16"/>
      <c r="EX357" s="16"/>
      <c r="EY357" s="16"/>
      <c r="EZ357" s="16"/>
      <c r="FA357" s="16"/>
      <c r="FB357" s="16"/>
      <c r="FC357" s="16"/>
      <c r="FD357" s="16"/>
      <c r="FE357" s="16"/>
      <c r="FF357" s="16"/>
      <c r="FG357" s="16"/>
      <c r="FH357" s="16"/>
      <c r="FI357" s="16"/>
      <c r="FJ357" s="16"/>
      <c r="FK357" s="16"/>
      <c r="FL357" s="16"/>
      <c r="FM357" s="16"/>
      <c r="FN357" s="16"/>
      <c r="FO357" s="16"/>
      <c r="FP357" s="16"/>
      <c r="FQ357" s="16"/>
      <c r="FR357" s="16"/>
      <c r="FS357" s="16"/>
      <c r="FT357" s="16"/>
      <c r="FU357" s="16"/>
      <c r="FV357" s="16"/>
      <c r="FW357" s="16"/>
      <c r="FX357" s="16"/>
      <c r="FY357" s="16"/>
      <c r="FZ357" s="16"/>
      <c r="GA357" s="16"/>
      <c r="GB357" s="16"/>
      <c r="GC357" s="16"/>
      <c r="GD357" s="16"/>
      <c r="GE357" s="16"/>
      <c r="GF357" s="16"/>
      <c r="GG357" s="16"/>
      <c r="GH357" s="16"/>
      <c r="GI357" s="16"/>
      <c r="GJ357" s="16"/>
      <c r="GK357" s="16"/>
      <c r="GL357" s="16"/>
      <c r="GM357" s="16"/>
      <c r="GN357" s="16"/>
      <c r="GO357" s="16"/>
      <c r="GP357" s="16"/>
      <c r="GQ357" s="16"/>
      <c r="GR357" s="16"/>
      <c r="GS357" s="16"/>
      <c r="GT357" s="16"/>
    </row>
    <row r="358" spans="1:202" s="282" customFormat="1" ht="72" x14ac:dyDescent="0.25">
      <c r="A358" s="282">
        <v>352</v>
      </c>
      <c r="B358" s="281" t="s">
        <v>930</v>
      </c>
      <c r="C358" s="1" t="s">
        <v>931</v>
      </c>
      <c r="D358" s="1" t="s">
        <v>538</v>
      </c>
      <c r="E358" s="280" t="s">
        <v>1578</v>
      </c>
      <c r="F358" s="282" t="s">
        <v>184</v>
      </c>
      <c r="G358" s="282" t="s">
        <v>1306</v>
      </c>
      <c r="H358" s="282" t="s">
        <v>432</v>
      </c>
      <c r="I358" s="282" t="s">
        <v>1189</v>
      </c>
      <c r="J358" s="282" t="s">
        <v>590</v>
      </c>
      <c r="K358" s="282" t="s">
        <v>590</v>
      </c>
      <c r="L358" s="296" t="s">
        <v>19</v>
      </c>
      <c r="M358" s="343" t="s">
        <v>2379</v>
      </c>
      <c r="N358" s="282" t="s">
        <v>614</v>
      </c>
      <c r="O358" s="1" t="s">
        <v>184</v>
      </c>
      <c r="P358" s="296" t="s">
        <v>1563</v>
      </c>
      <c r="Q358" s="541" t="s">
        <v>432</v>
      </c>
      <c r="R358" s="280" t="s">
        <v>1184</v>
      </c>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6"/>
      <c r="FH358" s="16"/>
      <c r="FI358" s="16"/>
      <c r="FJ358" s="16"/>
      <c r="FK358" s="16"/>
      <c r="FL358" s="16"/>
      <c r="FM358" s="16"/>
      <c r="FN358" s="16"/>
      <c r="FO358" s="16"/>
      <c r="FP358" s="16"/>
      <c r="FQ358" s="16"/>
      <c r="FR358" s="16"/>
      <c r="FS358" s="16"/>
      <c r="FT358" s="16"/>
      <c r="FU358" s="16"/>
      <c r="FV358" s="16"/>
      <c r="FW358" s="16"/>
      <c r="FX358" s="16"/>
      <c r="FY358" s="16"/>
      <c r="FZ358" s="16"/>
      <c r="GA358" s="16"/>
      <c r="GB358" s="16"/>
      <c r="GC358" s="16"/>
      <c r="GD358" s="16"/>
      <c r="GE358" s="16"/>
      <c r="GF358" s="16"/>
      <c r="GG358" s="16"/>
      <c r="GH358" s="16"/>
      <c r="GI358" s="16"/>
      <c r="GJ358" s="16"/>
      <c r="GK358" s="16"/>
      <c r="GL358" s="16"/>
      <c r="GM358" s="16"/>
      <c r="GN358" s="16"/>
      <c r="GO358" s="16"/>
      <c r="GP358" s="16"/>
      <c r="GQ358" s="16"/>
      <c r="GR358" s="16"/>
      <c r="GS358" s="16"/>
      <c r="GT358" s="16"/>
    </row>
    <row r="359" spans="1:202" s="282" customFormat="1" ht="240" customHeight="1" x14ac:dyDescent="0.25">
      <c r="A359" s="282">
        <v>353</v>
      </c>
      <c r="B359" s="281" t="s">
        <v>425</v>
      </c>
      <c r="C359" s="1" t="s">
        <v>424</v>
      </c>
      <c r="D359" s="1" t="s">
        <v>83</v>
      </c>
      <c r="E359" s="1" t="s">
        <v>84</v>
      </c>
      <c r="F359" s="282" t="s">
        <v>184</v>
      </c>
      <c r="G359" s="282" t="s">
        <v>1306</v>
      </c>
      <c r="H359" s="282" t="s">
        <v>432</v>
      </c>
      <c r="J359" s="282" t="s">
        <v>603</v>
      </c>
      <c r="K359" s="282" t="s">
        <v>603</v>
      </c>
      <c r="L359" s="1" t="s">
        <v>432</v>
      </c>
      <c r="M359" s="1" t="s">
        <v>1249</v>
      </c>
      <c r="N359" s="282" t="s">
        <v>956</v>
      </c>
      <c r="O359" s="1"/>
      <c r="P359" s="1"/>
      <c r="Q359" s="551" t="s">
        <v>432</v>
      </c>
      <c r="R359" s="1" t="s">
        <v>432</v>
      </c>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16"/>
      <c r="CS359" s="16"/>
      <c r="CT359" s="16"/>
      <c r="CU359" s="16"/>
      <c r="CV359" s="16"/>
      <c r="CW359" s="16"/>
      <c r="CX359" s="16"/>
      <c r="CY359" s="16"/>
      <c r="CZ359" s="16"/>
      <c r="DA359" s="16"/>
      <c r="DB359" s="16"/>
      <c r="DC359" s="16"/>
      <c r="DD359" s="16"/>
      <c r="DE359" s="16"/>
      <c r="DF359" s="16"/>
      <c r="DG359" s="16"/>
      <c r="DH359" s="16"/>
      <c r="DI359" s="16"/>
      <c r="DJ359" s="16"/>
      <c r="DK359" s="16"/>
      <c r="DL359" s="16"/>
      <c r="DM359" s="16"/>
      <c r="DN359" s="16"/>
      <c r="DO359" s="16"/>
      <c r="DP359" s="16"/>
      <c r="DQ359" s="16"/>
      <c r="DR359" s="16"/>
      <c r="DS359" s="16"/>
      <c r="DT359" s="16"/>
      <c r="DU359" s="16"/>
      <c r="DV359" s="16"/>
      <c r="DW359" s="16"/>
      <c r="DX359" s="16"/>
      <c r="DY359" s="16"/>
      <c r="DZ359" s="16"/>
      <c r="EA359" s="16"/>
      <c r="EB359" s="16"/>
      <c r="EC359" s="16"/>
      <c r="ED359" s="16"/>
      <c r="EE359" s="16"/>
      <c r="EF359" s="16"/>
      <c r="EG359" s="16"/>
      <c r="EH359" s="16"/>
      <c r="EI359" s="16"/>
      <c r="EJ359" s="16"/>
      <c r="EK359" s="16"/>
      <c r="EL359" s="16"/>
      <c r="EM359" s="16"/>
      <c r="EN359" s="16"/>
      <c r="EO359" s="16"/>
      <c r="EP359" s="16"/>
      <c r="EQ359" s="16"/>
      <c r="ER359" s="16"/>
      <c r="ES359" s="16"/>
      <c r="ET359" s="16"/>
      <c r="EU359" s="16"/>
      <c r="EV359" s="16"/>
      <c r="EW359" s="16"/>
      <c r="EX359" s="16"/>
      <c r="EY359" s="16"/>
      <c r="EZ359" s="16"/>
      <c r="FA359" s="16"/>
      <c r="FB359" s="16"/>
      <c r="FC359" s="16"/>
      <c r="FD359" s="16"/>
      <c r="FE359" s="16"/>
      <c r="FF359" s="16"/>
      <c r="FG359" s="16"/>
      <c r="FH359" s="16"/>
      <c r="FI359" s="16"/>
      <c r="FJ359" s="16"/>
      <c r="FK359" s="16"/>
      <c r="FL359" s="16"/>
      <c r="FM359" s="16"/>
      <c r="FN359" s="16"/>
      <c r="FO359" s="16"/>
      <c r="FP359" s="16"/>
      <c r="FQ359" s="16"/>
      <c r="FR359" s="16"/>
      <c r="FS359" s="16"/>
      <c r="FT359" s="16"/>
      <c r="FU359" s="16"/>
      <c r="FV359" s="16"/>
      <c r="FW359" s="16"/>
      <c r="FX359" s="16"/>
      <c r="FY359" s="16"/>
      <c r="FZ359" s="16"/>
      <c r="GA359" s="16"/>
      <c r="GB359" s="16"/>
      <c r="GC359" s="16"/>
      <c r="GD359" s="16"/>
      <c r="GE359" s="16"/>
      <c r="GF359" s="16"/>
      <c r="GG359" s="16"/>
      <c r="GH359" s="16"/>
      <c r="GI359" s="16"/>
      <c r="GJ359" s="16"/>
      <c r="GK359" s="16"/>
      <c r="GL359" s="16"/>
      <c r="GM359" s="16"/>
      <c r="GN359" s="16"/>
      <c r="GO359" s="16"/>
      <c r="GP359" s="16"/>
      <c r="GQ359" s="16"/>
      <c r="GR359" s="16"/>
      <c r="GS359" s="16"/>
      <c r="GT359" s="16"/>
    </row>
    <row r="360" spans="1:202" s="282" customFormat="1" ht="204" x14ac:dyDescent="0.25">
      <c r="A360" s="282">
        <v>354</v>
      </c>
      <c r="B360" s="281" t="s">
        <v>425</v>
      </c>
      <c r="C360" s="1" t="s">
        <v>424</v>
      </c>
      <c r="D360" s="1" t="s">
        <v>85</v>
      </c>
      <c r="E360" s="1" t="s">
        <v>86</v>
      </c>
      <c r="F360" s="282" t="s">
        <v>184</v>
      </c>
      <c r="G360" s="282" t="s">
        <v>1306</v>
      </c>
      <c r="H360" s="282" t="s">
        <v>432</v>
      </c>
      <c r="I360" s="282" t="s">
        <v>1180</v>
      </c>
      <c r="J360" s="282" t="s">
        <v>937</v>
      </c>
      <c r="K360" s="282" t="s">
        <v>1424</v>
      </c>
      <c r="L360" s="296" t="s">
        <v>176</v>
      </c>
      <c r="M360" s="283" t="s">
        <v>4278</v>
      </c>
      <c r="N360" s="282" t="s">
        <v>614</v>
      </c>
      <c r="O360" s="1" t="s">
        <v>1624</v>
      </c>
      <c r="P360" s="1"/>
      <c r="Q360" s="573" t="s">
        <v>3912</v>
      </c>
      <c r="R360" s="280" t="s">
        <v>3774</v>
      </c>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row>
    <row r="361" spans="1:202" s="282" customFormat="1" ht="240" customHeight="1" x14ac:dyDescent="0.25">
      <c r="A361" s="282">
        <v>355</v>
      </c>
      <c r="B361" s="281" t="s">
        <v>425</v>
      </c>
      <c r="C361" s="1" t="s">
        <v>424</v>
      </c>
      <c r="D361" s="1" t="s">
        <v>87</v>
      </c>
      <c r="E361" s="1" t="s">
        <v>88</v>
      </c>
      <c r="F361" s="282" t="s">
        <v>184</v>
      </c>
      <c r="G361" s="282" t="s">
        <v>1306</v>
      </c>
      <c r="H361" s="282" t="s">
        <v>432</v>
      </c>
      <c r="I361" s="282" t="s">
        <v>1180</v>
      </c>
      <c r="J361" s="282" t="s">
        <v>1424</v>
      </c>
      <c r="K361" s="282" t="s">
        <v>1424</v>
      </c>
      <c r="L361" s="296" t="s">
        <v>1673</v>
      </c>
      <c r="M361" s="280" t="s">
        <v>4279</v>
      </c>
      <c r="N361" s="282" t="s">
        <v>959</v>
      </c>
      <c r="O361" s="1"/>
      <c r="P361" s="1"/>
      <c r="Q361" s="573" t="s">
        <v>3914</v>
      </c>
      <c r="R361" s="1" t="s">
        <v>390</v>
      </c>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c r="DZ361" s="16"/>
      <c r="EA361" s="16"/>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16"/>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16"/>
      <c r="GH361" s="16"/>
      <c r="GI361" s="16"/>
      <c r="GJ361" s="16"/>
      <c r="GK361" s="16"/>
      <c r="GL361" s="16"/>
      <c r="GM361" s="16"/>
      <c r="GN361" s="16"/>
      <c r="GO361" s="16"/>
      <c r="GP361" s="16"/>
      <c r="GQ361" s="16"/>
      <c r="GR361" s="16"/>
      <c r="GS361" s="16"/>
      <c r="GT361" s="16"/>
    </row>
    <row r="362" spans="1:202" ht="180" customHeight="1" x14ac:dyDescent="0.25">
      <c r="A362" s="282">
        <v>356</v>
      </c>
      <c r="B362" s="281" t="s">
        <v>426</v>
      </c>
      <c r="C362" s="1" t="s">
        <v>427</v>
      </c>
      <c r="D362" s="1" t="s">
        <v>89</v>
      </c>
      <c r="E362" s="1" t="s">
        <v>90</v>
      </c>
      <c r="F362" s="282" t="s">
        <v>184</v>
      </c>
      <c r="G362" s="282" t="s">
        <v>1306</v>
      </c>
      <c r="H362" s="282" t="s">
        <v>432</v>
      </c>
      <c r="J362" s="282" t="s">
        <v>603</v>
      </c>
      <c r="K362" s="282" t="s">
        <v>603</v>
      </c>
      <c r="L362" s="1" t="s">
        <v>432</v>
      </c>
      <c r="M362" s="1" t="s">
        <v>1249</v>
      </c>
      <c r="N362" s="282" t="s">
        <v>993</v>
      </c>
      <c r="Q362" s="573" t="s">
        <v>4280</v>
      </c>
      <c r="R362" s="1" t="s">
        <v>432</v>
      </c>
      <c r="S362" s="16"/>
    </row>
    <row r="363" spans="1:202" s="282" customFormat="1" ht="156" customHeight="1" x14ac:dyDescent="0.25">
      <c r="A363" s="282">
        <v>357</v>
      </c>
      <c r="B363" s="281" t="s">
        <v>428</v>
      </c>
      <c r="C363" s="1" t="s">
        <v>429</v>
      </c>
      <c r="D363" s="1" t="s">
        <v>91</v>
      </c>
      <c r="E363" s="1" t="s">
        <v>92</v>
      </c>
      <c r="F363" s="282" t="s">
        <v>184</v>
      </c>
      <c r="G363" s="282" t="s">
        <v>1306</v>
      </c>
      <c r="H363" s="282" t="s">
        <v>432</v>
      </c>
      <c r="I363" s="285"/>
      <c r="J363" s="282" t="s">
        <v>603</v>
      </c>
      <c r="K363" s="282" t="s">
        <v>603</v>
      </c>
      <c r="L363" s="1" t="s">
        <v>432</v>
      </c>
      <c r="M363" s="1" t="s">
        <v>1249</v>
      </c>
      <c r="N363" s="282" t="s">
        <v>614</v>
      </c>
      <c r="O363" s="1" t="s">
        <v>1625</v>
      </c>
      <c r="P363" s="1"/>
      <c r="Q363" s="573" t="s">
        <v>4281</v>
      </c>
      <c r="R363" s="280" t="s">
        <v>4238</v>
      </c>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c r="DW363" s="16"/>
      <c r="DX363" s="16"/>
      <c r="DY363" s="16"/>
      <c r="DZ363" s="16"/>
      <c r="EA363" s="16"/>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16"/>
      <c r="EZ363" s="16"/>
      <c r="FA363" s="16"/>
      <c r="FB363" s="16"/>
      <c r="FC363" s="16"/>
      <c r="FD363" s="16"/>
      <c r="FE363" s="16"/>
      <c r="FF363" s="16"/>
      <c r="FG363" s="16"/>
      <c r="FH363" s="16"/>
      <c r="FI363" s="16"/>
      <c r="FJ363" s="16"/>
      <c r="FK363" s="16"/>
      <c r="FL363" s="16"/>
      <c r="FM363" s="16"/>
      <c r="FN363" s="16"/>
      <c r="FO363" s="16"/>
      <c r="FP363" s="16"/>
      <c r="FQ363" s="16"/>
      <c r="FR363" s="16"/>
      <c r="FS363" s="16"/>
      <c r="FT363" s="16"/>
      <c r="FU363" s="16"/>
      <c r="FV363" s="16"/>
      <c r="FW363" s="16"/>
      <c r="FX363" s="16"/>
      <c r="FY363" s="16"/>
      <c r="FZ363" s="16"/>
      <c r="GA363" s="16"/>
      <c r="GB363" s="16"/>
      <c r="GC363" s="16"/>
      <c r="GD363" s="16"/>
      <c r="GE363" s="16"/>
      <c r="GF363" s="16"/>
      <c r="GG363" s="16"/>
      <c r="GH363" s="16"/>
      <c r="GI363" s="16"/>
      <c r="GJ363" s="16"/>
      <c r="GK363" s="16"/>
      <c r="GL363" s="16"/>
      <c r="GM363" s="16"/>
      <c r="GN363" s="16"/>
      <c r="GO363" s="16"/>
      <c r="GP363" s="16"/>
      <c r="GQ363" s="16"/>
      <c r="GR363" s="16"/>
      <c r="GS363" s="16"/>
      <c r="GT363" s="16"/>
    </row>
    <row r="364" spans="1:202" s="282" customFormat="1" ht="156" customHeight="1" x14ac:dyDescent="0.25">
      <c r="A364" s="282">
        <v>358</v>
      </c>
      <c r="B364" s="281" t="s">
        <v>428</v>
      </c>
      <c r="C364" s="1" t="s">
        <v>429</v>
      </c>
      <c r="D364" s="1" t="s">
        <v>93</v>
      </c>
      <c r="E364" s="1" t="s">
        <v>94</v>
      </c>
      <c r="F364" s="282" t="s">
        <v>184</v>
      </c>
      <c r="G364" s="282" t="s">
        <v>1306</v>
      </c>
      <c r="H364" s="282" t="s">
        <v>432</v>
      </c>
      <c r="J364" s="282" t="s">
        <v>603</v>
      </c>
      <c r="K364" s="282" t="s">
        <v>603</v>
      </c>
      <c r="L364" s="1" t="s">
        <v>432</v>
      </c>
      <c r="M364" s="1" t="s">
        <v>1249</v>
      </c>
      <c r="N364" s="282" t="s">
        <v>959</v>
      </c>
      <c r="O364" s="1"/>
      <c r="P364" s="1"/>
      <c r="Q364" s="573" t="s">
        <v>4282</v>
      </c>
      <c r="R364" s="1" t="s">
        <v>432</v>
      </c>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c r="DZ364" s="16"/>
      <c r="EA364" s="16"/>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16"/>
      <c r="EZ364" s="16"/>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16"/>
      <c r="GH364" s="16"/>
      <c r="GI364" s="16"/>
      <c r="GJ364" s="16"/>
      <c r="GK364" s="16"/>
      <c r="GL364" s="16"/>
      <c r="GM364" s="16"/>
      <c r="GN364" s="16"/>
      <c r="GO364" s="16"/>
      <c r="GP364" s="16"/>
      <c r="GQ364" s="16"/>
      <c r="GR364" s="16"/>
      <c r="GS364" s="16"/>
      <c r="GT364" s="16"/>
    </row>
    <row r="365" spans="1:202" s="282" customFormat="1" ht="156" customHeight="1" x14ac:dyDescent="0.25">
      <c r="A365" s="282">
        <v>359</v>
      </c>
      <c r="B365" s="281" t="s">
        <v>428</v>
      </c>
      <c r="C365" s="1" t="s">
        <v>429</v>
      </c>
      <c r="D365" s="1" t="s">
        <v>95</v>
      </c>
      <c r="E365" s="1" t="s">
        <v>96</v>
      </c>
      <c r="F365" s="282" t="s">
        <v>184</v>
      </c>
      <c r="G365" s="282" t="s">
        <v>1306</v>
      </c>
      <c r="H365" s="282" t="s">
        <v>432</v>
      </c>
      <c r="J365" s="282" t="s">
        <v>603</v>
      </c>
      <c r="K365" s="282" t="s">
        <v>603</v>
      </c>
      <c r="L365" s="1" t="s">
        <v>432</v>
      </c>
      <c r="M365" s="1" t="s">
        <v>1249</v>
      </c>
      <c r="N365" s="282" t="s">
        <v>614</v>
      </c>
      <c r="O365" s="1" t="s">
        <v>1626</v>
      </c>
      <c r="P365" s="1"/>
      <c r="Q365" s="573" t="s">
        <v>4283</v>
      </c>
      <c r="R365" s="1" t="s">
        <v>432</v>
      </c>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c r="CP365" s="16"/>
      <c r="CQ365" s="16"/>
      <c r="CR365" s="16"/>
      <c r="CS365" s="16"/>
      <c r="CT365" s="16"/>
      <c r="CU365" s="16"/>
      <c r="CV365" s="16"/>
      <c r="CW365" s="16"/>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16"/>
      <c r="DW365" s="16"/>
      <c r="DX365" s="16"/>
      <c r="DY365" s="16"/>
      <c r="DZ365" s="16"/>
      <c r="EA365" s="16"/>
      <c r="EB365" s="16"/>
      <c r="EC365" s="16"/>
      <c r="ED365" s="16"/>
      <c r="EE365" s="16"/>
      <c r="EF365" s="16"/>
      <c r="EG365" s="16"/>
      <c r="EH365" s="16"/>
      <c r="EI365" s="16"/>
      <c r="EJ365" s="16"/>
      <c r="EK365" s="16"/>
      <c r="EL365" s="16"/>
      <c r="EM365" s="16"/>
      <c r="EN365" s="16"/>
      <c r="EO365" s="16"/>
      <c r="EP365" s="16"/>
      <c r="EQ365" s="16"/>
      <c r="ER365" s="16"/>
      <c r="ES365" s="16"/>
      <c r="ET365" s="16"/>
      <c r="EU365" s="16"/>
      <c r="EV365" s="16"/>
      <c r="EW365" s="16"/>
      <c r="EX365" s="16"/>
      <c r="EY365" s="16"/>
      <c r="EZ365" s="16"/>
      <c r="FA365" s="16"/>
      <c r="FB365" s="16"/>
      <c r="FC365" s="16"/>
      <c r="FD365" s="16"/>
      <c r="FE365" s="16"/>
      <c r="FF365" s="16"/>
      <c r="FG365" s="16"/>
      <c r="FH365" s="16"/>
      <c r="FI365" s="16"/>
      <c r="FJ365" s="16"/>
      <c r="FK365" s="16"/>
      <c r="FL365" s="16"/>
      <c r="FM365" s="16"/>
      <c r="FN365" s="16"/>
      <c r="FO365" s="16"/>
      <c r="FP365" s="16"/>
      <c r="FQ365" s="16"/>
      <c r="FR365" s="16"/>
      <c r="FS365" s="16"/>
      <c r="FT365" s="16"/>
      <c r="FU365" s="16"/>
      <c r="FV365" s="16"/>
      <c r="FW365" s="16"/>
      <c r="FX365" s="16"/>
      <c r="FY365" s="16"/>
      <c r="FZ365" s="16"/>
      <c r="GA365" s="16"/>
      <c r="GB365" s="16"/>
      <c r="GC365" s="16"/>
      <c r="GD365" s="16"/>
      <c r="GE365" s="16"/>
      <c r="GF365" s="16"/>
      <c r="GG365" s="16"/>
      <c r="GH365" s="16"/>
      <c r="GI365" s="16"/>
      <c r="GJ365" s="16"/>
      <c r="GK365" s="16"/>
      <c r="GL365" s="16"/>
      <c r="GM365" s="16"/>
      <c r="GN365" s="16"/>
      <c r="GO365" s="16"/>
      <c r="GP365" s="16"/>
      <c r="GQ365" s="16"/>
      <c r="GR365" s="16"/>
      <c r="GS365" s="16"/>
      <c r="GT365" s="16"/>
    </row>
    <row r="366" spans="1:202" s="282" customFormat="1" ht="156" customHeight="1" x14ac:dyDescent="0.25">
      <c r="A366" s="282">
        <v>360</v>
      </c>
      <c r="B366" s="281" t="s">
        <v>428</v>
      </c>
      <c r="C366" s="1" t="s">
        <v>429</v>
      </c>
      <c r="D366" s="1" t="s">
        <v>97</v>
      </c>
      <c r="E366" s="1" t="s">
        <v>98</v>
      </c>
      <c r="F366" s="282" t="s">
        <v>184</v>
      </c>
      <c r="G366" s="282" t="s">
        <v>1306</v>
      </c>
      <c r="H366" s="282" t="s">
        <v>432</v>
      </c>
      <c r="J366" s="282" t="s">
        <v>603</v>
      </c>
      <c r="K366" s="282" t="s">
        <v>603</v>
      </c>
      <c r="L366" s="1" t="s">
        <v>432</v>
      </c>
      <c r="M366" s="1" t="s">
        <v>1249</v>
      </c>
      <c r="N366" s="282" t="s">
        <v>929</v>
      </c>
      <c r="O366" s="296" t="s">
        <v>1586</v>
      </c>
      <c r="P366" s="296"/>
      <c r="Q366" s="573" t="s">
        <v>4284</v>
      </c>
      <c r="R366" s="1" t="s">
        <v>432</v>
      </c>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6"/>
      <c r="FH366" s="16"/>
      <c r="FI366" s="16"/>
      <c r="FJ366" s="16"/>
      <c r="FK366" s="16"/>
      <c r="FL366" s="16"/>
      <c r="FM366" s="16"/>
      <c r="FN366" s="16"/>
      <c r="FO366" s="16"/>
      <c r="FP366" s="16"/>
      <c r="FQ366" s="16"/>
      <c r="FR366" s="16"/>
      <c r="FS366" s="16"/>
      <c r="FT366" s="16"/>
      <c r="FU366" s="16"/>
      <c r="FV366" s="16"/>
      <c r="FW366" s="16"/>
      <c r="FX366" s="16"/>
      <c r="FY366" s="16"/>
      <c r="FZ366" s="16"/>
      <c r="GA366" s="16"/>
      <c r="GB366" s="16"/>
      <c r="GC366" s="16"/>
      <c r="GD366" s="16"/>
      <c r="GE366" s="16"/>
      <c r="GF366" s="16"/>
      <c r="GG366" s="16"/>
      <c r="GH366" s="16"/>
      <c r="GI366" s="16"/>
      <c r="GJ366" s="16"/>
      <c r="GK366" s="16"/>
      <c r="GL366" s="16"/>
      <c r="GM366" s="16"/>
      <c r="GN366" s="16"/>
      <c r="GO366" s="16"/>
      <c r="GP366" s="16"/>
      <c r="GQ366" s="16"/>
      <c r="GR366" s="16"/>
      <c r="GS366" s="16"/>
      <c r="GT366" s="16"/>
    </row>
    <row r="367" spans="1:202" s="282" customFormat="1" ht="132" x14ac:dyDescent="0.25">
      <c r="A367" s="282">
        <v>361</v>
      </c>
      <c r="B367" s="281" t="s">
        <v>428</v>
      </c>
      <c r="C367" s="1" t="s">
        <v>429</v>
      </c>
      <c r="D367" s="1" t="s">
        <v>99</v>
      </c>
      <c r="E367" s="1" t="s">
        <v>100</v>
      </c>
      <c r="F367" s="282" t="s">
        <v>184</v>
      </c>
      <c r="G367" s="282" t="s">
        <v>1306</v>
      </c>
      <c r="H367" s="282" t="s">
        <v>432</v>
      </c>
      <c r="I367" s="285"/>
      <c r="J367" s="282" t="s">
        <v>603</v>
      </c>
      <c r="K367" s="282" t="s">
        <v>603</v>
      </c>
      <c r="L367" s="1" t="s">
        <v>432</v>
      </c>
      <c r="M367" s="283" t="s">
        <v>1249</v>
      </c>
      <c r="N367" s="282" t="s">
        <v>614</v>
      </c>
      <c r="O367" s="1" t="s">
        <v>1380</v>
      </c>
      <c r="P367" s="1"/>
      <c r="Q367" s="573" t="s">
        <v>4285</v>
      </c>
      <c r="R367" s="329" t="s">
        <v>432</v>
      </c>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16"/>
      <c r="CS367" s="16"/>
      <c r="CT367" s="16"/>
      <c r="CU367" s="16"/>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16"/>
      <c r="DV367" s="16"/>
      <c r="DW367" s="16"/>
      <c r="DX367" s="16"/>
      <c r="DY367" s="16"/>
      <c r="DZ367" s="16"/>
      <c r="EA367" s="16"/>
      <c r="EB367" s="16"/>
      <c r="EC367" s="16"/>
      <c r="ED367" s="16"/>
      <c r="EE367" s="16"/>
      <c r="EF367" s="16"/>
      <c r="EG367" s="16"/>
      <c r="EH367" s="16"/>
      <c r="EI367" s="16"/>
      <c r="EJ367" s="16"/>
      <c r="EK367" s="16"/>
      <c r="EL367" s="16"/>
      <c r="EM367" s="16"/>
      <c r="EN367" s="16"/>
      <c r="EO367" s="16"/>
      <c r="EP367" s="16"/>
      <c r="EQ367" s="16"/>
      <c r="ER367" s="16"/>
      <c r="ES367" s="16"/>
      <c r="ET367" s="16"/>
      <c r="EU367" s="16"/>
      <c r="EV367" s="16"/>
      <c r="EW367" s="16"/>
      <c r="EX367" s="16"/>
      <c r="EY367" s="16"/>
      <c r="EZ367" s="16"/>
      <c r="FA367" s="16"/>
      <c r="FB367" s="16"/>
      <c r="FC367" s="16"/>
      <c r="FD367" s="16"/>
      <c r="FE367" s="16"/>
      <c r="FF367" s="16"/>
      <c r="FG367" s="16"/>
      <c r="FH367" s="16"/>
      <c r="FI367" s="16"/>
      <c r="FJ367" s="16"/>
      <c r="FK367" s="16"/>
      <c r="FL367" s="16"/>
      <c r="FM367" s="16"/>
      <c r="FN367" s="16"/>
      <c r="FO367" s="16"/>
      <c r="FP367" s="16"/>
      <c r="FQ367" s="16"/>
      <c r="FR367" s="16"/>
      <c r="FS367" s="16"/>
      <c r="FT367" s="16"/>
      <c r="FU367" s="16"/>
      <c r="FV367" s="16"/>
      <c r="FW367" s="16"/>
      <c r="FX367" s="16"/>
      <c r="FY367" s="16"/>
      <c r="FZ367" s="16"/>
      <c r="GA367" s="16"/>
      <c r="GB367" s="16"/>
      <c r="GC367" s="16"/>
      <c r="GD367" s="16"/>
      <c r="GE367" s="16"/>
      <c r="GF367" s="16"/>
      <c r="GG367" s="16"/>
      <c r="GH367" s="16"/>
      <c r="GI367" s="16"/>
      <c r="GJ367" s="16"/>
      <c r="GK367" s="16"/>
      <c r="GL367" s="16"/>
      <c r="GM367" s="16"/>
      <c r="GN367" s="16"/>
      <c r="GO367" s="16"/>
      <c r="GP367" s="16"/>
      <c r="GQ367" s="16"/>
      <c r="GR367" s="16"/>
      <c r="GS367" s="16"/>
      <c r="GT367" s="16"/>
    </row>
    <row r="368" spans="1:202" s="282" customFormat="1" ht="156" customHeight="1" x14ac:dyDescent="0.25">
      <c r="A368" s="282">
        <v>362</v>
      </c>
      <c r="B368" s="281" t="s">
        <v>428</v>
      </c>
      <c r="C368" s="1" t="s">
        <v>429</v>
      </c>
      <c r="D368" s="1" t="s">
        <v>101</v>
      </c>
      <c r="E368" s="1" t="s">
        <v>102</v>
      </c>
      <c r="F368" s="282" t="s">
        <v>184</v>
      </c>
      <c r="G368" s="282" t="s">
        <v>1306</v>
      </c>
      <c r="H368" s="282" t="s">
        <v>432</v>
      </c>
      <c r="J368" s="282" t="s">
        <v>603</v>
      </c>
      <c r="K368" s="282" t="s">
        <v>603</v>
      </c>
      <c r="L368" s="1" t="s">
        <v>432</v>
      </c>
      <c r="M368" s="1" t="s">
        <v>1249</v>
      </c>
      <c r="N368" s="282" t="s">
        <v>614</v>
      </c>
      <c r="O368" s="1"/>
      <c r="P368" s="1"/>
      <c r="Q368" s="541" t="s">
        <v>432</v>
      </c>
      <c r="R368" s="1" t="s">
        <v>432</v>
      </c>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row>
    <row r="369" spans="1:202" ht="120" customHeight="1" x14ac:dyDescent="0.25">
      <c r="A369" s="282">
        <v>363</v>
      </c>
      <c r="B369" s="281" t="s">
        <v>430</v>
      </c>
      <c r="C369" s="1" t="s">
        <v>431</v>
      </c>
      <c r="D369" s="1" t="s">
        <v>103</v>
      </c>
      <c r="E369" s="1" t="s">
        <v>104</v>
      </c>
      <c r="F369" s="282" t="s">
        <v>184</v>
      </c>
      <c r="G369" s="282" t="s">
        <v>1306</v>
      </c>
      <c r="H369" s="282" t="s">
        <v>432</v>
      </c>
      <c r="J369" s="282" t="s">
        <v>603</v>
      </c>
      <c r="K369" s="282" t="s">
        <v>603</v>
      </c>
      <c r="L369" s="1" t="s">
        <v>432</v>
      </c>
      <c r="M369" s="1" t="s">
        <v>1249</v>
      </c>
      <c r="N369" s="282" t="s">
        <v>993</v>
      </c>
      <c r="Q369" s="573" t="s">
        <v>4286</v>
      </c>
      <c r="R369" s="1" t="s">
        <v>432</v>
      </c>
      <c r="S369" s="16"/>
    </row>
    <row r="370" spans="1:202" s="282" customFormat="1" ht="156" x14ac:dyDescent="0.25">
      <c r="A370" s="282">
        <v>364</v>
      </c>
      <c r="B370" s="281" t="s">
        <v>1297</v>
      </c>
      <c r="C370" s="1" t="s">
        <v>1298</v>
      </c>
      <c r="D370" s="1" t="s">
        <v>105</v>
      </c>
      <c r="E370" s="1" t="s">
        <v>106</v>
      </c>
      <c r="F370" s="282" t="s">
        <v>184</v>
      </c>
      <c r="G370" s="282" t="s">
        <v>1306</v>
      </c>
      <c r="H370" s="282" t="s">
        <v>432</v>
      </c>
      <c r="I370" s="282" t="s">
        <v>1180</v>
      </c>
      <c r="J370" s="282" t="s">
        <v>937</v>
      </c>
      <c r="K370" s="282" t="s">
        <v>1424</v>
      </c>
      <c r="L370" s="296" t="s">
        <v>1156</v>
      </c>
      <c r="M370" s="283" t="s">
        <v>4287</v>
      </c>
      <c r="N370" s="282" t="s">
        <v>614</v>
      </c>
      <c r="O370" s="1" t="s">
        <v>922</v>
      </c>
      <c r="P370" s="1"/>
      <c r="Q370" s="573" t="s">
        <v>3916</v>
      </c>
      <c r="R370" s="1" t="s">
        <v>391</v>
      </c>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c r="DW370" s="16"/>
      <c r="DX370" s="16"/>
      <c r="DY370" s="16"/>
      <c r="DZ370" s="16"/>
      <c r="EA370" s="16"/>
      <c r="EB370" s="16"/>
      <c r="EC370" s="16"/>
      <c r="ED370" s="16"/>
      <c r="EE370" s="16"/>
      <c r="EF370" s="16"/>
      <c r="EG370" s="16"/>
      <c r="EH370" s="16"/>
      <c r="EI370" s="16"/>
      <c r="EJ370" s="16"/>
      <c r="EK370" s="16"/>
      <c r="EL370" s="16"/>
      <c r="EM370" s="16"/>
      <c r="EN370" s="16"/>
      <c r="EO370" s="16"/>
      <c r="EP370" s="16"/>
      <c r="EQ370" s="16"/>
      <c r="ER370" s="16"/>
      <c r="ES370" s="16"/>
      <c r="ET370" s="16"/>
      <c r="EU370" s="16"/>
      <c r="EV370" s="16"/>
      <c r="EW370" s="16"/>
      <c r="EX370" s="16"/>
      <c r="EY370" s="16"/>
      <c r="EZ370" s="16"/>
      <c r="FA370" s="16"/>
      <c r="FB370" s="16"/>
      <c r="FC370" s="16"/>
      <c r="FD370" s="16"/>
      <c r="FE370" s="16"/>
      <c r="FF370" s="16"/>
      <c r="FG370" s="16"/>
      <c r="FH370" s="16"/>
      <c r="FI370" s="16"/>
      <c r="FJ370" s="16"/>
      <c r="FK370" s="16"/>
      <c r="FL370" s="16"/>
      <c r="FM370" s="16"/>
      <c r="FN370" s="16"/>
      <c r="FO370" s="16"/>
      <c r="FP370" s="16"/>
      <c r="FQ370" s="16"/>
      <c r="FR370" s="16"/>
      <c r="FS370" s="16"/>
      <c r="FT370" s="16"/>
      <c r="FU370" s="16"/>
      <c r="FV370" s="16"/>
      <c r="FW370" s="16"/>
      <c r="FX370" s="16"/>
      <c r="FY370" s="16"/>
      <c r="FZ370" s="16"/>
      <c r="GA370" s="16"/>
      <c r="GB370" s="16"/>
      <c r="GC370" s="16"/>
      <c r="GD370" s="16"/>
      <c r="GE370" s="16"/>
      <c r="GF370" s="16"/>
      <c r="GG370" s="16"/>
      <c r="GH370" s="16"/>
      <c r="GI370" s="16"/>
      <c r="GJ370" s="16"/>
      <c r="GK370" s="16"/>
      <c r="GL370" s="16"/>
      <c r="GM370" s="16"/>
      <c r="GN370" s="16"/>
      <c r="GO370" s="16"/>
      <c r="GP370" s="16"/>
      <c r="GQ370" s="16"/>
      <c r="GR370" s="16"/>
      <c r="GS370" s="16"/>
      <c r="GT370" s="16"/>
    </row>
    <row r="371" spans="1:202" s="282" customFormat="1" ht="180" customHeight="1" x14ac:dyDescent="0.25">
      <c r="A371" s="282">
        <v>365</v>
      </c>
      <c r="B371" s="281" t="s">
        <v>1297</v>
      </c>
      <c r="C371" s="1" t="s">
        <v>1298</v>
      </c>
      <c r="D371" s="1" t="s">
        <v>107</v>
      </c>
      <c r="E371" s="1" t="s">
        <v>108</v>
      </c>
      <c r="F371" s="282" t="s">
        <v>184</v>
      </c>
      <c r="G371" s="282" t="s">
        <v>1306</v>
      </c>
      <c r="H371" s="282" t="s">
        <v>432</v>
      </c>
      <c r="I371" s="282" t="s">
        <v>1180</v>
      </c>
      <c r="J371" s="282" t="s">
        <v>937</v>
      </c>
      <c r="K371" s="282" t="s">
        <v>1424</v>
      </c>
      <c r="L371" s="296" t="s">
        <v>1358</v>
      </c>
      <c r="M371" s="1" t="s">
        <v>3547</v>
      </c>
      <c r="N371" s="282" t="s">
        <v>614</v>
      </c>
      <c r="O371" s="1" t="s">
        <v>531</v>
      </c>
      <c r="P371" s="1"/>
      <c r="Q371" s="573" t="s">
        <v>3916</v>
      </c>
      <c r="R371" s="1" t="s">
        <v>392</v>
      </c>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c r="DW371" s="16"/>
      <c r="DX371" s="16"/>
      <c r="DY371" s="16"/>
      <c r="DZ371" s="16"/>
      <c r="EA371" s="16"/>
      <c r="EB371" s="16"/>
      <c r="EC371" s="16"/>
      <c r="ED371" s="16"/>
      <c r="EE371" s="16"/>
      <c r="EF371" s="16"/>
      <c r="EG371" s="16"/>
      <c r="EH371" s="16"/>
      <c r="EI371" s="16"/>
      <c r="EJ371" s="16"/>
      <c r="EK371" s="16"/>
      <c r="EL371" s="16"/>
      <c r="EM371" s="16"/>
      <c r="EN371" s="16"/>
      <c r="EO371" s="16"/>
      <c r="EP371" s="16"/>
      <c r="EQ371" s="16"/>
      <c r="ER371" s="16"/>
      <c r="ES371" s="16"/>
      <c r="ET371" s="16"/>
      <c r="EU371" s="16"/>
      <c r="EV371" s="16"/>
      <c r="EW371" s="16"/>
      <c r="EX371" s="16"/>
      <c r="EY371" s="16"/>
      <c r="EZ371" s="16"/>
      <c r="FA371" s="16"/>
      <c r="FB371" s="16"/>
      <c r="FC371" s="16"/>
      <c r="FD371" s="16"/>
      <c r="FE371" s="16"/>
      <c r="FF371" s="16"/>
      <c r="FG371" s="16"/>
      <c r="FH371" s="16"/>
      <c r="FI371" s="16"/>
      <c r="FJ371" s="16"/>
      <c r="FK371" s="16"/>
      <c r="FL371" s="16"/>
      <c r="FM371" s="16"/>
      <c r="FN371" s="16"/>
      <c r="FO371" s="16"/>
      <c r="FP371" s="16"/>
      <c r="FQ371" s="16"/>
      <c r="FR371" s="16"/>
      <c r="FS371" s="16"/>
      <c r="FT371" s="16"/>
      <c r="FU371" s="16"/>
      <c r="FV371" s="16"/>
      <c r="FW371" s="16"/>
      <c r="FX371" s="16"/>
      <c r="FY371" s="16"/>
      <c r="FZ371" s="16"/>
      <c r="GA371" s="16"/>
      <c r="GB371" s="16"/>
      <c r="GC371" s="16"/>
      <c r="GD371" s="16"/>
      <c r="GE371" s="16"/>
      <c r="GF371" s="16"/>
      <c r="GG371" s="16"/>
      <c r="GH371" s="16"/>
      <c r="GI371" s="16"/>
      <c r="GJ371" s="16"/>
      <c r="GK371" s="16"/>
      <c r="GL371" s="16"/>
      <c r="GM371" s="16"/>
      <c r="GN371" s="16"/>
      <c r="GO371" s="16"/>
      <c r="GP371" s="16"/>
      <c r="GQ371" s="16"/>
      <c r="GR371" s="16"/>
      <c r="GS371" s="16"/>
      <c r="GT371" s="16"/>
    </row>
    <row r="372" spans="1:202" ht="156" x14ac:dyDescent="0.25">
      <c r="A372" s="282">
        <v>366</v>
      </c>
      <c r="B372" s="281" t="s">
        <v>1297</v>
      </c>
      <c r="C372" s="1" t="s">
        <v>1298</v>
      </c>
      <c r="D372" s="1" t="s">
        <v>109</v>
      </c>
      <c r="E372" s="1" t="s">
        <v>110</v>
      </c>
      <c r="F372" s="282" t="s">
        <v>184</v>
      </c>
      <c r="G372" s="282" t="s">
        <v>1306</v>
      </c>
      <c r="H372" s="282" t="s">
        <v>432</v>
      </c>
      <c r="I372" s="282" t="s">
        <v>1180</v>
      </c>
      <c r="J372" s="282" t="s">
        <v>937</v>
      </c>
      <c r="K372" s="282" t="s">
        <v>1424</v>
      </c>
      <c r="L372" s="296" t="s">
        <v>866</v>
      </c>
      <c r="M372" s="291" t="s">
        <v>4288</v>
      </c>
      <c r="N372" s="282" t="s">
        <v>993</v>
      </c>
      <c r="Q372" s="573" t="s">
        <v>3918</v>
      </c>
      <c r="R372" s="1" t="s">
        <v>393</v>
      </c>
      <c r="S372" s="16"/>
    </row>
    <row r="373" spans="1:202" ht="240" customHeight="1" x14ac:dyDescent="0.25">
      <c r="A373" s="282">
        <v>367</v>
      </c>
      <c r="B373" s="281" t="s">
        <v>542</v>
      </c>
      <c r="C373" s="1" t="s">
        <v>1299</v>
      </c>
      <c r="D373" s="1" t="s">
        <v>111</v>
      </c>
      <c r="E373" s="1" t="s">
        <v>112</v>
      </c>
      <c r="F373" s="282" t="s">
        <v>184</v>
      </c>
      <c r="G373" s="282" t="s">
        <v>1306</v>
      </c>
      <c r="H373" s="282" t="s">
        <v>432</v>
      </c>
      <c r="I373" s="282" t="s">
        <v>1183</v>
      </c>
      <c r="J373" s="282" t="s">
        <v>1424</v>
      </c>
      <c r="K373" s="282" t="s">
        <v>1424</v>
      </c>
      <c r="L373" s="296" t="s">
        <v>1685</v>
      </c>
      <c r="N373" s="282" t="s">
        <v>993</v>
      </c>
      <c r="Q373" s="573" t="s">
        <v>4289</v>
      </c>
      <c r="R373" s="1" t="s">
        <v>432</v>
      </c>
      <c r="S373" s="16"/>
    </row>
    <row r="374" spans="1:202" s="282" customFormat="1" ht="132" x14ac:dyDescent="0.25">
      <c r="A374" s="282">
        <v>368</v>
      </c>
      <c r="B374" s="281" t="s">
        <v>543</v>
      </c>
      <c r="C374" s="1" t="s">
        <v>1300</v>
      </c>
      <c r="D374" s="1" t="s">
        <v>275</v>
      </c>
      <c r="E374" s="1" t="s">
        <v>896</v>
      </c>
      <c r="F374" s="282" t="s">
        <v>184</v>
      </c>
      <c r="G374" s="282" t="s">
        <v>1306</v>
      </c>
      <c r="H374" s="282" t="s">
        <v>432</v>
      </c>
      <c r="I374" s="282" t="s">
        <v>1181</v>
      </c>
      <c r="J374" s="282" t="s">
        <v>1424</v>
      </c>
      <c r="K374" s="282" t="s">
        <v>1424</v>
      </c>
      <c r="L374" s="1" t="s">
        <v>733</v>
      </c>
      <c r="M374" s="1"/>
      <c r="N374" s="282" t="s">
        <v>1048</v>
      </c>
      <c r="O374" s="1"/>
      <c r="P374" s="1"/>
      <c r="Q374" s="573" t="s">
        <v>3919</v>
      </c>
      <c r="R374" s="283" t="s">
        <v>1406</v>
      </c>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6"/>
      <c r="FH374" s="16"/>
      <c r="FI374" s="16"/>
      <c r="FJ374" s="16"/>
      <c r="FK374" s="16"/>
      <c r="FL374" s="16"/>
      <c r="FM374" s="16"/>
      <c r="FN374" s="16"/>
      <c r="FO374" s="16"/>
      <c r="FP374" s="16"/>
      <c r="FQ374" s="16"/>
      <c r="FR374" s="16"/>
      <c r="FS374" s="16"/>
      <c r="FT374" s="16"/>
      <c r="FU374" s="16"/>
      <c r="FV374" s="16"/>
      <c r="FW374" s="16"/>
      <c r="FX374" s="16"/>
      <c r="FY374" s="16"/>
      <c r="FZ374" s="16"/>
      <c r="GA374" s="16"/>
      <c r="GB374" s="16"/>
      <c r="GC374" s="16"/>
      <c r="GD374" s="16"/>
      <c r="GE374" s="16"/>
      <c r="GF374" s="16"/>
      <c r="GG374" s="16"/>
      <c r="GH374" s="16"/>
      <c r="GI374" s="16"/>
      <c r="GJ374" s="16"/>
      <c r="GK374" s="16"/>
      <c r="GL374" s="16"/>
      <c r="GM374" s="16"/>
      <c r="GN374" s="16"/>
      <c r="GO374" s="16"/>
      <c r="GP374" s="16"/>
      <c r="GQ374" s="16"/>
      <c r="GR374" s="16"/>
      <c r="GS374" s="16"/>
      <c r="GT374" s="16"/>
    </row>
    <row r="375" spans="1:202" s="282" customFormat="1" ht="228" customHeight="1" x14ac:dyDescent="0.25">
      <c r="A375" s="282">
        <v>369</v>
      </c>
      <c r="B375" s="281" t="s">
        <v>1067</v>
      </c>
      <c r="C375" s="1" t="s">
        <v>1068</v>
      </c>
      <c r="D375" s="1" t="s">
        <v>113</v>
      </c>
      <c r="E375" s="1" t="s">
        <v>114</v>
      </c>
      <c r="F375" s="282" t="s">
        <v>184</v>
      </c>
      <c r="G375" s="282" t="s">
        <v>1306</v>
      </c>
      <c r="H375" s="282" t="s">
        <v>432</v>
      </c>
      <c r="I375" s="282" t="s">
        <v>1183</v>
      </c>
      <c r="J375" s="282" t="s">
        <v>937</v>
      </c>
      <c r="K375" s="282" t="s">
        <v>603</v>
      </c>
      <c r="L375" s="1" t="s">
        <v>432</v>
      </c>
      <c r="M375" s="1" t="s">
        <v>1649</v>
      </c>
      <c r="N375" s="282" t="s">
        <v>956</v>
      </c>
      <c r="O375" s="1"/>
      <c r="P375" s="1"/>
      <c r="Q375" s="541" t="s">
        <v>432</v>
      </c>
      <c r="R375" s="1" t="s">
        <v>432</v>
      </c>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16"/>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16"/>
      <c r="GI375" s="16"/>
      <c r="GJ375" s="16"/>
      <c r="GK375" s="16"/>
      <c r="GL375" s="16"/>
      <c r="GM375" s="16"/>
      <c r="GN375" s="16"/>
      <c r="GO375" s="16"/>
      <c r="GP375" s="16"/>
      <c r="GQ375" s="16"/>
      <c r="GR375" s="16"/>
      <c r="GS375" s="16"/>
      <c r="GT375" s="16"/>
    </row>
    <row r="376" spans="1:202" s="282" customFormat="1" ht="132" customHeight="1" x14ac:dyDescent="0.25">
      <c r="A376" s="282">
        <v>370</v>
      </c>
      <c r="B376" s="281" t="s">
        <v>1067</v>
      </c>
      <c r="C376" s="1" t="s">
        <v>1068</v>
      </c>
      <c r="D376" s="1" t="s">
        <v>115</v>
      </c>
      <c r="E376" s="1" t="s">
        <v>1572</v>
      </c>
      <c r="F376" s="282" t="s">
        <v>184</v>
      </c>
      <c r="G376" s="282" t="s">
        <v>1306</v>
      </c>
      <c r="H376" s="282" t="s">
        <v>432</v>
      </c>
      <c r="J376" s="282" t="s">
        <v>603</v>
      </c>
      <c r="K376" s="282" t="s">
        <v>603</v>
      </c>
      <c r="L376" s="1" t="s">
        <v>432</v>
      </c>
      <c r="M376" s="1" t="s">
        <v>1249</v>
      </c>
      <c r="N376" s="282" t="s">
        <v>1071</v>
      </c>
      <c r="O376" s="1"/>
      <c r="P376" s="1"/>
      <c r="Q376" s="541" t="s">
        <v>432</v>
      </c>
      <c r="R376" s="1" t="s">
        <v>432</v>
      </c>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16"/>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16"/>
      <c r="GI376" s="16"/>
      <c r="GJ376" s="16"/>
      <c r="GK376" s="16"/>
      <c r="GL376" s="16"/>
      <c r="GM376" s="16"/>
      <c r="GN376" s="16"/>
      <c r="GO376" s="16"/>
      <c r="GP376" s="16"/>
      <c r="GQ376" s="16"/>
      <c r="GR376" s="16"/>
      <c r="GS376" s="16"/>
      <c r="GT376" s="16"/>
    </row>
    <row r="377" spans="1:202" s="282" customFormat="1" ht="132" customHeight="1" x14ac:dyDescent="0.25">
      <c r="A377" s="282">
        <v>371</v>
      </c>
      <c r="B377" s="281" t="s">
        <v>1067</v>
      </c>
      <c r="C377" s="1" t="s">
        <v>1068</v>
      </c>
      <c r="D377" s="1" t="s">
        <v>116</v>
      </c>
      <c r="E377" s="280" t="s">
        <v>1573</v>
      </c>
      <c r="F377" s="282" t="s">
        <v>184</v>
      </c>
      <c r="G377" s="282" t="s">
        <v>1306</v>
      </c>
      <c r="H377" s="282" t="s">
        <v>432</v>
      </c>
      <c r="J377" s="282" t="s">
        <v>603</v>
      </c>
      <c r="K377" s="282" t="s">
        <v>603</v>
      </c>
      <c r="L377" s="1" t="s">
        <v>432</v>
      </c>
      <c r="M377" s="1" t="s">
        <v>1249</v>
      </c>
      <c r="N377" s="282" t="s">
        <v>614</v>
      </c>
      <c r="O377" s="280" t="s">
        <v>1381</v>
      </c>
      <c r="P377" s="280"/>
      <c r="Q377" s="541" t="s">
        <v>432</v>
      </c>
      <c r="R377" s="1" t="s">
        <v>432</v>
      </c>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16"/>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16"/>
      <c r="GH377" s="16"/>
      <c r="GI377" s="16"/>
      <c r="GJ377" s="16"/>
      <c r="GK377" s="16"/>
      <c r="GL377" s="16"/>
      <c r="GM377" s="16"/>
      <c r="GN377" s="16"/>
      <c r="GO377" s="16"/>
      <c r="GP377" s="16"/>
      <c r="GQ377" s="16"/>
      <c r="GR377" s="16"/>
      <c r="GS377" s="16"/>
      <c r="GT377" s="16"/>
    </row>
    <row r="378" spans="1:202" s="282" customFormat="1" ht="132" customHeight="1" x14ac:dyDescent="0.25">
      <c r="A378" s="282">
        <v>372</v>
      </c>
      <c r="B378" s="281" t="s">
        <v>1067</v>
      </c>
      <c r="C378" s="1" t="s">
        <v>1068</v>
      </c>
      <c r="D378" s="1" t="s">
        <v>117</v>
      </c>
      <c r="E378" s="1" t="s">
        <v>118</v>
      </c>
      <c r="F378" s="282" t="s">
        <v>184</v>
      </c>
      <c r="G378" s="282" t="s">
        <v>1306</v>
      </c>
      <c r="H378" s="282" t="s">
        <v>432</v>
      </c>
      <c r="J378" s="282" t="s">
        <v>603</v>
      </c>
      <c r="K378" s="282" t="s">
        <v>603</v>
      </c>
      <c r="L378" s="1" t="s">
        <v>432</v>
      </c>
      <c r="M378" s="1" t="s">
        <v>1249</v>
      </c>
      <c r="N378" s="282" t="s">
        <v>614</v>
      </c>
      <c r="O378" s="1"/>
      <c r="P378" s="1"/>
      <c r="Q378" s="541" t="s">
        <v>432</v>
      </c>
      <c r="R378" s="1" t="s">
        <v>432</v>
      </c>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16"/>
      <c r="GM378" s="16"/>
      <c r="GN378" s="16"/>
      <c r="GO378" s="16"/>
      <c r="GP378" s="16"/>
      <c r="GQ378" s="16"/>
      <c r="GR378" s="16"/>
      <c r="GS378" s="16"/>
      <c r="GT378" s="16"/>
    </row>
    <row r="379" spans="1:202" s="282" customFormat="1" ht="132" customHeight="1" x14ac:dyDescent="0.25">
      <c r="A379" s="282">
        <v>373</v>
      </c>
      <c r="B379" s="281" t="s">
        <v>1067</v>
      </c>
      <c r="C379" s="1" t="s">
        <v>1068</v>
      </c>
      <c r="D379" s="1" t="s">
        <v>119</v>
      </c>
      <c r="E379" s="1" t="s">
        <v>120</v>
      </c>
      <c r="F379" s="282" t="s">
        <v>184</v>
      </c>
      <c r="G379" s="282" t="s">
        <v>1306</v>
      </c>
      <c r="H379" s="282" t="s">
        <v>432</v>
      </c>
      <c r="I379" s="282" t="s">
        <v>1180</v>
      </c>
      <c r="J379" s="282" t="s">
        <v>937</v>
      </c>
      <c r="K379" s="282" t="s">
        <v>1424</v>
      </c>
      <c r="L379" s="1" t="s">
        <v>733</v>
      </c>
      <c r="M379" s="1"/>
      <c r="N379" s="282" t="s">
        <v>929</v>
      </c>
      <c r="O379" s="296" t="s">
        <v>1586</v>
      </c>
      <c r="P379" s="296"/>
      <c r="Q379" s="573" t="s">
        <v>3920</v>
      </c>
      <c r="R379" s="296" t="s">
        <v>394</v>
      </c>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16"/>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16"/>
      <c r="GH379" s="16"/>
      <c r="GI379" s="16"/>
      <c r="GJ379" s="16"/>
      <c r="GK379" s="16"/>
      <c r="GL379" s="16"/>
      <c r="GM379" s="16"/>
      <c r="GN379" s="16"/>
      <c r="GO379" s="16"/>
      <c r="GP379" s="16"/>
      <c r="GQ379" s="16"/>
      <c r="GR379" s="16"/>
      <c r="GS379" s="16"/>
      <c r="GT379" s="16"/>
    </row>
    <row r="380" spans="1:202" s="282" customFormat="1" ht="132" customHeight="1" x14ac:dyDescent="0.25">
      <c r="A380" s="282">
        <v>374</v>
      </c>
      <c r="B380" s="281" t="s">
        <v>1067</v>
      </c>
      <c r="C380" s="1" t="s">
        <v>1068</v>
      </c>
      <c r="D380" s="1" t="s">
        <v>121</v>
      </c>
      <c r="E380" s="1" t="s">
        <v>768</v>
      </c>
      <c r="F380" s="282" t="s">
        <v>184</v>
      </c>
      <c r="G380" s="282" t="s">
        <v>1306</v>
      </c>
      <c r="H380" s="282" t="s">
        <v>432</v>
      </c>
      <c r="I380" s="282" t="s">
        <v>1183</v>
      </c>
      <c r="J380" s="282" t="s">
        <v>937</v>
      </c>
      <c r="K380" s="282" t="s">
        <v>603</v>
      </c>
      <c r="L380" s="1" t="s">
        <v>432</v>
      </c>
      <c r="M380" s="1" t="s">
        <v>1649</v>
      </c>
      <c r="N380" s="282" t="s">
        <v>956</v>
      </c>
      <c r="O380" s="1"/>
      <c r="P380" s="1"/>
      <c r="Q380" s="541" t="s">
        <v>432</v>
      </c>
      <c r="R380" s="1" t="s">
        <v>432</v>
      </c>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row>
    <row r="381" spans="1:202" s="282" customFormat="1" ht="192" customHeight="1" x14ac:dyDescent="0.25">
      <c r="A381" s="282">
        <v>375</v>
      </c>
      <c r="B381" s="281" t="s">
        <v>1067</v>
      </c>
      <c r="C381" s="1" t="s">
        <v>1068</v>
      </c>
      <c r="D381" s="1" t="s">
        <v>769</v>
      </c>
      <c r="E381" s="1" t="s">
        <v>770</v>
      </c>
      <c r="F381" s="282" t="s">
        <v>184</v>
      </c>
      <c r="G381" s="282" t="s">
        <v>1306</v>
      </c>
      <c r="H381" s="282" t="s">
        <v>432</v>
      </c>
      <c r="I381" s="282" t="s">
        <v>1183</v>
      </c>
      <c r="J381" s="282" t="s">
        <v>937</v>
      </c>
      <c r="K381" s="282" t="s">
        <v>603</v>
      </c>
      <c r="L381" s="1" t="s">
        <v>432</v>
      </c>
      <c r="M381" s="1" t="s">
        <v>1649</v>
      </c>
      <c r="N381" s="282" t="s">
        <v>956</v>
      </c>
      <c r="O381" s="1"/>
      <c r="P381" s="1"/>
      <c r="Q381" s="541" t="s">
        <v>432</v>
      </c>
      <c r="R381" s="1" t="s">
        <v>432</v>
      </c>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16"/>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16"/>
      <c r="GH381" s="16"/>
      <c r="GI381" s="16"/>
      <c r="GJ381" s="16"/>
      <c r="GK381" s="16"/>
      <c r="GL381" s="16"/>
      <c r="GM381" s="16"/>
      <c r="GN381" s="16"/>
      <c r="GO381" s="16"/>
      <c r="GP381" s="16"/>
      <c r="GQ381" s="16"/>
      <c r="GR381" s="16"/>
      <c r="GS381" s="16"/>
      <c r="GT381" s="16"/>
    </row>
    <row r="382" spans="1:202" s="282" customFormat="1" ht="156" x14ac:dyDescent="0.25">
      <c r="A382" s="282">
        <v>376</v>
      </c>
      <c r="B382" s="281" t="s">
        <v>1067</v>
      </c>
      <c r="C382" s="1" t="s">
        <v>1068</v>
      </c>
      <c r="D382" s="1" t="s">
        <v>771</v>
      </c>
      <c r="E382" s="280" t="s">
        <v>1668</v>
      </c>
      <c r="F382" s="282" t="s">
        <v>184</v>
      </c>
      <c r="G382" s="282" t="s">
        <v>1306</v>
      </c>
      <c r="H382" s="282" t="s">
        <v>432</v>
      </c>
      <c r="I382" s="285" t="s">
        <v>1182</v>
      </c>
      <c r="J382" s="282" t="s">
        <v>1424</v>
      </c>
      <c r="K382" s="282" t="s">
        <v>1424</v>
      </c>
      <c r="L382" s="1" t="s">
        <v>1401</v>
      </c>
      <c r="M382" s="1" t="s">
        <v>4290</v>
      </c>
      <c r="N382" s="282" t="s">
        <v>614</v>
      </c>
      <c r="O382" s="1" t="s">
        <v>2486</v>
      </c>
      <c r="P382" s="1"/>
      <c r="Q382" s="573" t="s">
        <v>4291</v>
      </c>
      <c r="R382" s="329" t="s">
        <v>4292</v>
      </c>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row>
    <row r="383" spans="1:202" s="282" customFormat="1" ht="132" customHeight="1" x14ac:dyDescent="0.25">
      <c r="A383" s="282">
        <v>377</v>
      </c>
      <c r="B383" s="281" t="s">
        <v>1067</v>
      </c>
      <c r="C383" s="1" t="s">
        <v>1068</v>
      </c>
      <c r="D383" s="1" t="s">
        <v>772</v>
      </c>
      <c r="E383" s="1" t="s">
        <v>773</v>
      </c>
      <c r="F383" s="282" t="s">
        <v>184</v>
      </c>
      <c r="G383" s="282" t="s">
        <v>1306</v>
      </c>
      <c r="H383" s="282" t="s">
        <v>432</v>
      </c>
      <c r="J383" s="282" t="s">
        <v>603</v>
      </c>
      <c r="K383" s="282" t="s">
        <v>603</v>
      </c>
      <c r="L383" s="1" t="s">
        <v>432</v>
      </c>
      <c r="M383" s="1" t="s">
        <v>1249</v>
      </c>
      <c r="N383" s="282" t="s">
        <v>1071</v>
      </c>
      <c r="O383" s="1"/>
      <c r="P383" s="1"/>
      <c r="Q383" s="541" t="s">
        <v>432</v>
      </c>
      <c r="R383" s="1" t="s">
        <v>432</v>
      </c>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16"/>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16"/>
      <c r="EZ383" s="16"/>
      <c r="FA383" s="16"/>
      <c r="FB383" s="16"/>
      <c r="FC383" s="16"/>
      <c r="FD383" s="16"/>
      <c r="FE383" s="16"/>
      <c r="FF383" s="16"/>
      <c r="FG383" s="16"/>
      <c r="FH383" s="16"/>
      <c r="FI383" s="16"/>
      <c r="FJ383" s="16"/>
      <c r="FK383" s="16"/>
      <c r="FL383" s="16"/>
      <c r="FM383" s="16"/>
      <c r="FN383" s="16"/>
      <c r="FO383" s="16"/>
      <c r="FP383" s="16"/>
      <c r="FQ383" s="16"/>
      <c r="FR383" s="16"/>
      <c r="FS383" s="16"/>
      <c r="FT383" s="16"/>
      <c r="FU383" s="16"/>
      <c r="FV383" s="16"/>
      <c r="FW383" s="16"/>
      <c r="FX383" s="16"/>
      <c r="FY383" s="16"/>
      <c r="FZ383" s="16"/>
      <c r="GA383" s="16"/>
      <c r="GB383" s="16"/>
      <c r="GC383" s="16"/>
      <c r="GD383" s="16"/>
      <c r="GE383" s="16"/>
      <c r="GF383" s="16"/>
      <c r="GG383" s="16"/>
      <c r="GH383" s="16"/>
      <c r="GI383" s="16"/>
      <c r="GJ383" s="16"/>
      <c r="GK383" s="16"/>
      <c r="GL383" s="16"/>
      <c r="GM383" s="16"/>
      <c r="GN383" s="16"/>
      <c r="GO383" s="16"/>
      <c r="GP383" s="16"/>
      <c r="GQ383" s="16"/>
      <c r="GR383" s="16"/>
      <c r="GS383" s="16"/>
      <c r="GT383" s="16"/>
    </row>
    <row r="384" spans="1:202" s="282" customFormat="1" ht="132" customHeight="1" x14ac:dyDescent="0.25">
      <c r="A384" s="340">
        <v>378</v>
      </c>
      <c r="B384" s="281" t="s">
        <v>1067</v>
      </c>
      <c r="C384" s="1" t="s">
        <v>1068</v>
      </c>
      <c r="D384" s="1" t="s">
        <v>774</v>
      </c>
      <c r="E384" s="1" t="s">
        <v>775</v>
      </c>
      <c r="F384" s="282" t="s">
        <v>184</v>
      </c>
      <c r="G384" s="282" t="s">
        <v>1306</v>
      </c>
      <c r="H384" s="282" t="s">
        <v>432</v>
      </c>
      <c r="I384" s="285" t="s">
        <v>1182</v>
      </c>
      <c r="J384" s="282" t="s">
        <v>590</v>
      </c>
      <c r="K384" s="282" t="s">
        <v>590</v>
      </c>
      <c r="L384" s="296" t="s">
        <v>19</v>
      </c>
      <c r="M384" s="329" t="s">
        <v>4293</v>
      </c>
      <c r="N384" s="282" t="s">
        <v>956</v>
      </c>
      <c r="O384" s="1"/>
      <c r="P384" s="1"/>
      <c r="Q384" s="541" t="s">
        <v>432</v>
      </c>
      <c r="R384" s="1" t="s">
        <v>432</v>
      </c>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16"/>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16"/>
      <c r="GI384" s="16"/>
      <c r="GJ384" s="16"/>
      <c r="GK384" s="16"/>
      <c r="GL384" s="16"/>
      <c r="GM384" s="16"/>
      <c r="GN384" s="16"/>
      <c r="GO384" s="16"/>
      <c r="GP384" s="16"/>
      <c r="GQ384" s="16"/>
      <c r="GR384" s="16"/>
      <c r="GS384" s="16"/>
      <c r="GT384" s="16"/>
    </row>
    <row r="385" spans="1:202" s="282" customFormat="1" ht="132" customHeight="1" x14ac:dyDescent="0.25">
      <c r="A385" s="282">
        <v>379</v>
      </c>
      <c r="B385" s="281" t="s">
        <v>1067</v>
      </c>
      <c r="C385" s="1" t="s">
        <v>1068</v>
      </c>
      <c r="D385" s="1" t="s">
        <v>776</v>
      </c>
      <c r="E385" s="1" t="s">
        <v>777</v>
      </c>
      <c r="F385" s="282" t="s">
        <v>184</v>
      </c>
      <c r="G385" s="282" t="s">
        <v>1306</v>
      </c>
      <c r="H385" s="282" t="s">
        <v>432</v>
      </c>
      <c r="I385" s="282" t="s">
        <v>1183</v>
      </c>
      <c r="J385" s="282" t="s">
        <v>937</v>
      </c>
      <c r="K385" s="282" t="s">
        <v>603</v>
      </c>
      <c r="L385" s="1" t="s">
        <v>432</v>
      </c>
      <c r="M385" s="1" t="s">
        <v>1649</v>
      </c>
      <c r="N385" s="282" t="s">
        <v>599</v>
      </c>
      <c r="O385" s="1"/>
      <c r="P385" s="1"/>
      <c r="Q385" s="541" t="s">
        <v>432</v>
      </c>
      <c r="R385" s="1" t="s">
        <v>432</v>
      </c>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16"/>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16"/>
      <c r="GI385" s="16"/>
      <c r="GJ385" s="16"/>
      <c r="GK385" s="16"/>
      <c r="GL385" s="16"/>
      <c r="GM385" s="16"/>
      <c r="GN385" s="16"/>
      <c r="GO385" s="16"/>
      <c r="GP385" s="16"/>
      <c r="GQ385" s="16"/>
      <c r="GR385" s="16"/>
      <c r="GS385" s="16"/>
      <c r="GT385" s="16"/>
    </row>
    <row r="386" spans="1:202" s="282" customFormat="1" ht="132" customHeight="1" x14ac:dyDescent="0.25">
      <c r="A386" s="282">
        <v>380</v>
      </c>
      <c r="B386" s="281" t="s">
        <v>1067</v>
      </c>
      <c r="C386" s="1" t="s">
        <v>1068</v>
      </c>
      <c r="D386" s="1" t="s">
        <v>778</v>
      </c>
      <c r="E386" s="1" t="s">
        <v>779</v>
      </c>
      <c r="F386" s="282" t="s">
        <v>184</v>
      </c>
      <c r="G386" s="282" t="s">
        <v>1306</v>
      </c>
      <c r="H386" s="282" t="s">
        <v>432</v>
      </c>
      <c r="I386" s="282" t="s">
        <v>1183</v>
      </c>
      <c r="J386" s="282" t="s">
        <v>937</v>
      </c>
      <c r="K386" s="282" t="s">
        <v>603</v>
      </c>
      <c r="L386" s="1" t="s">
        <v>432</v>
      </c>
      <c r="M386" s="1" t="s">
        <v>1649</v>
      </c>
      <c r="N386" s="574" t="s">
        <v>1579</v>
      </c>
      <c r="O386" s="1"/>
      <c r="P386" s="1"/>
      <c r="Q386" s="541" t="s">
        <v>432</v>
      </c>
      <c r="R386" s="1" t="s">
        <v>432</v>
      </c>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16"/>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16"/>
      <c r="GI386" s="16"/>
      <c r="GJ386" s="16"/>
      <c r="GK386" s="16"/>
      <c r="GL386" s="16"/>
      <c r="GM386" s="16"/>
      <c r="GN386" s="16"/>
      <c r="GO386" s="16"/>
      <c r="GP386" s="16"/>
      <c r="GQ386" s="16"/>
      <c r="GR386" s="16"/>
      <c r="GS386" s="16"/>
      <c r="GT386" s="16"/>
    </row>
    <row r="387" spans="1:202" s="282" customFormat="1" ht="132" customHeight="1" x14ac:dyDescent="0.25">
      <c r="A387" s="282">
        <v>381</v>
      </c>
      <c r="B387" s="281" t="s">
        <v>1067</v>
      </c>
      <c r="C387" s="1" t="s">
        <v>1068</v>
      </c>
      <c r="D387" s="1" t="s">
        <v>780</v>
      </c>
      <c r="E387" s="1" t="s">
        <v>781</v>
      </c>
      <c r="F387" s="282" t="s">
        <v>184</v>
      </c>
      <c r="G387" s="282" t="s">
        <v>1306</v>
      </c>
      <c r="H387" s="282" t="s">
        <v>432</v>
      </c>
      <c r="I387" s="282" t="s">
        <v>1183</v>
      </c>
      <c r="J387" s="282" t="s">
        <v>937</v>
      </c>
      <c r="K387" s="282" t="s">
        <v>603</v>
      </c>
      <c r="L387" s="1" t="s">
        <v>432</v>
      </c>
      <c r="M387" s="1" t="s">
        <v>1649</v>
      </c>
      <c r="N387" s="282" t="s">
        <v>614</v>
      </c>
      <c r="O387" s="1"/>
      <c r="P387" s="1"/>
      <c r="Q387" s="541" t="s">
        <v>432</v>
      </c>
      <c r="R387" s="1" t="s">
        <v>432</v>
      </c>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c r="DZ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16"/>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16"/>
      <c r="GH387" s="16"/>
      <c r="GI387" s="16"/>
      <c r="GJ387" s="16"/>
      <c r="GK387" s="16"/>
      <c r="GL387" s="16"/>
      <c r="GM387" s="16"/>
      <c r="GN387" s="16"/>
      <c r="GO387" s="16"/>
      <c r="GP387" s="16"/>
      <c r="GQ387" s="16"/>
      <c r="GR387" s="16"/>
      <c r="GS387" s="16"/>
      <c r="GT387" s="16"/>
    </row>
    <row r="388" spans="1:202" s="282" customFormat="1" ht="132" customHeight="1" x14ac:dyDescent="0.25">
      <c r="A388" s="282">
        <v>382</v>
      </c>
      <c r="B388" s="281" t="s">
        <v>1067</v>
      </c>
      <c r="C388" s="1" t="s">
        <v>1068</v>
      </c>
      <c r="D388" s="1" t="s">
        <v>782</v>
      </c>
      <c r="E388" s="1" t="s">
        <v>783</v>
      </c>
      <c r="F388" s="282" t="s">
        <v>184</v>
      </c>
      <c r="G388" s="282" t="s">
        <v>1306</v>
      </c>
      <c r="H388" s="282" t="s">
        <v>432</v>
      </c>
      <c r="J388" s="282" t="s">
        <v>603</v>
      </c>
      <c r="K388" s="282" t="s">
        <v>603</v>
      </c>
      <c r="L388" s="1" t="s">
        <v>432</v>
      </c>
      <c r="M388" s="1" t="s">
        <v>1649</v>
      </c>
      <c r="N388" s="282" t="s">
        <v>614</v>
      </c>
      <c r="O388" s="1"/>
      <c r="P388" s="1"/>
      <c r="Q388" s="541" t="s">
        <v>432</v>
      </c>
      <c r="R388" s="1" t="s">
        <v>432</v>
      </c>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16"/>
      <c r="EZ388" s="16"/>
      <c r="FA388" s="16"/>
      <c r="FB388" s="16"/>
      <c r="FC388" s="16"/>
      <c r="FD388" s="16"/>
      <c r="FE388" s="16"/>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16"/>
      <c r="GH388" s="16"/>
      <c r="GI388" s="16"/>
      <c r="GJ388" s="16"/>
      <c r="GK388" s="16"/>
      <c r="GL388" s="16"/>
      <c r="GM388" s="16"/>
      <c r="GN388" s="16"/>
      <c r="GO388" s="16"/>
      <c r="GP388" s="16"/>
      <c r="GQ388" s="16"/>
      <c r="GR388" s="16"/>
      <c r="GS388" s="16"/>
      <c r="GT388" s="16"/>
    </row>
    <row r="389" spans="1:202" s="282" customFormat="1" ht="132" customHeight="1" x14ac:dyDescent="0.25">
      <c r="A389" s="282">
        <v>383</v>
      </c>
      <c r="B389" s="281" t="s">
        <v>1067</v>
      </c>
      <c r="C389" s="1" t="s">
        <v>1068</v>
      </c>
      <c r="D389" s="1" t="s">
        <v>784</v>
      </c>
      <c r="E389" s="1" t="s">
        <v>785</v>
      </c>
      <c r="F389" s="282" t="s">
        <v>184</v>
      </c>
      <c r="G389" s="282" t="s">
        <v>1306</v>
      </c>
      <c r="H389" s="282" t="s">
        <v>432</v>
      </c>
      <c r="J389" s="282" t="s">
        <v>603</v>
      </c>
      <c r="K389" s="282" t="s">
        <v>603</v>
      </c>
      <c r="L389" s="1" t="s">
        <v>432</v>
      </c>
      <c r="M389" s="1" t="s">
        <v>1249</v>
      </c>
      <c r="N389" s="282" t="s">
        <v>956</v>
      </c>
      <c r="O389" s="1"/>
      <c r="P389" s="1"/>
      <c r="Q389" s="541" t="s">
        <v>432</v>
      </c>
      <c r="R389" s="1" t="s">
        <v>432</v>
      </c>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16"/>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16"/>
      <c r="GH389" s="16"/>
      <c r="GI389" s="16"/>
      <c r="GJ389" s="16"/>
      <c r="GK389" s="16"/>
      <c r="GL389" s="16"/>
      <c r="GM389" s="16"/>
      <c r="GN389" s="16"/>
      <c r="GO389" s="16"/>
      <c r="GP389" s="16"/>
      <c r="GQ389" s="16"/>
      <c r="GR389" s="16"/>
      <c r="GS389" s="16"/>
      <c r="GT389" s="16"/>
    </row>
    <row r="390" spans="1:202" s="282" customFormat="1" ht="144" customHeight="1" x14ac:dyDescent="0.25">
      <c r="A390" s="282">
        <v>384</v>
      </c>
      <c r="B390" s="281" t="s">
        <v>1067</v>
      </c>
      <c r="C390" s="1" t="s">
        <v>1068</v>
      </c>
      <c r="D390" s="1" t="s">
        <v>786</v>
      </c>
      <c r="E390" s="1" t="s">
        <v>0</v>
      </c>
      <c r="F390" s="282" t="s">
        <v>184</v>
      </c>
      <c r="G390" s="282" t="s">
        <v>1306</v>
      </c>
      <c r="H390" s="282" t="s">
        <v>432</v>
      </c>
      <c r="J390" s="282" t="s">
        <v>603</v>
      </c>
      <c r="K390" s="282" t="s">
        <v>603</v>
      </c>
      <c r="L390" s="1" t="s">
        <v>432</v>
      </c>
      <c r="M390" s="1" t="s">
        <v>1249</v>
      </c>
      <c r="N390" s="282" t="s">
        <v>959</v>
      </c>
      <c r="O390" s="1"/>
      <c r="P390" s="1"/>
      <c r="Q390" s="541" t="s">
        <v>432</v>
      </c>
      <c r="R390" s="1" t="s">
        <v>432</v>
      </c>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16"/>
      <c r="GH390" s="16"/>
      <c r="GI390" s="16"/>
      <c r="GJ390" s="16"/>
      <c r="GK390" s="16"/>
      <c r="GL390" s="16"/>
      <c r="GM390" s="16"/>
      <c r="GN390" s="16"/>
      <c r="GO390" s="16"/>
      <c r="GP390" s="16"/>
      <c r="GQ390" s="16"/>
      <c r="GR390" s="16"/>
      <c r="GS390" s="16"/>
      <c r="GT390" s="16"/>
    </row>
    <row r="391" spans="1:202" ht="320.25" customHeight="1" x14ac:dyDescent="0.25">
      <c r="A391" s="282">
        <v>385</v>
      </c>
      <c r="B391" s="281" t="s">
        <v>1067</v>
      </c>
      <c r="C391" s="1" t="s">
        <v>1068</v>
      </c>
      <c r="D391" s="1" t="s">
        <v>1</v>
      </c>
      <c r="E391" s="1" t="s">
        <v>2</v>
      </c>
      <c r="F391" s="282" t="s">
        <v>184</v>
      </c>
      <c r="G391" s="282" t="s">
        <v>1306</v>
      </c>
      <c r="H391" s="282" t="s">
        <v>432</v>
      </c>
      <c r="I391" s="282" t="s">
        <v>1181</v>
      </c>
      <c r="J391" s="282" t="s">
        <v>937</v>
      </c>
      <c r="K391" s="282" t="s">
        <v>590</v>
      </c>
      <c r="L391" s="296" t="s">
        <v>19</v>
      </c>
      <c r="M391" s="329" t="s">
        <v>4294</v>
      </c>
      <c r="N391" s="282" t="s">
        <v>993</v>
      </c>
      <c r="Q391" s="573" t="s">
        <v>3921</v>
      </c>
      <c r="R391" s="1" t="s">
        <v>1463</v>
      </c>
      <c r="S391" s="16"/>
    </row>
    <row r="392" spans="1:202" s="282" customFormat="1" ht="276" customHeight="1" x14ac:dyDescent="0.25">
      <c r="A392" s="282">
        <v>386</v>
      </c>
      <c r="B392" s="281" t="s">
        <v>1067</v>
      </c>
      <c r="C392" s="1" t="s">
        <v>1068</v>
      </c>
      <c r="D392" s="1" t="s">
        <v>3</v>
      </c>
      <c r="E392" s="1" t="s">
        <v>4</v>
      </c>
      <c r="F392" s="282" t="s">
        <v>184</v>
      </c>
      <c r="G392" s="282" t="s">
        <v>1306</v>
      </c>
      <c r="H392" s="282" t="s">
        <v>432</v>
      </c>
      <c r="I392" s="282" t="s">
        <v>1180</v>
      </c>
      <c r="J392" s="282" t="s">
        <v>937</v>
      </c>
      <c r="K392" s="282" t="s">
        <v>1424</v>
      </c>
      <c r="L392" s="1" t="s">
        <v>733</v>
      </c>
      <c r="M392" s="280" t="s">
        <v>4295</v>
      </c>
      <c r="N392" s="285" t="s">
        <v>956</v>
      </c>
      <c r="O392" s="1"/>
      <c r="P392" s="1"/>
      <c r="Q392" s="573" t="s">
        <v>3923</v>
      </c>
      <c r="R392" s="296" t="s">
        <v>395</v>
      </c>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16"/>
      <c r="GI392" s="16"/>
      <c r="GJ392" s="16"/>
      <c r="GK392" s="16"/>
      <c r="GL392" s="16"/>
      <c r="GM392" s="16"/>
      <c r="GN392" s="16"/>
      <c r="GO392" s="16"/>
      <c r="GP392" s="16"/>
      <c r="GQ392" s="16"/>
      <c r="GR392" s="16"/>
      <c r="GS392" s="16"/>
      <c r="GT392" s="16"/>
    </row>
    <row r="393" spans="1:202" s="282" customFormat="1" ht="132" customHeight="1" x14ac:dyDescent="0.25">
      <c r="A393" s="282">
        <v>387</v>
      </c>
      <c r="B393" s="281" t="s">
        <v>1067</v>
      </c>
      <c r="C393" s="1" t="s">
        <v>1068</v>
      </c>
      <c r="D393" s="1" t="s">
        <v>5</v>
      </c>
      <c r="E393" s="1" t="s">
        <v>6</v>
      </c>
      <c r="F393" s="282" t="s">
        <v>184</v>
      </c>
      <c r="G393" s="282" t="s">
        <v>1306</v>
      </c>
      <c r="H393" s="282" t="s">
        <v>432</v>
      </c>
      <c r="I393" s="282" t="s">
        <v>1180</v>
      </c>
      <c r="J393" s="282" t="s">
        <v>937</v>
      </c>
      <c r="K393" s="282" t="s">
        <v>1424</v>
      </c>
      <c r="L393" s="1" t="s">
        <v>733</v>
      </c>
      <c r="M393" s="1"/>
      <c r="N393" s="282" t="s">
        <v>614</v>
      </c>
      <c r="O393" s="1" t="s">
        <v>1627</v>
      </c>
      <c r="P393" s="1"/>
      <c r="Q393" s="573" t="s">
        <v>3924</v>
      </c>
      <c r="R393" s="296" t="s">
        <v>396</v>
      </c>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16"/>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16"/>
      <c r="GI393" s="16"/>
      <c r="GJ393" s="16"/>
      <c r="GK393" s="16"/>
      <c r="GL393" s="16"/>
      <c r="GM393" s="16"/>
      <c r="GN393" s="16"/>
      <c r="GO393" s="16"/>
      <c r="GP393" s="16"/>
      <c r="GQ393" s="16"/>
      <c r="GR393" s="16"/>
      <c r="GS393" s="16"/>
      <c r="GT393" s="16"/>
    </row>
    <row r="394" spans="1:202" s="282" customFormat="1" ht="132" customHeight="1" x14ac:dyDescent="0.25">
      <c r="A394" s="282">
        <v>388</v>
      </c>
      <c r="B394" s="281" t="s">
        <v>1067</v>
      </c>
      <c r="C394" s="1" t="s">
        <v>1068</v>
      </c>
      <c r="D394" s="1" t="s">
        <v>7</v>
      </c>
      <c r="E394" s="1" t="s">
        <v>1489</v>
      </c>
      <c r="F394" s="282" t="s">
        <v>184</v>
      </c>
      <c r="G394" s="282" t="s">
        <v>1306</v>
      </c>
      <c r="H394" s="282" t="s">
        <v>432</v>
      </c>
      <c r="J394" s="282" t="s">
        <v>603</v>
      </c>
      <c r="K394" s="282" t="s">
        <v>603</v>
      </c>
      <c r="L394" s="1" t="s">
        <v>432</v>
      </c>
      <c r="M394" s="1" t="s">
        <v>1249</v>
      </c>
      <c r="N394" s="282" t="s">
        <v>614</v>
      </c>
      <c r="O394" s="1"/>
      <c r="P394" s="1"/>
      <c r="Q394" s="541" t="s">
        <v>432</v>
      </c>
      <c r="R394" s="1" t="s">
        <v>432</v>
      </c>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c r="DZ394" s="16"/>
      <c r="EA394" s="16"/>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16"/>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16"/>
      <c r="GH394" s="16"/>
      <c r="GI394" s="16"/>
      <c r="GJ394" s="16"/>
      <c r="GK394" s="16"/>
      <c r="GL394" s="16"/>
      <c r="GM394" s="16"/>
      <c r="GN394" s="16"/>
      <c r="GO394" s="16"/>
      <c r="GP394" s="16"/>
      <c r="GQ394" s="16"/>
      <c r="GR394" s="16"/>
      <c r="GS394" s="16"/>
      <c r="GT394" s="16"/>
    </row>
    <row r="395" spans="1:202" s="282" customFormat="1" ht="132" customHeight="1" x14ac:dyDescent="0.25">
      <c r="A395" s="282">
        <v>389</v>
      </c>
      <c r="B395" s="281" t="s">
        <v>1067</v>
      </c>
      <c r="C395" s="1" t="s">
        <v>1068</v>
      </c>
      <c r="D395" s="1" t="s">
        <v>1490</v>
      </c>
      <c r="E395" s="1" t="s">
        <v>1491</v>
      </c>
      <c r="F395" s="282" t="s">
        <v>184</v>
      </c>
      <c r="G395" s="282" t="s">
        <v>1306</v>
      </c>
      <c r="H395" s="282" t="s">
        <v>432</v>
      </c>
      <c r="I395" s="282" t="s">
        <v>1183</v>
      </c>
      <c r="J395" s="282" t="s">
        <v>937</v>
      </c>
      <c r="K395" s="282" t="s">
        <v>603</v>
      </c>
      <c r="L395" s="1" t="s">
        <v>432</v>
      </c>
      <c r="M395" s="1" t="s">
        <v>1649</v>
      </c>
      <c r="N395" s="282" t="s">
        <v>614</v>
      </c>
      <c r="O395" s="1"/>
      <c r="P395" s="1"/>
      <c r="Q395" s="541" t="s">
        <v>432</v>
      </c>
      <c r="R395" s="1" t="s">
        <v>432</v>
      </c>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16"/>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16"/>
      <c r="GI395" s="16"/>
      <c r="GJ395" s="16"/>
      <c r="GK395" s="16"/>
      <c r="GL395" s="16"/>
      <c r="GM395" s="16"/>
      <c r="GN395" s="16"/>
      <c r="GO395" s="16"/>
      <c r="GP395" s="16"/>
      <c r="GQ395" s="16"/>
      <c r="GR395" s="16"/>
      <c r="GS395" s="16"/>
      <c r="GT395" s="16"/>
    </row>
    <row r="396" spans="1:202" s="282" customFormat="1" ht="132" customHeight="1" x14ac:dyDescent="0.25">
      <c r="A396" s="282">
        <v>390</v>
      </c>
      <c r="B396" s="281" t="s">
        <v>1067</v>
      </c>
      <c r="C396" s="1" t="s">
        <v>1068</v>
      </c>
      <c r="D396" s="1" t="s">
        <v>1492</v>
      </c>
      <c r="E396" s="1" t="s">
        <v>1493</v>
      </c>
      <c r="F396" s="282" t="s">
        <v>184</v>
      </c>
      <c r="G396" s="282" t="s">
        <v>1306</v>
      </c>
      <c r="H396" s="282" t="s">
        <v>432</v>
      </c>
      <c r="J396" s="282" t="s">
        <v>603</v>
      </c>
      <c r="K396" s="282" t="s">
        <v>603</v>
      </c>
      <c r="L396" s="1" t="s">
        <v>432</v>
      </c>
      <c r="M396" s="1" t="s">
        <v>1249</v>
      </c>
      <c r="N396" s="282" t="s">
        <v>929</v>
      </c>
      <c r="O396" s="296" t="s">
        <v>1586</v>
      </c>
      <c r="P396" s="296"/>
      <c r="Q396" s="541" t="s">
        <v>432</v>
      </c>
      <c r="R396" s="1" t="s">
        <v>432</v>
      </c>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16"/>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16"/>
      <c r="GH396" s="16"/>
      <c r="GI396" s="16"/>
      <c r="GJ396" s="16"/>
      <c r="GK396" s="16"/>
      <c r="GL396" s="16"/>
      <c r="GM396" s="16"/>
      <c r="GN396" s="16"/>
      <c r="GO396" s="16"/>
      <c r="GP396" s="16"/>
      <c r="GQ396" s="16"/>
      <c r="GR396" s="16"/>
      <c r="GS396" s="16"/>
      <c r="GT396" s="16"/>
    </row>
    <row r="397" spans="1:202" s="282" customFormat="1" ht="132" customHeight="1" x14ac:dyDescent="0.25">
      <c r="A397" s="282">
        <v>391</v>
      </c>
      <c r="B397" s="281" t="s">
        <v>1067</v>
      </c>
      <c r="C397" s="1" t="s">
        <v>1068</v>
      </c>
      <c r="D397" s="1" t="s">
        <v>1494</v>
      </c>
      <c r="E397" s="1" t="s">
        <v>1495</v>
      </c>
      <c r="F397" s="282" t="s">
        <v>184</v>
      </c>
      <c r="G397" s="282" t="s">
        <v>1306</v>
      </c>
      <c r="H397" s="282" t="s">
        <v>432</v>
      </c>
      <c r="I397" s="282" t="s">
        <v>1183</v>
      </c>
      <c r="J397" s="282" t="s">
        <v>937</v>
      </c>
      <c r="K397" s="282" t="s">
        <v>603</v>
      </c>
      <c r="L397" s="1" t="s">
        <v>432</v>
      </c>
      <c r="M397" s="1" t="s">
        <v>1649</v>
      </c>
      <c r="N397" s="282" t="s">
        <v>614</v>
      </c>
      <c r="O397" s="1"/>
      <c r="P397" s="1"/>
      <c r="Q397" s="541" t="s">
        <v>432</v>
      </c>
      <c r="R397" s="1" t="s">
        <v>432</v>
      </c>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c r="DZ397" s="16"/>
      <c r="EA397" s="16"/>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16"/>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16"/>
      <c r="GH397" s="16"/>
      <c r="GI397" s="16"/>
      <c r="GJ397" s="16"/>
      <c r="GK397" s="16"/>
      <c r="GL397" s="16"/>
      <c r="GM397" s="16"/>
      <c r="GN397" s="16"/>
      <c r="GO397" s="16"/>
      <c r="GP397" s="16"/>
      <c r="GQ397" s="16"/>
      <c r="GR397" s="16"/>
      <c r="GS397" s="16"/>
      <c r="GT397" s="16"/>
    </row>
    <row r="398" spans="1:202" s="282" customFormat="1" ht="132" customHeight="1" x14ac:dyDescent="0.25">
      <c r="A398" s="282">
        <v>392</v>
      </c>
      <c r="B398" s="281" t="s">
        <v>1067</v>
      </c>
      <c r="C398" s="1" t="s">
        <v>1068</v>
      </c>
      <c r="D398" s="1" t="s">
        <v>1496</v>
      </c>
      <c r="E398" s="1" t="s">
        <v>1497</v>
      </c>
      <c r="F398" s="282" t="s">
        <v>184</v>
      </c>
      <c r="G398" s="282" t="s">
        <v>1306</v>
      </c>
      <c r="H398" s="282" t="s">
        <v>432</v>
      </c>
      <c r="J398" s="282" t="s">
        <v>603</v>
      </c>
      <c r="K398" s="282" t="s">
        <v>603</v>
      </c>
      <c r="L398" s="1" t="s">
        <v>432</v>
      </c>
      <c r="M398" s="1" t="s">
        <v>1649</v>
      </c>
      <c r="N398" s="282" t="s">
        <v>614</v>
      </c>
      <c r="O398" s="1"/>
      <c r="P398" s="1"/>
      <c r="Q398" s="541" t="s">
        <v>432</v>
      </c>
      <c r="R398" s="1" t="s">
        <v>432</v>
      </c>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c r="GN398" s="16"/>
      <c r="GO398" s="16"/>
      <c r="GP398" s="16"/>
      <c r="GQ398" s="16"/>
      <c r="GR398" s="16"/>
      <c r="GS398" s="16"/>
      <c r="GT398" s="16"/>
    </row>
    <row r="399" spans="1:202" s="282" customFormat="1" ht="132" customHeight="1" x14ac:dyDescent="0.25">
      <c r="A399" s="282">
        <v>393</v>
      </c>
      <c r="B399" s="281" t="s">
        <v>1301</v>
      </c>
      <c r="C399" s="1" t="s">
        <v>1302</v>
      </c>
      <c r="D399" s="1" t="s">
        <v>1498</v>
      </c>
      <c r="E399" s="1" t="s">
        <v>1499</v>
      </c>
      <c r="F399" s="282" t="s">
        <v>184</v>
      </c>
      <c r="G399" s="282" t="s">
        <v>1306</v>
      </c>
      <c r="H399" s="282" t="s">
        <v>432</v>
      </c>
      <c r="I399" s="282" t="s">
        <v>1183</v>
      </c>
      <c r="J399" s="282" t="s">
        <v>937</v>
      </c>
      <c r="K399" s="282" t="s">
        <v>603</v>
      </c>
      <c r="L399" s="1" t="s">
        <v>432</v>
      </c>
      <c r="M399" s="1" t="s">
        <v>1649</v>
      </c>
      <c r="N399" s="282" t="s">
        <v>20</v>
      </c>
      <c r="O399" s="1"/>
      <c r="P399" s="1"/>
      <c r="Q399" s="541" t="s">
        <v>432</v>
      </c>
      <c r="R399" s="1" t="s">
        <v>432</v>
      </c>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16"/>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16"/>
      <c r="GH399" s="16"/>
      <c r="GI399" s="16"/>
      <c r="GJ399" s="16"/>
      <c r="GK399" s="16"/>
      <c r="GL399" s="16"/>
      <c r="GM399" s="16"/>
      <c r="GN399" s="16"/>
      <c r="GO399" s="16"/>
      <c r="GP399" s="16"/>
      <c r="GQ399" s="16"/>
      <c r="GR399" s="16"/>
      <c r="GS399" s="16"/>
      <c r="GT399" s="16"/>
    </row>
    <row r="400" spans="1:202" s="282" customFormat="1" ht="96" x14ac:dyDescent="0.25">
      <c r="A400" s="282">
        <v>394</v>
      </c>
      <c r="B400" s="281" t="s">
        <v>1076</v>
      </c>
      <c r="C400" s="1" t="s">
        <v>1077</v>
      </c>
      <c r="D400" s="1" t="s">
        <v>1500</v>
      </c>
      <c r="E400" s="1" t="s">
        <v>1501</v>
      </c>
      <c r="F400" s="282" t="s">
        <v>184</v>
      </c>
      <c r="G400" s="282" t="s">
        <v>1306</v>
      </c>
      <c r="H400" s="282" t="s">
        <v>432</v>
      </c>
      <c r="I400" s="285" t="s">
        <v>1182</v>
      </c>
      <c r="J400" s="282" t="s">
        <v>1424</v>
      </c>
      <c r="K400" s="282" t="s">
        <v>1424</v>
      </c>
      <c r="L400" s="1" t="s">
        <v>397</v>
      </c>
      <c r="M400" s="291" t="s">
        <v>4296</v>
      </c>
      <c r="N400" s="282" t="s">
        <v>929</v>
      </c>
      <c r="O400" s="296" t="s">
        <v>1586</v>
      </c>
      <c r="P400" s="296"/>
      <c r="Q400" s="573" t="s">
        <v>4297</v>
      </c>
      <c r="R400" s="1" t="s">
        <v>432</v>
      </c>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16"/>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16"/>
      <c r="GI400" s="16"/>
      <c r="GJ400" s="16"/>
      <c r="GK400" s="16"/>
      <c r="GL400" s="16"/>
      <c r="GM400" s="16"/>
      <c r="GN400" s="16"/>
      <c r="GO400" s="16"/>
      <c r="GP400" s="16"/>
      <c r="GQ400" s="16"/>
      <c r="GR400" s="16"/>
      <c r="GS400" s="16"/>
      <c r="GT400" s="16"/>
    </row>
    <row r="401" spans="1:202" s="282" customFormat="1" ht="96" x14ac:dyDescent="0.25">
      <c r="A401" s="282">
        <v>395</v>
      </c>
      <c r="B401" s="281" t="s">
        <v>1076</v>
      </c>
      <c r="C401" s="1" t="s">
        <v>1077</v>
      </c>
      <c r="D401" s="1" t="s">
        <v>1502</v>
      </c>
      <c r="E401" s="1" t="s">
        <v>1503</v>
      </c>
      <c r="F401" s="282" t="s">
        <v>184</v>
      </c>
      <c r="G401" s="282" t="s">
        <v>1306</v>
      </c>
      <c r="H401" s="282" t="s">
        <v>432</v>
      </c>
      <c r="I401" s="282" t="s">
        <v>1181</v>
      </c>
      <c r="J401" s="282" t="s">
        <v>1424</v>
      </c>
      <c r="K401" s="282" t="s">
        <v>1424</v>
      </c>
      <c r="L401" s="296" t="s">
        <v>1673</v>
      </c>
      <c r="M401" s="329" t="s">
        <v>3925</v>
      </c>
      <c r="N401" s="282" t="s">
        <v>956</v>
      </c>
      <c r="O401" s="1"/>
      <c r="P401" s="1"/>
      <c r="Q401" s="573" t="s">
        <v>3926</v>
      </c>
      <c r="R401" s="296" t="s">
        <v>398</v>
      </c>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16"/>
      <c r="EZ401" s="16"/>
      <c r="FA401" s="16"/>
      <c r="FB401" s="16"/>
      <c r="FC401" s="16"/>
      <c r="FD401" s="16"/>
      <c r="FE401" s="16"/>
      <c r="FF401" s="16"/>
      <c r="FG401" s="16"/>
      <c r="FH401" s="16"/>
      <c r="FI401" s="16"/>
      <c r="FJ401" s="16"/>
      <c r="FK401" s="16"/>
      <c r="FL401" s="16"/>
      <c r="FM401" s="16"/>
      <c r="FN401" s="16"/>
      <c r="FO401" s="16"/>
      <c r="FP401" s="16"/>
      <c r="FQ401" s="16"/>
      <c r="FR401" s="16"/>
      <c r="FS401" s="16"/>
      <c r="FT401" s="16"/>
      <c r="FU401" s="16"/>
      <c r="FV401" s="16"/>
      <c r="FW401" s="16"/>
      <c r="FX401" s="16"/>
      <c r="FY401" s="16"/>
      <c r="FZ401" s="16"/>
      <c r="GA401" s="16"/>
      <c r="GB401" s="16"/>
      <c r="GC401" s="16"/>
      <c r="GD401" s="16"/>
      <c r="GE401" s="16"/>
      <c r="GF401" s="16"/>
      <c r="GG401" s="16"/>
      <c r="GH401" s="16"/>
      <c r="GI401" s="16"/>
      <c r="GJ401" s="16"/>
      <c r="GK401" s="16"/>
      <c r="GL401" s="16"/>
      <c r="GM401" s="16"/>
      <c r="GN401" s="16"/>
      <c r="GO401" s="16"/>
      <c r="GP401" s="16"/>
      <c r="GQ401" s="16"/>
      <c r="GR401" s="16"/>
      <c r="GS401" s="16"/>
      <c r="GT401" s="16"/>
    </row>
    <row r="402" spans="1:202" s="282" customFormat="1" ht="108" customHeight="1" x14ac:dyDescent="0.25">
      <c r="A402" s="282">
        <v>396</v>
      </c>
      <c r="B402" s="281" t="s">
        <v>1076</v>
      </c>
      <c r="C402" s="1" t="s">
        <v>1077</v>
      </c>
      <c r="D402" s="1" t="s">
        <v>1195</v>
      </c>
      <c r="E402" s="1" t="s">
        <v>1504</v>
      </c>
      <c r="F402" s="282" t="s">
        <v>184</v>
      </c>
      <c r="G402" s="282" t="s">
        <v>1306</v>
      </c>
      <c r="H402" s="282" t="s">
        <v>432</v>
      </c>
      <c r="J402" s="282" t="s">
        <v>603</v>
      </c>
      <c r="K402" s="282" t="s">
        <v>603</v>
      </c>
      <c r="L402" s="1" t="s">
        <v>432</v>
      </c>
      <c r="M402" s="1" t="s">
        <v>1249</v>
      </c>
      <c r="N402" s="282" t="s">
        <v>929</v>
      </c>
      <c r="O402" s="296" t="s">
        <v>1586</v>
      </c>
      <c r="P402" s="296"/>
      <c r="Q402" s="541" t="s">
        <v>432</v>
      </c>
      <c r="R402" s="1" t="s">
        <v>432</v>
      </c>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16"/>
      <c r="EZ402" s="16"/>
      <c r="FA402" s="16"/>
      <c r="FB402" s="16"/>
      <c r="FC402" s="16"/>
      <c r="FD402" s="16"/>
      <c r="FE402" s="16"/>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16"/>
      <c r="GH402" s="16"/>
      <c r="GI402" s="16"/>
      <c r="GJ402" s="16"/>
      <c r="GK402" s="16"/>
      <c r="GL402" s="16"/>
      <c r="GM402" s="16"/>
      <c r="GN402" s="16"/>
      <c r="GO402" s="16"/>
      <c r="GP402" s="16"/>
      <c r="GQ402" s="16"/>
      <c r="GR402" s="16"/>
      <c r="GS402" s="16"/>
      <c r="GT402" s="16"/>
    </row>
    <row r="403" spans="1:202" s="282" customFormat="1" ht="156" x14ac:dyDescent="0.25">
      <c r="A403" s="282">
        <v>397</v>
      </c>
      <c r="B403" s="281" t="s">
        <v>1076</v>
      </c>
      <c r="C403" s="1" t="s">
        <v>1077</v>
      </c>
      <c r="D403" s="1" t="s">
        <v>1505</v>
      </c>
      <c r="E403" s="1" t="s">
        <v>1506</v>
      </c>
      <c r="F403" s="282" t="s">
        <v>184</v>
      </c>
      <c r="G403" s="282" t="s">
        <v>1306</v>
      </c>
      <c r="H403" s="282" t="s">
        <v>432</v>
      </c>
      <c r="I403" s="282" t="s">
        <v>1180</v>
      </c>
      <c r="J403" s="282" t="s">
        <v>590</v>
      </c>
      <c r="K403" s="282" t="s">
        <v>590</v>
      </c>
      <c r="L403" s="296" t="s">
        <v>19</v>
      </c>
      <c r="M403" s="283" t="s">
        <v>4298</v>
      </c>
      <c r="N403" s="282" t="s">
        <v>929</v>
      </c>
      <c r="O403" s="296" t="s">
        <v>1586</v>
      </c>
      <c r="P403" s="296"/>
      <c r="Q403" s="573" t="s">
        <v>3928</v>
      </c>
      <c r="R403" s="1" t="s">
        <v>1691</v>
      </c>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16"/>
      <c r="EZ403" s="16"/>
      <c r="FA403" s="16"/>
      <c r="FB403" s="16"/>
      <c r="FC403" s="16"/>
      <c r="FD403" s="16"/>
      <c r="FE403" s="16"/>
      <c r="FF403" s="16"/>
      <c r="FG403" s="16"/>
      <c r="FH403" s="16"/>
      <c r="FI403" s="16"/>
      <c r="FJ403" s="16"/>
      <c r="FK403" s="16"/>
      <c r="FL403" s="16"/>
      <c r="FM403" s="16"/>
      <c r="FN403" s="16"/>
      <c r="FO403" s="16"/>
      <c r="FP403" s="16"/>
      <c r="FQ403" s="16"/>
      <c r="FR403" s="16"/>
      <c r="FS403" s="16"/>
      <c r="FT403" s="16"/>
      <c r="FU403" s="16"/>
      <c r="FV403" s="16"/>
      <c r="FW403" s="16"/>
      <c r="FX403" s="16"/>
      <c r="FY403" s="16"/>
      <c r="FZ403" s="16"/>
      <c r="GA403" s="16"/>
      <c r="GB403" s="16"/>
      <c r="GC403" s="16"/>
      <c r="GD403" s="16"/>
      <c r="GE403" s="16"/>
      <c r="GF403" s="16"/>
      <c r="GG403" s="16"/>
      <c r="GH403" s="16"/>
      <c r="GI403" s="16"/>
      <c r="GJ403" s="16"/>
      <c r="GK403" s="16"/>
      <c r="GL403" s="16"/>
      <c r="GM403" s="16"/>
      <c r="GN403" s="16"/>
      <c r="GO403" s="16"/>
      <c r="GP403" s="16"/>
      <c r="GQ403" s="16"/>
      <c r="GR403" s="16"/>
      <c r="GS403" s="16"/>
      <c r="GT403" s="16"/>
    </row>
    <row r="404" spans="1:202" s="282" customFormat="1" ht="120" customHeight="1" x14ac:dyDescent="0.25">
      <c r="A404" s="282">
        <v>398</v>
      </c>
      <c r="B404" s="281" t="s">
        <v>1076</v>
      </c>
      <c r="C404" s="1" t="s">
        <v>1077</v>
      </c>
      <c r="D404" s="1" t="s">
        <v>1507</v>
      </c>
      <c r="E404" s="1" t="s">
        <v>1508</v>
      </c>
      <c r="F404" s="282" t="s">
        <v>184</v>
      </c>
      <c r="G404" s="282" t="s">
        <v>1306</v>
      </c>
      <c r="H404" s="282" t="s">
        <v>432</v>
      </c>
      <c r="I404" s="285"/>
      <c r="J404" s="282" t="s">
        <v>603</v>
      </c>
      <c r="K404" s="282" t="s">
        <v>603</v>
      </c>
      <c r="L404" s="1" t="s">
        <v>432</v>
      </c>
      <c r="M404" s="1" t="s">
        <v>1249</v>
      </c>
      <c r="N404" s="282" t="s">
        <v>929</v>
      </c>
      <c r="O404" s="296" t="s">
        <v>1586</v>
      </c>
      <c r="P404" s="296"/>
      <c r="Q404" s="573" t="s">
        <v>4299</v>
      </c>
      <c r="R404" s="280" t="s">
        <v>4238</v>
      </c>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16"/>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16"/>
      <c r="GH404" s="16"/>
      <c r="GI404" s="16"/>
      <c r="GJ404" s="16"/>
      <c r="GK404" s="16"/>
      <c r="GL404" s="16"/>
      <c r="GM404" s="16"/>
      <c r="GN404" s="16"/>
      <c r="GO404" s="16"/>
      <c r="GP404" s="16"/>
      <c r="GQ404" s="16"/>
      <c r="GR404" s="16"/>
      <c r="GS404" s="16"/>
      <c r="GT404" s="16"/>
    </row>
    <row r="405" spans="1:202" s="282" customFormat="1" ht="132" customHeight="1" x14ac:dyDescent="0.25">
      <c r="A405" s="282">
        <v>399</v>
      </c>
      <c r="B405" s="281" t="s">
        <v>544</v>
      </c>
      <c r="C405" s="1" t="s">
        <v>1303</v>
      </c>
      <c r="D405" s="1" t="s">
        <v>1509</v>
      </c>
      <c r="E405" s="1" t="s">
        <v>1510</v>
      </c>
      <c r="F405" s="282" t="s">
        <v>184</v>
      </c>
      <c r="G405" s="282" t="s">
        <v>1306</v>
      </c>
      <c r="H405" s="282" t="s">
        <v>432</v>
      </c>
      <c r="I405" s="282" t="s">
        <v>1183</v>
      </c>
      <c r="J405" s="282" t="s">
        <v>937</v>
      </c>
      <c r="K405" s="282" t="s">
        <v>603</v>
      </c>
      <c r="L405" s="1" t="s">
        <v>432</v>
      </c>
      <c r="M405" s="1" t="s">
        <v>1649</v>
      </c>
      <c r="N405" s="282" t="s">
        <v>1071</v>
      </c>
      <c r="O405" s="1"/>
      <c r="P405" s="1"/>
      <c r="Q405" s="541" t="s">
        <v>432</v>
      </c>
      <c r="R405" s="1" t="s">
        <v>432</v>
      </c>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16"/>
      <c r="EZ405" s="16"/>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16"/>
      <c r="GH405" s="16"/>
      <c r="GI405" s="16"/>
      <c r="GJ405" s="16"/>
      <c r="GK405" s="16"/>
      <c r="GL405" s="16"/>
      <c r="GM405" s="16"/>
      <c r="GN405" s="16"/>
      <c r="GO405" s="16"/>
      <c r="GP405" s="16"/>
      <c r="GQ405" s="16"/>
      <c r="GR405" s="16"/>
      <c r="GS405" s="16"/>
      <c r="GT405" s="16"/>
    </row>
    <row r="406" spans="1:202" s="282" customFormat="1" ht="300" x14ac:dyDescent="0.25">
      <c r="A406" s="282">
        <v>400</v>
      </c>
      <c r="B406" s="281" t="s">
        <v>544</v>
      </c>
      <c r="C406" s="1" t="s">
        <v>1303</v>
      </c>
      <c r="D406" s="1" t="s">
        <v>1511</v>
      </c>
      <c r="E406" s="1" t="s">
        <v>1512</v>
      </c>
      <c r="F406" s="282" t="s">
        <v>184</v>
      </c>
      <c r="G406" s="282" t="s">
        <v>1306</v>
      </c>
      <c r="H406" s="282" t="s">
        <v>432</v>
      </c>
      <c r="I406" s="285" t="s">
        <v>1181</v>
      </c>
      <c r="J406" s="282" t="s">
        <v>937</v>
      </c>
      <c r="K406" s="282" t="s">
        <v>1424</v>
      </c>
      <c r="L406" s="1" t="s">
        <v>733</v>
      </c>
      <c r="M406" s="283" t="s">
        <v>4300</v>
      </c>
      <c r="N406" s="282" t="s">
        <v>1071</v>
      </c>
      <c r="O406" s="1"/>
      <c r="P406" s="1"/>
      <c r="Q406" s="541" t="s">
        <v>432</v>
      </c>
      <c r="R406" s="1" t="s">
        <v>1661</v>
      </c>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16"/>
      <c r="GH406" s="16"/>
      <c r="GI406" s="16"/>
      <c r="GJ406" s="16"/>
      <c r="GK406" s="16"/>
      <c r="GL406" s="16"/>
      <c r="GM406" s="16"/>
      <c r="GN406" s="16"/>
      <c r="GO406" s="16"/>
      <c r="GP406" s="16"/>
      <c r="GQ406" s="16"/>
      <c r="GR406" s="16"/>
      <c r="GS406" s="16"/>
      <c r="GT406" s="16"/>
    </row>
    <row r="407" spans="1:202" s="282" customFormat="1" ht="120" x14ac:dyDescent="0.25">
      <c r="A407" s="282">
        <v>401</v>
      </c>
      <c r="B407" s="281" t="s">
        <v>544</v>
      </c>
      <c r="C407" s="1" t="s">
        <v>1303</v>
      </c>
      <c r="D407" s="1" t="s">
        <v>1513</v>
      </c>
      <c r="E407" s="1" t="s">
        <v>1514</v>
      </c>
      <c r="F407" s="282" t="s">
        <v>184</v>
      </c>
      <c r="G407" s="282" t="s">
        <v>1306</v>
      </c>
      <c r="H407" s="282" t="s">
        <v>432</v>
      </c>
      <c r="I407" s="282" t="s">
        <v>1181</v>
      </c>
      <c r="J407" s="282" t="s">
        <v>1424</v>
      </c>
      <c r="K407" s="282" t="s">
        <v>1424</v>
      </c>
      <c r="L407" s="296" t="s">
        <v>1515</v>
      </c>
      <c r="M407" s="283" t="s">
        <v>4301</v>
      </c>
      <c r="N407" s="547" t="s">
        <v>1071</v>
      </c>
      <c r="O407" s="1"/>
      <c r="P407" s="1"/>
      <c r="Q407" s="541" t="s">
        <v>3557</v>
      </c>
      <c r="R407" s="296" t="s">
        <v>399</v>
      </c>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16"/>
      <c r="EZ407" s="16"/>
      <c r="FA407" s="16"/>
      <c r="FB407" s="16"/>
      <c r="FC407" s="16"/>
      <c r="FD407" s="16"/>
      <c r="FE407" s="16"/>
      <c r="FF407" s="16"/>
      <c r="FG407" s="16"/>
      <c r="FH407" s="16"/>
      <c r="FI407" s="16"/>
      <c r="FJ407" s="16"/>
      <c r="FK407" s="16"/>
      <c r="FL407" s="16"/>
      <c r="FM407" s="16"/>
      <c r="FN407" s="16"/>
      <c r="FO407" s="16"/>
      <c r="FP407" s="16"/>
      <c r="FQ407" s="16"/>
      <c r="FR407" s="16"/>
      <c r="FS407" s="16"/>
      <c r="FT407" s="16"/>
      <c r="FU407" s="16"/>
      <c r="FV407" s="16"/>
      <c r="FW407" s="16"/>
      <c r="FX407" s="16"/>
      <c r="FY407" s="16"/>
      <c r="FZ407" s="16"/>
      <c r="GA407" s="16"/>
      <c r="GB407" s="16"/>
      <c r="GC407" s="16"/>
      <c r="GD407" s="16"/>
      <c r="GE407" s="16"/>
      <c r="GF407" s="16"/>
      <c r="GG407" s="16"/>
      <c r="GH407" s="16"/>
      <c r="GI407" s="16"/>
      <c r="GJ407" s="16"/>
      <c r="GK407" s="16"/>
      <c r="GL407" s="16"/>
      <c r="GM407" s="16"/>
      <c r="GN407" s="16"/>
      <c r="GO407" s="16"/>
      <c r="GP407" s="16"/>
      <c r="GQ407" s="16"/>
      <c r="GR407" s="16"/>
      <c r="GS407" s="16"/>
      <c r="GT407" s="16"/>
    </row>
    <row r="408" spans="1:202" s="282" customFormat="1" ht="120" x14ac:dyDescent="0.25">
      <c r="A408" s="282">
        <v>402</v>
      </c>
      <c r="B408" s="281" t="s">
        <v>544</v>
      </c>
      <c r="C408" s="1" t="s">
        <v>1303</v>
      </c>
      <c r="D408" s="283" t="s">
        <v>1196</v>
      </c>
      <c r="E408" s="1" t="s">
        <v>1516</v>
      </c>
      <c r="F408" s="282" t="s">
        <v>184</v>
      </c>
      <c r="G408" s="282" t="s">
        <v>1306</v>
      </c>
      <c r="H408" s="282" t="s">
        <v>432</v>
      </c>
      <c r="I408" s="282" t="s">
        <v>1181</v>
      </c>
      <c r="J408" s="282" t="s">
        <v>590</v>
      </c>
      <c r="K408" s="282" t="s">
        <v>590</v>
      </c>
      <c r="L408" s="296" t="s">
        <v>19</v>
      </c>
      <c r="M408" s="283" t="s">
        <v>4302</v>
      </c>
      <c r="N408" s="285" t="s">
        <v>1071</v>
      </c>
      <c r="O408" s="1"/>
      <c r="P408" s="296" t="s">
        <v>1563</v>
      </c>
      <c r="Q408" s="541" t="s">
        <v>3932</v>
      </c>
      <c r="R408" s="296" t="s">
        <v>1475</v>
      </c>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16"/>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16"/>
      <c r="GH408" s="16"/>
      <c r="GI408" s="16"/>
      <c r="GJ408" s="16"/>
      <c r="GK408" s="16"/>
      <c r="GL408" s="16"/>
      <c r="GM408" s="16"/>
      <c r="GN408" s="16"/>
      <c r="GO408" s="16"/>
      <c r="GP408" s="16"/>
      <c r="GQ408" s="16"/>
      <c r="GR408" s="16"/>
      <c r="GS408" s="16"/>
      <c r="GT408" s="16"/>
    </row>
    <row r="409" spans="1:202" s="282" customFormat="1" ht="120" x14ac:dyDescent="0.25">
      <c r="A409" s="282">
        <v>403</v>
      </c>
      <c r="B409" s="281" t="s">
        <v>544</v>
      </c>
      <c r="C409" s="1" t="s">
        <v>1303</v>
      </c>
      <c r="D409" s="1" t="s">
        <v>1517</v>
      </c>
      <c r="E409" s="1" t="s">
        <v>1518</v>
      </c>
      <c r="F409" s="282" t="s">
        <v>184</v>
      </c>
      <c r="G409" s="282" t="s">
        <v>1306</v>
      </c>
      <c r="H409" s="282" t="s">
        <v>432</v>
      </c>
      <c r="I409" s="285" t="s">
        <v>1182</v>
      </c>
      <c r="J409" s="282" t="s">
        <v>937</v>
      </c>
      <c r="K409" s="282" t="s">
        <v>1424</v>
      </c>
      <c r="L409" s="1" t="s">
        <v>733</v>
      </c>
      <c r="M409" s="291" t="s">
        <v>4303</v>
      </c>
      <c r="N409" s="547" t="s">
        <v>1071</v>
      </c>
      <c r="O409" s="1"/>
      <c r="P409" s="1"/>
      <c r="Q409" s="541" t="s">
        <v>432</v>
      </c>
      <c r="R409" s="1" t="s">
        <v>432</v>
      </c>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16"/>
      <c r="EZ409" s="16"/>
      <c r="FA409" s="16"/>
      <c r="FB409" s="16"/>
      <c r="FC409" s="16"/>
      <c r="FD409" s="16"/>
      <c r="FE409" s="16"/>
      <c r="FF409" s="16"/>
      <c r="FG409" s="16"/>
      <c r="FH409" s="16"/>
      <c r="FI409" s="16"/>
      <c r="FJ409" s="16"/>
      <c r="FK409" s="16"/>
      <c r="FL409" s="16"/>
      <c r="FM409" s="16"/>
      <c r="FN409" s="16"/>
      <c r="FO409" s="16"/>
      <c r="FP409" s="16"/>
      <c r="FQ409" s="16"/>
      <c r="FR409" s="16"/>
      <c r="FS409" s="16"/>
      <c r="FT409" s="16"/>
      <c r="FU409" s="16"/>
      <c r="FV409" s="16"/>
      <c r="FW409" s="16"/>
      <c r="FX409" s="16"/>
      <c r="FY409" s="16"/>
      <c r="FZ409" s="16"/>
      <c r="GA409" s="16"/>
      <c r="GB409" s="16"/>
      <c r="GC409" s="16"/>
      <c r="GD409" s="16"/>
      <c r="GE409" s="16"/>
      <c r="GF409" s="16"/>
      <c r="GG409" s="16"/>
      <c r="GH409" s="16"/>
      <c r="GI409" s="16"/>
      <c r="GJ409" s="16"/>
      <c r="GK409" s="16"/>
      <c r="GL409" s="16"/>
      <c r="GM409" s="16"/>
      <c r="GN409" s="16"/>
      <c r="GO409" s="16"/>
      <c r="GP409" s="16"/>
      <c r="GQ409" s="16"/>
      <c r="GR409" s="16"/>
      <c r="GS409" s="16"/>
      <c r="GT409" s="16"/>
    </row>
    <row r="410" spans="1:202" s="282" customFormat="1" ht="396" x14ac:dyDescent="0.25">
      <c r="A410" s="19">
        <v>404</v>
      </c>
      <c r="B410" s="281" t="s">
        <v>1304</v>
      </c>
      <c r="C410" s="1" t="s">
        <v>1305</v>
      </c>
      <c r="D410" s="1" t="s">
        <v>1519</v>
      </c>
      <c r="E410" s="280" t="s">
        <v>1669</v>
      </c>
      <c r="F410" s="282" t="s">
        <v>184</v>
      </c>
      <c r="G410" s="282" t="s">
        <v>1306</v>
      </c>
      <c r="H410" s="282" t="s">
        <v>432</v>
      </c>
      <c r="I410" s="282" t="s">
        <v>1181</v>
      </c>
      <c r="J410" s="282" t="s">
        <v>1424</v>
      </c>
      <c r="K410" s="282" t="s">
        <v>1424</v>
      </c>
      <c r="L410" s="1" t="s">
        <v>733</v>
      </c>
      <c r="M410" s="291" t="s">
        <v>4304</v>
      </c>
      <c r="N410" s="282" t="s">
        <v>614</v>
      </c>
      <c r="O410" s="1" t="s">
        <v>922</v>
      </c>
      <c r="P410" s="1"/>
      <c r="Q410" s="573" t="s">
        <v>3567</v>
      </c>
      <c r="R410" s="283" t="s">
        <v>3935</v>
      </c>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16"/>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16"/>
      <c r="GH410" s="16"/>
      <c r="GI410" s="16"/>
      <c r="GJ410" s="16"/>
      <c r="GK410" s="16"/>
      <c r="GL410" s="16"/>
      <c r="GM410" s="16"/>
      <c r="GN410" s="16"/>
      <c r="GO410" s="16"/>
      <c r="GP410" s="16"/>
      <c r="GQ410" s="16"/>
      <c r="GR410" s="16"/>
      <c r="GS410" s="16"/>
      <c r="GT410" s="16"/>
    </row>
    <row r="411" spans="1:202" s="282" customFormat="1" ht="108" customHeight="1" x14ac:dyDescent="0.25">
      <c r="A411" s="282">
        <v>405</v>
      </c>
      <c r="B411" s="281" t="s">
        <v>302</v>
      </c>
      <c r="C411" s="1" t="s">
        <v>303</v>
      </c>
      <c r="D411" s="1" t="s">
        <v>304</v>
      </c>
      <c r="E411" s="1" t="s">
        <v>305</v>
      </c>
      <c r="F411" s="282" t="s">
        <v>184</v>
      </c>
      <c r="G411" s="282" t="s">
        <v>1306</v>
      </c>
      <c r="H411" s="282" t="s">
        <v>432</v>
      </c>
      <c r="I411" s="282" t="s">
        <v>1189</v>
      </c>
      <c r="J411" s="282" t="s">
        <v>590</v>
      </c>
      <c r="K411" s="282" t="s">
        <v>590</v>
      </c>
      <c r="L411" s="296" t="s">
        <v>19</v>
      </c>
      <c r="M411" s="1" t="s">
        <v>3937</v>
      </c>
      <c r="N411" s="282" t="s">
        <v>959</v>
      </c>
      <c r="O411" s="1"/>
      <c r="P411" s="1"/>
      <c r="Q411" s="551" t="s">
        <v>432</v>
      </c>
      <c r="R411" s="1" t="s">
        <v>1184</v>
      </c>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16"/>
      <c r="EZ411" s="16"/>
      <c r="FA411" s="16"/>
      <c r="FB411" s="16"/>
      <c r="FC411" s="16"/>
      <c r="FD411" s="16"/>
      <c r="FE411" s="16"/>
      <c r="FF411" s="16"/>
      <c r="FG411" s="16"/>
      <c r="FH411" s="16"/>
      <c r="FI411" s="16"/>
      <c r="FJ411" s="16"/>
      <c r="FK411" s="16"/>
      <c r="FL411" s="16"/>
      <c r="FM411" s="16"/>
      <c r="FN411" s="16"/>
      <c r="FO411" s="16"/>
      <c r="FP411" s="16"/>
      <c r="FQ411" s="16"/>
      <c r="FR411" s="16"/>
      <c r="FS411" s="16"/>
      <c r="FT411" s="16"/>
      <c r="FU411" s="16"/>
      <c r="FV411" s="16"/>
      <c r="FW411" s="16"/>
      <c r="FX411" s="16"/>
      <c r="FY411" s="16"/>
      <c r="FZ411" s="16"/>
      <c r="GA411" s="16"/>
      <c r="GB411" s="16"/>
      <c r="GC411" s="16"/>
      <c r="GD411" s="16"/>
      <c r="GE411" s="16"/>
      <c r="GF411" s="16"/>
      <c r="GG411" s="16"/>
      <c r="GH411" s="16"/>
      <c r="GI411" s="16"/>
      <c r="GJ411" s="16"/>
      <c r="GK411" s="16"/>
      <c r="GL411" s="16"/>
      <c r="GM411" s="16"/>
      <c r="GN411" s="16"/>
      <c r="GO411" s="16"/>
      <c r="GP411" s="16"/>
      <c r="GQ411" s="16"/>
      <c r="GR411" s="16"/>
      <c r="GS411" s="16"/>
      <c r="GT411" s="16"/>
    </row>
    <row r="412" spans="1:202" s="282" customFormat="1" ht="96" x14ac:dyDescent="0.25">
      <c r="A412" s="282">
        <v>406</v>
      </c>
      <c r="B412" s="281" t="s">
        <v>302</v>
      </c>
      <c r="C412" s="1" t="s">
        <v>303</v>
      </c>
      <c r="D412" s="283" t="s">
        <v>306</v>
      </c>
      <c r="E412" s="1" t="s">
        <v>307</v>
      </c>
      <c r="F412" s="282" t="s">
        <v>184</v>
      </c>
      <c r="G412" s="282" t="s">
        <v>1306</v>
      </c>
      <c r="H412" s="282" t="s">
        <v>432</v>
      </c>
      <c r="I412" s="282" t="s">
        <v>1189</v>
      </c>
      <c r="J412" s="282" t="s">
        <v>590</v>
      </c>
      <c r="K412" s="282" t="s">
        <v>590</v>
      </c>
      <c r="L412" s="296" t="s">
        <v>19</v>
      </c>
      <c r="M412" s="343" t="s">
        <v>2379</v>
      </c>
      <c r="N412" s="282" t="s">
        <v>614</v>
      </c>
      <c r="O412" s="1" t="s">
        <v>1306</v>
      </c>
      <c r="P412" s="296" t="s">
        <v>1563</v>
      </c>
      <c r="Q412" s="573" t="s">
        <v>1712</v>
      </c>
      <c r="R412" s="1" t="s">
        <v>1184</v>
      </c>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16"/>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16"/>
      <c r="GI412" s="16"/>
      <c r="GJ412" s="16"/>
      <c r="GK412" s="16"/>
      <c r="GL412" s="16"/>
      <c r="GM412" s="16"/>
      <c r="GN412" s="16"/>
      <c r="GO412" s="16"/>
      <c r="GP412" s="16"/>
      <c r="GQ412" s="16"/>
      <c r="GR412" s="16"/>
      <c r="GS412" s="16"/>
      <c r="GT412" s="16"/>
    </row>
    <row r="413" spans="1:202" s="282" customFormat="1" ht="144" customHeight="1" x14ac:dyDescent="0.25">
      <c r="A413" s="282">
        <v>407</v>
      </c>
      <c r="B413" s="281" t="s">
        <v>1307</v>
      </c>
      <c r="C413" s="1" t="s">
        <v>1308</v>
      </c>
      <c r="D413" s="1" t="s">
        <v>1520</v>
      </c>
      <c r="E413" s="1" t="s">
        <v>1521</v>
      </c>
      <c r="F413" s="282" t="s">
        <v>184</v>
      </c>
      <c r="G413" s="282" t="s">
        <v>1306</v>
      </c>
      <c r="H413" s="282" t="s">
        <v>432</v>
      </c>
      <c r="J413" s="282" t="s">
        <v>603</v>
      </c>
      <c r="K413" s="282" t="s">
        <v>603</v>
      </c>
      <c r="L413" s="1" t="s">
        <v>432</v>
      </c>
      <c r="M413" s="1" t="s">
        <v>1249</v>
      </c>
      <c r="N413" s="282" t="s">
        <v>929</v>
      </c>
      <c r="O413" s="296" t="s">
        <v>1586</v>
      </c>
      <c r="P413" s="296"/>
      <c r="Q413" s="573" t="s">
        <v>4305</v>
      </c>
      <c r="R413" s="1" t="s">
        <v>432</v>
      </c>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16"/>
      <c r="EZ413" s="16"/>
      <c r="FA413" s="16"/>
      <c r="FB413" s="16"/>
      <c r="FC413" s="16"/>
      <c r="FD413" s="16"/>
      <c r="FE413" s="16"/>
      <c r="FF413" s="16"/>
      <c r="FG413" s="16"/>
      <c r="FH413" s="16"/>
      <c r="FI413" s="16"/>
      <c r="FJ413" s="16"/>
      <c r="FK413" s="16"/>
      <c r="FL413" s="16"/>
      <c r="FM413" s="16"/>
      <c r="FN413" s="16"/>
      <c r="FO413" s="16"/>
      <c r="FP413" s="16"/>
      <c r="FQ413" s="16"/>
      <c r="FR413" s="16"/>
      <c r="FS413" s="16"/>
      <c r="FT413" s="16"/>
      <c r="FU413" s="16"/>
      <c r="FV413" s="16"/>
      <c r="FW413" s="16"/>
      <c r="FX413" s="16"/>
      <c r="FY413" s="16"/>
      <c r="FZ413" s="16"/>
      <c r="GA413" s="16"/>
      <c r="GB413" s="16"/>
      <c r="GC413" s="16"/>
      <c r="GD413" s="16"/>
      <c r="GE413" s="16"/>
      <c r="GF413" s="16"/>
      <c r="GG413" s="16"/>
      <c r="GH413" s="16"/>
      <c r="GI413" s="16"/>
      <c r="GJ413" s="16"/>
      <c r="GK413" s="16"/>
      <c r="GL413" s="16"/>
      <c r="GM413" s="16"/>
      <c r="GN413" s="16"/>
      <c r="GO413" s="16"/>
      <c r="GP413" s="16"/>
      <c r="GQ413" s="16"/>
      <c r="GR413" s="16"/>
      <c r="GS413" s="16"/>
      <c r="GT413" s="16"/>
    </row>
    <row r="414" spans="1:202" s="282" customFormat="1" ht="144" customHeight="1" x14ac:dyDescent="0.25">
      <c r="A414" s="282">
        <v>408</v>
      </c>
      <c r="B414" s="281" t="s">
        <v>1307</v>
      </c>
      <c r="C414" s="1" t="s">
        <v>1308</v>
      </c>
      <c r="D414" s="1" t="s">
        <v>545</v>
      </c>
      <c r="E414" s="1" t="s">
        <v>1522</v>
      </c>
      <c r="F414" s="282" t="s">
        <v>184</v>
      </c>
      <c r="G414" s="282" t="s">
        <v>1306</v>
      </c>
      <c r="H414" s="282" t="s">
        <v>432</v>
      </c>
      <c r="J414" s="282" t="s">
        <v>603</v>
      </c>
      <c r="K414" s="282" t="s">
        <v>603</v>
      </c>
      <c r="L414" s="1" t="s">
        <v>432</v>
      </c>
      <c r="M414" s="1" t="s">
        <v>1249</v>
      </c>
      <c r="N414" s="282" t="s">
        <v>959</v>
      </c>
      <c r="O414" s="1"/>
      <c r="P414" s="1"/>
      <c r="Q414" s="541" t="s">
        <v>432</v>
      </c>
      <c r="R414" s="1" t="s">
        <v>432</v>
      </c>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16"/>
      <c r="GI414" s="16"/>
      <c r="GJ414" s="16"/>
      <c r="GK414" s="16"/>
      <c r="GL414" s="16"/>
      <c r="GM414" s="16"/>
      <c r="GN414" s="16"/>
      <c r="GO414" s="16"/>
      <c r="GP414" s="16"/>
      <c r="GQ414" s="16"/>
      <c r="GR414" s="16"/>
      <c r="GS414" s="16"/>
      <c r="GT414" s="16"/>
    </row>
    <row r="415" spans="1:202" s="282" customFormat="1" ht="144" customHeight="1" x14ac:dyDescent="0.25">
      <c r="A415" s="282">
        <v>409</v>
      </c>
      <c r="B415" s="281" t="s">
        <v>1307</v>
      </c>
      <c r="C415" s="1" t="s">
        <v>1308</v>
      </c>
      <c r="D415" s="1" t="s">
        <v>1523</v>
      </c>
      <c r="E415" s="1" t="s">
        <v>1524</v>
      </c>
      <c r="F415" s="282" t="s">
        <v>184</v>
      </c>
      <c r="G415" s="282" t="s">
        <v>1306</v>
      </c>
      <c r="H415" s="282" t="s">
        <v>432</v>
      </c>
      <c r="J415" s="282" t="s">
        <v>603</v>
      </c>
      <c r="K415" s="282" t="s">
        <v>603</v>
      </c>
      <c r="L415" s="1" t="s">
        <v>432</v>
      </c>
      <c r="M415" s="1" t="s">
        <v>1249</v>
      </c>
      <c r="N415" s="282" t="s">
        <v>614</v>
      </c>
      <c r="O415" s="280" t="s">
        <v>859</v>
      </c>
      <c r="P415" s="280"/>
      <c r="Q415" s="573" t="s">
        <v>4306</v>
      </c>
      <c r="R415" s="1" t="s">
        <v>432</v>
      </c>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16"/>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16"/>
      <c r="GI415" s="16"/>
      <c r="GJ415" s="16"/>
      <c r="GK415" s="16"/>
      <c r="GL415" s="16"/>
      <c r="GM415" s="16"/>
      <c r="GN415" s="16"/>
      <c r="GO415" s="16"/>
      <c r="GP415" s="16"/>
      <c r="GQ415" s="16"/>
      <c r="GR415" s="16"/>
      <c r="GS415" s="16"/>
      <c r="GT415" s="16"/>
    </row>
    <row r="416" spans="1:202" s="282" customFormat="1" ht="144" customHeight="1" x14ac:dyDescent="0.25">
      <c r="A416" s="282">
        <v>410</v>
      </c>
      <c r="B416" s="281" t="s">
        <v>1307</v>
      </c>
      <c r="C416" s="1" t="s">
        <v>1308</v>
      </c>
      <c r="D416" s="1" t="s">
        <v>1525</v>
      </c>
      <c r="E416" s="1" t="s">
        <v>1526</v>
      </c>
      <c r="F416" s="282" t="s">
        <v>184</v>
      </c>
      <c r="G416" s="282" t="s">
        <v>1306</v>
      </c>
      <c r="H416" s="282" t="s">
        <v>432</v>
      </c>
      <c r="J416" s="282" t="s">
        <v>603</v>
      </c>
      <c r="K416" s="282" t="s">
        <v>603</v>
      </c>
      <c r="L416" s="1" t="s">
        <v>432</v>
      </c>
      <c r="M416" s="1" t="s">
        <v>1249</v>
      </c>
      <c r="N416" s="282" t="s">
        <v>614</v>
      </c>
      <c r="O416" s="1"/>
      <c r="P416" s="1"/>
      <c r="Q416" s="541" t="s">
        <v>432</v>
      </c>
      <c r="R416" s="1" t="s">
        <v>432</v>
      </c>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16"/>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16"/>
      <c r="GH416" s="16"/>
      <c r="GI416" s="16"/>
      <c r="GJ416" s="16"/>
      <c r="GK416" s="16"/>
      <c r="GL416" s="16"/>
      <c r="GM416" s="16"/>
      <c r="GN416" s="16"/>
      <c r="GO416" s="16"/>
      <c r="GP416" s="16"/>
      <c r="GQ416" s="16"/>
      <c r="GR416" s="16"/>
      <c r="GS416" s="16"/>
      <c r="GT416" s="16"/>
    </row>
    <row r="417" spans="1:202" s="282" customFormat="1" ht="132" x14ac:dyDescent="0.25">
      <c r="A417" s="282">
        <v>411</v>
      </c>
      <c r="B417" s="281" t="s">
        <v>1309</v>
      </c>
      <c r="C417" s="1" t="s">
        <v>1310</v>
      </c>
      <c r="D417" s="1" t="s">
        <v>1527</v>
      </c>
      <c r="E417" s="1" t="s">
        <v>1528</v>
      </c>
      <c r="F417" s="282" t="s">
        <v>184</v>
      </c>
      <c r="G417" s="282" t="s">
        <v>1306</v>
      </c>
      <c r="H417" s="282" t="s">
        <v>432</v>
      </c>
      <c r="I417" s="282" t="s">
        <v>1183</v>
      </c>
      <c r="J417" s="282" t="s">
        <v>1424</v>
      </c>
      <c r="K417" s="282" t="s">
        <v>1424</v>
      </c>
      <c r="L417" s="296" t="s">
        <v>1359</v>
      </c>
      <c r="M417" s="1"/>
      <c r="N417" s="282" t="s">
        <v>956</v>
      </c>
      <c r="O417" s="1"/>
      <c r="P417" s="1"/>
      <c r="Q417" s="573" t="s">
        <v>4307</v>
      </c>
      <c r="R417" s="280" t="s">
        <v>432</v>
      </c>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16"/>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16"/>
      <c r="GH417" s="16"/>
      <c r="GI417" s="16"/>
      <c r="GJ417" s="16"/>
      <c r="GK417" s="16"/>
      <c r="GL417" s="16"/>
      <c r="GM417" s="16"/>
      <c r="GN417" s="16"/>
      <c r="GO417" s="16"/>
      <c r="GP417" s="16"/>
      <c r="GQ417" s="16"/>
      <c r="GR417" s="16"/>
      <c r="GS417" s="16"/>
      <c r="GT417" s="16"/>
    </row>
    <row r="418" spans="1:202" s="282" customFormat="1" ht="132" customHeight="1" x14ac:dyDescent="0.25">
      <c r="A418" s="282">
        <v>412</v>
      </c>
      <c r="B418" s="281" t="s">
        <v>1309</v>
      </c>
      <c r="C418" s="1" t="s">
        <v>1310</v>
      </c>
      <c r="D418" s="1" t="s">
        <v>1529</v>
      </c>
      <c r="E418" s="1" t="s">
        <v>1530</v>
      </c>
      <c r="F418" s="282" t="s">
        <v>184</v>
      </c>
      <c r="G418" s="282" t="s">
        <v>1306</v>
      </c>
      <c r="H418" s="282" t="s">
        <v>432</v>
      </c>
      <c r="I418" s="282" t="s">
        <v>1181</v>
      </c>
      <c r="J418" s="282" t="s">
        <v>1424</v>
      </c>
      <c r="K418" s="282" t="s">
        <v>1424</v>
      </c>
      <c r="L418" s="296" t="s">
        <v>2485</v>
      </c>
      <c r="M418" s="1" t="s">
        <v>4308</v>
      </c>
      <c r="N418" s="282" t="s">
        <v>21</v>
      </c>
      <c r="O418" s="1"/>
      <c r="P418" s="1"/>
      <c r="Q418" s="573" t="s">
        <v>3938</v>
      </c>
      <c r="R418" s="296" t="s">
        <v>400</v>
      </c>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16"/>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16"/>
      <c r="GI418" s="16"/>
      <c r="GJ418" s="16"/>
      <c r="GK418" s="16"/>
      <c r="GL418" s="16"/>
      <c r="GM418" s="16"/>
      <c r="GN418" s="16"/>
      <c r="GO418" s="16"/>
      <c r="GP418" s="16"/>
      <c r="GQ418" s="16"/>
      <c r="GR418" s="16"/>
      <c r="GS418" s="16"/>
      <c r="GT418" s="16"/>
    </row>
    <row r="419" spans="1:202" s="282" customFormat="1" ht="120" x14ac:dyDescent="0.25">
      <c r="A419" s="282">
        <v>413</v>
      </c>
      <c r="B419" s="281" t="s">
        <v>1309</v>
      </c>
      <c r="C419" s="1" t="s">
        <v>1310</v>
      </c>
      <c r="D419" s="1" t="s">
        <v>1531</v>
      </c>
      <c r="E419" s="1" t="s">
        <v>1532</v>
      </c>
      <c r="F419" s="282" t="s">
        <v>184</v>
      </c>
      <c r="G419" s="282" t="s">
        <v>1306</v>
      </c>
      <c r="H419" s="282" t="s">
        <v>432</v>
      </c>
      <c r="I419" s="282" t="s">
        <v>1181</v>
      </c>
      <c r="J419" s="282" t="s">
        <v>1424</v>
      </c>
      <c r="K419" s="282" t="s">
        <v>1424</v>
      </c>
      <c r="L419" s="296" t="s">
        <v>1369</v>
      </c>
      <c r="M419" s="1" t="s">
        <v>3571</v>
      </c>
      <c r="N419" s="282" t="s">
        <v>614</v>
      </c>
      <c r="O419" s="1" t="s">
        <v>1628</v>
      </c>
      <c r="P419" s="1"/>
      <c r="Q419" s="573" t="s">
        <v>3574</v>
      </c>
      <c r="R419" s="296" t="s">
        <v>401</v>
      </c>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c r="DZ419" s="16"/>
      <c r="EA419" s="16"/>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16"/>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c r="GF419" s="16"/>
      <c r="GG419" s="16"/>
      <c r="GH419" s="16"/>
      <c r="GI419" s="16"/>
      <c r="GJ419" s="16"/>
      <c r="GK419" s="16"/>
      <c r="GL419" s="16"/>
      <c r="GM419" s="16"/>
      <c r="GN419" s="16"/>
      <c r="GO419" s="16"/>
      <c r="GP419" s="16"/>
      <c r="GQ419" s="16"/>
      <c r="GR419" s="16"/>
      <c r="GS419" s="16"/>
      <c r="GT419" s="16"/>
    </row>
    <row r="420" spans="1:202" s="282" customFormat="1" ht="120" x14ac:dyDescent="0.25">
      <c r="A420" s="282">
        <v>414</v>
      </c>
      <c r="B420" s="281" t="s">
        <v>1309</v>
      </c>
      <c r="C420" s="1" t="s">
        <v>1310</v>
      </c>
      <c r="D420" s="1" t="s">
        <v>1533</v>
      </c>
      <c r="E420" s="1" t="s">
        <v>1534</v>
      </c>
      <c r="F420" s="282" t="s">
        <v>184</v>
      </c>
      <c r="G420" s="282" t="s">
        <v>1306</v>
      </c>
      <c r="H420" s="282" t="s">
        <v>432</v>
      </c>
      <c r="I420" s="282" t="s">
        <v>1181</v>
      </c>
      <c r="J420" s="282" t="s">
        <v>1424</v>
      </c>
      <c r="K420" s="282" t="s">
        <v>1424</v>
      </c>
      <c r="L420" s="1" t="s">
        <v>2484</v>
      </c>
      <c r="M420" s="283" t="s">
        <v>3571</v>
      </c>
      <c r="N420" s="282" t="s">
        <v>614</v>
      </c>
      <c r="O420" s="1" t="s">
        <v>1629</v>
      </c>
      <c r="P420" s="1"/>
      <c r="Q420" s="573" t="s">
        <v>3574</v>
      </c>
      <c r="R420" s="296" t="s">
        <v>401</v>
      </c>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c r="DZ420" s="16"/>
      <c r="EA420" s="16"/>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16"/>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16"/>
      <c r="GH420" s="16"/>
      <c r="GI420" s="16"/>
      <c r="GJ420" s="16"/>
      <c r="GK420" s="16"/>
      <c r="GL420" s="16"/>
      <c r="GM420" s="16"/>
      <c r="GN420" s="16"/>
      <c r="GO420" s="16"/>
      <c r="GP420" s="16"/>
      <c r="GQ420" s="16"/>
      <c r="GR420" s="16"/>
      <c r="GS420" s="16"/>
      <c r="GT420" s="16"/>
    </row>
    <row r="421" spans="1:202" s="282" customFormat="1" ht="132" customHeight="1" x14ac:dyDescent="0.25">
      <c r="A421" s="282">
        <v>415</v>
      </c>
      <c r="B421" s="281" t="s">
        <v>1309</v>
      </c>
      <c r="C421" s="1" t="s">
        <v>1310</v>
      </c>
      <c r="D421" s="1" t="s">
        <v>1535</v>
      </c>
      <c r="E421" s="1" t="s">
        <v>1536</v>
      </c>
      <c r="F421" s="282" t="s">
        <v>184</v>
      </c>
      <c r="G421" s="282" t="s">
        <v>1306</v>
      </c>
      <c r="H421" s="282" t="s">
        <v>432</v>
      </c>
      <c r="J421" s="282" t="s">
        <v>603</v>
      </c>
      <c r="K421" s="282" t="s">
        <v>603</v>
      </c>
      <c r="L421" s="1" t="s">
        <v>432</v>
      </c>
      <c r="M421" s="1" t="s">
        <v>1249</v>
      </c>
      <c r="N421" s="282" t="s">
        <v>956</v>
      </c>
      <c r="O421" s="1"/>
      <c r="P421" s="1"/>
      <c r="Q421" s="573" t="s">
        <v>4309</v>
      </c>
      <c r="R421" s="1" t="s">
        <v>432</v>
      </c>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16"/>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16"/>
      <c r="GI421" s="16"/>
      <c r="GJ421" s="16"/>
      <c r="GK421" s="16"/>
      <c r="GL421" s="16"/>
      <c r="GM421" s="16"/>
      <c r="GN421" s="16"/>
      <c r="GO421" s="16"/>
      <c r="GP421" s="16"/>
      <c r="GQ421" s="16"/>
      <c r="GR421" s="16"/>
      <c r="GS421" s="16"/>
      <c r="GT421" s="16"/>
    </row>
    <row r="422" spans="1:202" s="282" customFormat="1" ht="108" x14ac:dyDescent="0.25">
      <c r="A422" s="282">
        <v>416</v>
      </c>
      <c r="B422" s="281" t="s">
        <v>1309</v>
      </c>
      <c r="C422" s="1" t="s">
        <v>1310</v>
      </c>
      <c r="D422" s="1" t="s">
        <v>1537</v>
      </c>
      <c r="E422" s="1" t="s">
        <v>122</v>
      </c>
      <c r="F422" s="282" t="s">
        <v>184</v>
      </c>
      <c r="G422" s="282" t="s">
        <v>1306</v>
      </c>
      <c r="H422" s="282" t="s">
        <v>432</v>
      </c>
      <c r="I422" s="282" t="s">
        <v>1181</v>
      </c>
      <c r="J422" s="282" t="s">
        <v>1424</v>
      </c>
      <c r="K422" s="282" t="s">
        <v>1424</v>
      </c>
      <c r="L422" s="296" t="s">
        <v>1369</v>
      </c>
      <c r="M422" s="291" t="s">
        <v>3940</v>
      </c>
      <c r="N422" s="282" t="s">
        <v>956</v>
      </c>
      <c r="O422" s="1"/>
      <c r="P422" s="1"/>
      <c r="Q422" s="573" t="s">
        <v>3576</v>
      </c>
      <c r="R422" s="296" t="s">
        <v>402</v>
      </c>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16"/>
      <c r="GI422" s="16"/>
      <c r="GJ422" s="16"/>
      <c r="GK422" s="16"/>
      <c r="GL422" s="16"/>
      <c r="GM422" s="16"/>
      <c r="GN422" s="16"/>
      <c r="GO422" s="16"/>
      <c r="GP422" s="16"/>
      <c r="GQ422" s="16"/>
      <c r="GR422" s="16"/>
      <c r="GS422" s="16"/>
      <c r="GT422" s="16"/>
    </row>
    <row r="423" spans="1:202" s="282" customFormat="1" ht="132" customHeight="1" x14ac:dyDescent="0.25">
      <c r="A423" s="282">
        <v>417</v>
      </c>
      <c r="B423" s="281" t="s">
        <v>1309</v>
      </c>
      <c r="C423" s="1" t="s">
        <v>1310</v>
      </c>
      <c r="D423" s="1" t="s">
        <v>1538</v>
      </c>
      <c r="E423" s="1" t="s">
        <v>1539</v>
      </c>
      <c r="F423" s="282" t="s">
        <v>184</v>
      </c>
      <c r="G423" s="282" t="s">
        <v>1306</v>
      </c>
      <c r="H423" s="282" t="s">
        <v>432</v>
      </c>
      <c r="J423" s="282" t="s">
        <v>603</v>
      </c>
      <c r="K423" s="282" t="s">
        <v>603</v>
      </c>
      <c r="L423" s="1" t="s">
        <v>432</v>
      </c>
      <c r="M423" s="1" t="s">
        <v>1249</v>
      </c>
      <c r="N423" s="282" t="s">
        <v>614</v>
      </c>
      <c r="O423" s="1" t="s">
        <v>1630</v>
      </c>
      <c r="P423" s="1"/>
      <c r="Q423" s="573" t="s">
        <v>4310</v>
      </c>
      <c r="R423" s="1" t="s">
        <v>432</v>
      </c>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16"/>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16"/>
      <c r="GI423" s="16"/>
      <c r="GJ423" s="16"/>
      <c r="GK423" s="16"/>
      <c r="GL423" s="16"/>
      <c r="GM423" s="16"/>
      <c r="GN423" s="16"/>
      <c r="GO423" s="16"/>
      <c r="GP423" s="16"/>
      <c r="GQ423" s="16"/>
      <c r="GR423" s="16"/>
      <c r="GS423" s="16"/>
      <c r="GT423" s="16"/>
    </row>
    <row r="424" spans="1:202" ht="132" customHeight="1" x14ac:dyDescent="0.25">
      <c r="A424" s="282">
        <v>418</v>
      </c>
      <c r="B424" s="281" t="s">
        <v>1309</v>
      </c>
      <c r="C424" s="1" t="s">
        <v>1310</v>
      </c>
      <c r="D424" s="1" t="s">
        <v>1540</v>
      </c>
      <c r="E424" s="1" t="s">
        <v>1541</v>
      </c>
      <c r="F424" s="282" t="s">
        <v>184</v>
      </c>
      <c r="G424" s="282" t="s">
        <v>1306</v>
      </c>
      <c r="H424" s="282" t="s">
        <v>432</v>
      </c>
      <c r="J424" s="282" t="s">
        <v>603</v>
      </c>
      <c r="K424" s="282" t="s">
        <v>603</v>
      </c>
      <c r="L424" s="1" t="s">
        <v>432</v>
      </c>
      <c r="M424" s="1" t="s">
        <v>1249</v>
      </c>
      <c r="N424" s="282" t="s">
        <v>993</v>
      </c>
      <c r="Q424" s="573" t="s">
        <v>4311</v>
      </c>
      <c r="R424" s="1" t="s">
        <v>432</v>
      </c>
    </row>
    <row r="425" spans="1:202" s="282" customFormat="1" ht="132" customHeight="1" x14ac:dyDescent="0.25">
      <c r="A425" s="282">
        <v>419</v>
      </c>
      <c r="B425" s="281" t="s">
        <v>1309</v>
      </c>
      <c r="C425" s="1" t="s">
        <v>1310</v>
      </c>
      <c r="D425" s="1" t="s">
        <v>1542</v>
      </c>
      <c r="E425" s="1" t="s">
        <v>1543</v>
      </c>
      <c r="F425" s="282" t="s">
        <v>184</v>
      </c>
      <c r="G425" s="282" t="s">
        <v>1306</v>
      </c>
      <c r="H425" s="282" t="s">
        <v>432</v>
      </c>
      <c r="J425" s="282" t="s">
        <v>603</v>
      </c>
      <c r="K425" s="282" t="s">
        <v>603</v>
      </c>
      <c r="L425" s="1" t="s">
        <v>432</v>
      </c>
      <c r="M425" s="1" t="s">
        <v>1249</v>
      </c>
      <c r="N425" s="282" t="s">
        <v>614</v>
      </c>
      <c r="O425" s="1" t="s">
        <v>1631</v>
      </c>
      <c r="P425" s="1"/>
      <c r="Q425" s="573" t="s">
        <v>4312</v>
      </c>
      <c r="R425" s="1" t="s">
        <v>432</v>
      </c>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16"/>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16"/>
      <c r="GI425" s="16"/>
      <c r="GJ425" s="16"/>
      <c r="GK425" s="16"/>
      <c r="GL425" s="16"/>
      <c r="GM425" s="16"/>
      <c r="GN425" s="16"/>
      <c r="GO425" s="16"/>
      <c r="GP425" s="16"/>
      <c r="GQ425" s="16"/>
      <c r="GR425" s="16"/>
      <c r="GS425" s="16"/>
      <c r="GT425" s="16"/>
    </row>
    <row r="426" spans="1:202" s="282" customFormat="1" ht="132" customHeight="1" x14ac:dyDescent="0.25">
      <c r="A426" s="282">
        <v>420</v>
      </c>
      <c r="B426" s="281" t="s">
        <v>1309</v>
      </c>
      <c r="C426" s="1" t="s">
        <v>1310</v>
      </c>
      <c r="D426" s="1" t="s">
        <v>1544</v>
      </c>
      <c r="E426" s="1" t="s">
        <v>1545</v>
      </c>
      <c r="F426" s="282" t="s">
        <v>184</v>
      </c>
      <c r="G426" s="282" t="s">
        <v>1306</v>
      </c>
      <c r="H426" s="282" t="s">
        <v>432</v>
      </c>
      <c r="J426" s="282" t="s">
        <v>603</v>
      </c>
      <c r="K426" s="282" t="s">
        <v>603</v>
      </c>
      <c r="L426" s="1" t="s">
        <v>432</v>
      </c>
      <c r="M426" s="1" t="s">
        <v>1249</v>
      </c>
      <c r="N426" s="282" t="s">
        <v>615</v>
      </c>
      <c r="O426" s="1"/>
      <c r="P426" s="1"/>
      <c r="Q426" s="573" t="s">
        <v>4313</v>
      </c>
      <c r="R426" s="1" t="s">
        <v>432</v>
      </c>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c r="GN426" s="16"/>
      <c r="GO426" s="16"/>
      <c r="GP426" s="16"/>
      <c r="GQ426" s="16"/>
      <c r="GR426" s="16"/>
      <c r="GS426" s="16"/>
      <c r="GT426" s="16"/>
    </row>
    <row r="427" spans="1:202" s="282" customFormat="1" ht="132" customHeight="1" x14ac:dyDescent="0.25">
      <c r="A427" s="282">
        <v>421</v>
      </c>
      <c r="B427" s="281" t="s">
        <v>1309</v>
      </c>
      <c r="C427" s="1" t="s">
        <v>1310</v>
      </c>
      <c r="D427" s="1" t="s">
        <v>1546</v>
      </c>
      <c r="E427" s="1" t="s">
        <v>1547</v>
      </c>
      <c r="F427" s="282" t="s">
        <v>184</v>
      </c>
      <c r="G427" s="282" t="s">
        <v>1306</v>
      </c>
      <c r="H427" s="282" t="s">
        <v>432</v>
      </c>
      <c r="J427" s="282" t="s">
        <v>603</v>
      </c>
      <c r="K427" s="282" t="s">
        <v>603</v>
      </c>
      <c r="L427" s="1" t="s">
        <v>432</v>
      </c>
      <c r="M427" s="1" t="s">
        <v>1249</v>
      </c>
      <c r="N427" s="282" t="s">
        <v>956</v>
      </c>
      <c r="O427" s="1"/>
      <c r="P427" s="1"/>
      <c r="Q427" s="573" t="s">
        <v>4314</v>
      </c>
      <c r="R427" s="1" t="s">
        <v>432</v>
      </c>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16"/>
      <c r="DW427" s="16"/>
      <c r="DX427" s="16"/>
      <c r="DY427" s="16"/>
      <c r="DZ427" s="16"/>
      <c r="EA427" s="16"/>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16"/>
      <c r="EZ427" s="16"/>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16"/>
      <c r="GH427" s="16"/>
      <c r="GI427" s="16"/>
      <c r="GJ427" s="16"/>
      <c r="GK427" s="16"/>
      <c r="GL427" s="16"/>
      <c r="GM427" s="16"/>
      <c r="GN427" s="16"/>
      <c r="GO427" s="16"/>
      <c r="GP427" s="16"/>
      <c r="GQ427" s="16"/>
      <c r="GR427" s="16"/>
      <c r="GS427" s="16"/>
      <c r="GT427" s="16"/>
    </row>
    <row r="428" spans="1:202" ht="108" x14ac:dyDescent="0.25">
      <c r="A428" s="282">
        <v>422</v>
      </c>
      <c r="B428" s="281" t="s">
        <v>1309</v>
      </c>
      <c r="C428" s="1" t="s">
        <v>1310</v>
      </c>
      <c r="D428" s="1" t="s">
        <v>1548</v>
      </c>
      <c r="E428" s="1" t="s">
        <v>1549</v>
      </c>
      <c r="F428" s="282" t="s">
        <v>184</v>
      </c>
      <c r="G428" s="282" t="s">
        <v>1306</v>
      </c>
      <c r="H428" s="282" t="s">
        <v>432</v>
      </c>
      <c r="I428" s="282" t="s">
        <v>1183</v>
      </c>
      <c r="J428" s="282" t="s">
        <v>1424</v>
      </c>
      <c r="K428" s="282" t="s">
        <v>1424</v>
      </c>
      <c r="L428" s="296" t="s">
        <v>1360</v>
      </c>
      <c r="M428" s="291" t="s">
        <v>4315</v>
      </c>
      <c r="N428" s="282" t="s">
        <v>993</v>
      </c>
      <c r="Q428" s="573" t="s">
        <v>4316</v>
      </c>
      <c r="R428" s="1" t="s">
        <v>432</v>
      </c>
    </row>
    <row r="429" spans="1:202" s="282" customFormat="1" ht="120" x14ac:dyDescent="0.25">
      <c r="A429" s="282">
        <v>423</v>
      </c>
      <c r="B429" s="281" t="s">
        <v>1309</v>
      </c>
      <c r="C429" s="1" t="s">
        <v>1310</v>
      </c>
      <c r="D429" s="1" t="s">
        <v>1550</v>
      </c>
      <c r="E429" s="1" t="s">
        <v>1551</v>
      </c>
      <c r="F429" s="282" t="s">
        <v>184</v>
      </c>
      <c r="G429" s="282" t="s">
        <v>1306</v>
      </c>
      <c r="H429" s="282" t="s">
        <v>432</v>
      </c>
      <c r="I429" s="285" t="s">
        <v>1182</v>
      </c>
      <c r="J429" s="282" t="s">
        <v>1424</v>
      </c>
      <c r="K429" s="282" t="s">
        <v>1424</v>
      </c>
      <c r="L429" s="296" t="s">
        <v>1369</v>
      </c>
      <c r="M429" s="291" t="s">
        <v>4317</v>
      </c>
      <c r="N429" s="282" t="s">
        <v>929</v>
      </c>
      <c r="O429" s="296" t="s">
        <v>1586</v>
      </c>
      <c r="P429" s="296"/>
      <c r="Q429" s="573" t="s">
        <v>4318</v>
      </c>
      <c r="R429" s="329" t="s">
        <v>4190</v>
      </c>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16"/>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16"/>
      <c r="GI429" s="16"/>
      <c r="GJ429" s="16"/>
      <c r="GK429" s="16"/>
      <c r="GL429" s="16"/>
      <c r="GM429" s="16"/>
      <c r="GN429" s="16"/>
      <c r="GO429" s="16"/>
      <c r="GP429" s="16"/>
      <c r="GQ429" s="16"/>
      <c r="GR429" s="16"/>
      <c r="GS429" s="16"/>
      <c r="GT429" s="16"/>
    </row>
    <row r="430" spans="1:202" s="282" customFormat="1" ht="132" customHeight="1" x14ac:dyDescent="0.25">
      <c r="A430" s="282">
        <v>424</v>
      </c>
      <c r="B430" s="281" t="s">
        <v>1309</v>
      </c>
      <c r="C430" s="1" t="s">
        <v>1310</v>
      </c>
      <c r="D430" s="1" t="s">
        <v>1552</v>
      </c>
      <c r="E430" s="1" t="s">
        <v>1553</v>
      </c>
      <c r="F430" s="282" t="s">
        <v>184</v>
      </c>
      <c r="G430" s="282" t="s">
        <v>1306</v>
      </c>
      <c r="H430" s="282" t="s">
        <v>432</v>
      </c>
      <c r="J430" s="282" t="s">
        <v>603</v>
      </c>
      <c r="K430" s="282" t="s">
        <v>603</v>
      </c>
      <c r="L430" s="1" t="s">
        <v>432</v>
      </c>
      <c r="M430" s="1" t="s">
        <v>1249</v>
      </c>
      <c r="N430" s="282" t="s">
        <v>614</v>
      </c>
      <c r="O430" s="280" t="s">
        <v>1382</v>
      </c>
      <c r="P430" s="280"/>
      <c r="Q430" s="573" t="s">
        <v>4319</v>
      </c>
      <c r="R430" s="1" t="s">
        <v>432</v>
      </c>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16"/>
      <c r="GH430" s="16"/>
      <c r="GI430" s="16"/>
      <c r="GJ430" s="16"/>
      <c r="GK430" s="16"/>
      <c r="GL430" s="16"/>
      <c r="GM430" s="16"/>
      <c r="GN430" s="16"/>
      <c r="GO430" s="16"/>
      <c r="GP430" s="16"/>
      <c r="GQ430" s="16"/>
      <c r="GR430" s="16"/>
      <c r="GS430" s="16"/>
      <c r="GT430" s="16"/>
    </row>
    <row r="431" spans="1:202" s="282" customFormat="1" ht="132" customHeight="1" x14ac:dyDescent="0.25">
      <c r="A431" s="282">
        <v>425</v>
      </c>
      <c r="B431" s="281" t="s">
        <v>1309</v>
      </c>
      <c r="C431" s="1" t="s">
        <v>1310</v>
      </c>
      <c r="D431" s="1" t="s">
        <v>1554</v>
      </c>
      <c r="E431" s="1" t="s">
        <v>1555</v>
      </c>
      <c r="F431" s="282" t="s">
        <v>184</v>
      </c>
      <c r="G431" s="282" t="s">
        <v>1306</v>
      </c>
      <c r="H431" s="282" t="s">
        <v>432</v>
      </c>
      <c r="J431" s="282" t="s">
        <v>603</v>
      </c>
      <c r="K431" s="282" t="s">
        <v>603</v>
      </c>
      <c r="L431" s="1" t="s">
        <v>432</v>
      </c>
      <c r="M431" s="1" t="s">
        <v>1249</v>
      </c>
      <c r="N431" s="282" t="s">
        <v>614</v>
      </c>
      <c r="O431" s="1"/>
      <c r="P431" s="1"/>
      <c r="Q431" s="541" t="s">
        <v>432</v>
      </c>
      <c r="R431" s="1" t="s">
        <v>432</v>
      </c>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16"/>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16"/>
      <c r="GI431" s="16"/>
      <c r="GJ431" s="16"/>
      <c r="GK431" s="16"/>
      <c r="GL431" s="16"/>
      <c r="GM431" s="16"/>
      <c r="GN431" s="16"/>
      <c r="GO431" s="16"/>
      <c r="GP431" s="16"/>
      <c r="GQ431" s="16"/>
      <c r="GR431" s="16"/>
      <c r="GS431" s="16"/>
      <c r="GT431" s="16"/>
    </row>
    <row r="432" spans="1:202" s="282" customFormat="1" ht="144" x14ac:dyDescent="0.25">
      <c r="A432" s="282">
        <v>426</v>
      </c>
      <c r="B432" s="281" t="s">
        <v>1309</v>
      </c>
      <c r="C432" s="1" t="s">
        <v>1310</v>
      </c>
      <c r="D432" s="1" t="s">
        <v>1556</v>
      </c>
      <c r="E432" s="1" t="s">
        <v>1557</v>
      </c>
      <c r="F432" s="282" t="s">
        <v>184</v>
      </c>
      <c r="G432" s="282" t="s">
        <v>1306</v>
      </c>
      <c r="H432" s="282" t="s">
        <v>432</v>
      </c>
      <c r="I432" s="285" t="s">
        <v>1182</v>
      </c>
      <c r="J432" s="282" t="s">
        <v>1424</v>
      </c>
      <c r="K432" s="282" t="s">
        <v>1424</v>
      </c>
      <c r="L432" s="296" t="s">
        <v>1369</v>
      </c>
      <c r="M432" s="283" t="s">
        <v>4320</v>
      </c>
      <c r="N432" s="282" t="s">
        <v>614</v>
      </c>
      <c r="O432" s="1" t="s">
        <v>1632</v>
      </c>
      <c r="P432" s="1"/>
      <c r="Q432" s="573" t="s">
        <v>4321</v>
      </c>
      <c r="R432" s="329" t="s">
        <v>4322</v>
      </c>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c r="DZ432" s="16"/>
      <c r="EA432" s="16"/>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16"/>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16"/>
      <c r="GH432" s="16"/>
      <c r="GI432" s="16"/>
      <c r="GJ432" s="16"/>
      <c r="GK432" s="16"/>
      <c r="GL432" s="16"/>
      <c r="GM432" s="16"/>
      <c r="GN432" s="16"/>
      <c r="GO432" s="16"/>
      <c r="GP432" s="16"/>
      <c r="GQ432" s="16"/>
      <c r="GR432" s="16"/>
      <c r="GS432" s="16"/>
      <c r="GT432" s="16"/>
    </row>
    <row r="433" spans="1:202" s="282" customFormat="1" ht="132" customHeight="1" x14ac:dyDescent="0.25">
      <c r="A433" s="282">
        <v>427</v>
      </c>
      <c r="B433" s="281" t="s">
        <v>1309</v>
      </c>
      <c r="C433" s="1" t="s">
        <v>1310</v>
      </c>
      <c r="D433" s="1" t="s">
        <v>1558</v>
      </c>
      <c r="E433" s="1" t="s">
        <v>1559</v>
      </c>
      <c r="F433" s="282" t="s">
        <v>184</v>
      </c>
      <c r="G433" s="282" t="s">
        <v>1306</v>
      </c>
      <c r="H433" s="282" t="s">
        <v>432</v>
      </c>
      <c r="J433" s="282" t="s">
        <v>603</v>
      </c>
      <c r="K433" s="282" t="s">
        <v>603</v>
      </c>
      <c r="L433" s="1" t="s">
        <v>432</v>
      </c>
      <c r="M433" s="1" t="s">
        <v>1249</v>
      </c>
      <c r="N433" s="282" t="s">
        <v>614</v>
      </c>
      <c r="O433" s="1"/>
      <c r="P433" s="1"/>
      <c r="Q433" s="541" t="s">
        <v>432</v>
      </c>
      <c r="R433" s="1" t="s">
        <v>432</v>
      </c>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c r="DW433" s="16"/>
      <c r="DX433" s="16"/>
      <c r="DY433" s="16"/>
      <c r="DZ433" s="16"/>
      <c r="EA433" s="16"/>
      <c r="EB433" s="16"/>
      <c r="EC433" s="16"/>
      <c r="ED433" s="16"/>
      <c r="EE433" s="16"/>
      <c r="EF433" s="16"/>
      <c r="EG433" s="16"/>
      <c r="EH433" s="16"/>
      <c r="EI433" s="16"/>
      <c r="EJ433" s="16"/>
      <c r="EK433" s="16"/>
      <c r="EL433" s="16"/>
      <c r="EM433" s="16"/>
      <c r="EN433" s="16"/>
      <c r="EO433" s="16"/>
      <c r="EP433" s="16"/>
      <c r="EQ433" s="16"/>
      <c r="ER433" s="16"/>
      <c r="ES433" s="16"/>
      <c r="ET433" s="16"/>
      <c r="EU433" s="16"/>
      <c r="EV433" s="16"/>
      <c r="EW433" s="16"/>
      <c r="EX433" s="16"/>
      <c r="EY433" s="16"/>
      <c r="EZ433" s="16"/>
      <c r="FA433" s="16"/>
      <c r="FB433" s="16"/>
      <c r="FC433" s="16"/>
      <c r="FD433" s="16"/>
      <c r="FE433" s="16"/>
      <c r="FF433" s="16"/>
      <c r="FG433" s="16"/>
      <c r="FH433" s="16"/>
      <c r="FI433" s="16"/>
      <c r="FJ433" s="16"/>
      <c r="FK433" s="16"/>
      <c r="FL433" s="16"/>
      <c r="FM433" s="16"/>
      <c r="FN433" s="16"/>
      <c r="FO433" s="16"/>
      <c r="FP433" s="16"/>
      <c r="FQ433" s="16"/>
      <c r="FR433" s="16"/>
      <c r="FS433" s="16"/>
      <c r="FT433" s="16"/>
      <c r="FU433" s="16"/>
      <c r="FV433" s="16"/>
      <c r="FW433" s="16"/>
      <c r="FX433" s="16"/>
      <c r="FY433" s="16"/>
      <c r="FZ433" s="16"/>
      <c r="GA433" s="16"/>
      <c r="GB433" s="16"/>
      <c r="GC433" s="16"/>
      <c r="GD433" s="16"/>
      <c r="GE433" s="16"/>
      <c r="GF433" s="16"/>
      <c r="GG433" s="16"/>
      <c r="GH433" s="16"/>
      <c r="GI433" s="16"/>
      <c r="GJ433" s="16"/>
      <c r="GK433" s="16"/>
      <c r="GL433" s="16"/>
      <c r="GM433" s="16"/>
      <c r="GN433" s="16"/>
      <c r="GO433" s="16"/>
      <c r="GP433" s="16"/>
      <c r="GQ433" s="16"/>
      <c r="GR433" s="16"/>
      <c r="GS433" s="16"/>
      <c r="GT433" s="16"/>
    </row>
    <row r="434" spans="1:202" s="282" customFormat="1" ht="132" customHeight="1" x14ac:dyDescent="0.25">
      <c r="A434" s="282">
        <v>428</v>
      </c>
      <c r="B434" s="281" t="s">
        <v>1309</v>
      </c>
      <c r="C434" s="1" t="s">
        <v>1310</v>
      </c>
      <c r="D434" s="1" t="s">
        <v>1560</v>
      </c>
      <c r="E434" s="1" t="s">
        <v>1561</v>
      </c>
      <c r="F434" s="282" t="s">
        <v>184</v>
      </c>
      <c r="G434" s="282" t="s">
        <v>1306</v>
      </c>
      <c r="H434" s="282" t="s">
        <v>432</v>
      </c>
      <c r="J434" s="282" t="s">
        <v>603</v>
      </c>
      <c r="K434" s="282" t="s">
        <v>603</v>
      </c>
      <c r="L434" s="1" t="s">
        <v>432</v>
      </c>
      <c r="M434" s="1" t="s">
        <v>1249</v>
      </c>
      <c r="N434" s="282" t="s">
        <v>614</v>
      </c>
      <c r="O434" s="1" t="s">
        <v>1633</v>
      </c>
      <c r="P434" s="1"/>
      <c r="Q434" s="573" t="s">
        <v>4323</v>
      </c>
      <c r="R434" s="1" t="s">
        <v>432</v>
      </c>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c r="DZ434" s="16"/>
      <c r="EA434" s="16"/>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16"/>
      <c r="EZ434" s="16"/>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16"/>
      <c r="GH434" s="16"/>
      <c r="GI434" s="16"/>
      <c r="GJ434" s="16"/>
      <c r="GK434" s="16"/>
      <c r="GL434" s="16"/>
      <c r="GM434" s="16"/>
      <c r="GN434" s="16"/>
      <c r="GO434" s="16"/>
      <c r="GP434" s="16"/>
      <c r="GQ434" s="16"/>
      <c r="GR434" s="16"/>
      <c r="GS434" s="16"/>
      <c r="GT434" s="16"/>
    </row>
    <row r="435" spans="1:202" s="282" customFormat="1" ht="132" customHeight="1" x14ac:dyDescent="0.25">
      <c r="A435" s="282">
        <v>429</v>
      </c>
      <c r="B435" s="281" t="s">
        <v>1309</v>
      </c>
      <c r="C435" s="1" t="s">
        <v>1310</v>
      </c>
      <c r="D435" s="1" t="s">
        <v>1099</v>
      </c>
      <c r="E435" s="1" t="s">
        <v>1100</v>
      </c>
      <c r="F435" s="282" t="s">
        <v>184</v>
      </c>
      <c r="G435" s="282" t="s">
        <v>1306</v>
      </c>
      <c r="H435" s="282" t="s">
        <v>432</v>
      </c>
      <c r="I435" s="282" t="s">
        <v>1181</v>
      </c>
      <c r="J435" s="282" t="s">
        <v>1424</v>
      </c>
      <c r="K435" s="282" t="s">
        <v>1424</v>
      </c>
      <c r="L435" s="296" t="s">
        <v>2483</v>
      </c>
      <c r="M435" s="1" t="s">
        <v>4324</v>
      </c>
      <c r="N435" s="282" t="s">
        <v>614</v>
      </c>
      <c r="O435" s="1" t="s">
        <v>1634</v>
      </c>
      <c r="P435" s="1"/>
      <c r="Q435" s="573" t="s">
        <v>3942</v>
      </c>
      <c r="R435" s="1" t="s">
        <v>401</v>
      </c>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16"/>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16"/>
      <c r="GI435" s="16"/>
      <c r="GJ435" s="16"/>
      <c r="GK435" s="16"/>
      <c r="GL435" s="16"/>
      <c r="GM435" s="16"/>
      <c r="GN435" s="16"/>
      <c r="GO435" s="16"/>
      <c r="GP435" s="16"/>
      <c r="GQ435" s="16"/>
      <c r="GR435" s="16"/>
      <c r="GS435" s="16"/>
      <c r="GT435" s="16"/>
    </row>
    <row r="436" spans="1:202" s="282" customFormat="1" ht="264" customHeight="1" x14ac:dyDescent="0.25">
      <c r="A436" s="282">
        <v>430</v>
      </c>
      <c r="B436" s="281" t="s">
        <v>1309</v>
      </c>
      <c r="C436" s="1" t="s">
        <v>1310</v>
      </c>
      <c r="D436" s="1" t="s">
        <v>1101</v>
      </c>
      <c r="E436" s="1" t="s">
        <v>1102</v>
      </c>
      <c r="F436" s="282" t="s">
        <v>184</v>
      </c>
      <c r="G436" s="282" t="s">
        <v>1306</v>
      </c>
      <c r="H436" s="282" t="s">
        <v>432</v>
      </c>
      <c r="I436" s="282" t="s">
        <v>1181</v>
      </c>
      <c r="J436" s="282" t="s">
        <v>1424</v>
      </c>
      <c r="K436" s="282" t="s">
        <v>1424</v>
      </c>
      <c r="L436" s="296" t="s">
        <v>2482</v>
      </c>
      <c r="M436" s="283" t="s">
        <v>4325</v>
      </c>
      <c r="N436" s="282" t="s">
        <v>614</v>
      </c>
      <c r="O436" s="1" t="s">
        <v>1635</v>
      </c>
      <c r="P436" s="1"/>
      <c r="Q436" s="573" t="s">
        <v>3942</v>
      </c>
      <c r="R436" s="1" t="s">
        <v>401</v>
      </c>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16"/>
      <c r="EZ436" s="16"/>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16"/>
      <c r="GH436" s="16"/>
      <c r="GI436" s="16"/>
      <c r="GJ436" s="16"/>
      <c r="GK436" s="16"/>
      <c r="GL436" s="16"/>
      <c r="GM436" s="16"/>
      <c r="GN436" s="16"/>
      <c r="GO436" s="16"/>
      <c r="GP436" s="16"/>
      <c r="GQ436" s="16"/>
      <c r="GR436" s="16"/>
      <c r="GS436" s="16"/>
      <c r="GT436" s="16"/>
    </row>
    <row r="437" spans="1:202" s="282" customFormat="1" ht="168" customHeight="1" x14ac:dyDescent="0.25">
      <c r="A437" s="282">
        <v>431</v>
      </c>
      <c r="B437" s="281" t="s">
        <v>1311</v>
      </c>
      <c r="C437" s="1" t="s">
        <v>1312</v>
      </c>
      <c r="D437" s="1" t="s">
        <v>1103</v>
      </c>
      <c r="E437" s="1" t="s">
        <v>1104</v>
      </c>
      <c r="F437" s="282" t="s">
        <v>184</v>
      </c>
      <c r="G437" s="282" t="s">
        <v>1306</v>
      </c>
      <c r="H437" s="282" t="s">
        <v>432</v>
      </c>
      <c r="J437" s="282" t="s">
        <v>603</v>
      </c>
      <c r="K437" s="282" t="s">
        <v>603</v>
      </c>
      <c r="L437" s="1" t="s">
        <v>432</v>
      </c>
      <c r="M437" s="1" t="s">
        <v>1249</v>
      </c>
      <c r="N437" s="282" t="s">
        <v>615</v>
      </c>
      <c r="O437" s="1"/>
      <c r="P437" s="1"/>
      <c r="Q437" s="573" t="s">
        <v>4326</v>
      </c>
      <c r="R437" s="1" t="s">
        <v>432</v>
      </c>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c r="DZ437" s="16"/>
      <c r="EA437" s="16"/>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16"/>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16"/>
      <c r="GH437" s="16"/>
      <c r="GI437" s="16"/>
      <c r="GJ437" s="16"/>
      <c r="GK437" s="16"/>
      <c r="GL437" s="16"/>
      <c r="GM437" s="16"/>
      <c r="GN437" s="16"/>
      <c r="GO437" s="16"/>
      <c r="GP437" s="16"/>
      <c r="GQ437" s="16"/>
      <c r="GR437" s="16"/>
      <c r="GS437" s="16"/>
      <c r="GT437" s="16"/>
    </row>
    <row r="438" spans="1:202" s="282" customFormat="1" ht="168" customHeight="1" x14ac:dyDescent="0.25">
      <c r="A438" s="282">
        <v>432</v>
      </c>
      <c r="B438" s="281" t="s">
        <v>1311</v>
      </c>
      <c r="C438" s="1" t="s">
        <v>1312</v>
      </c>
      <c r="D438" s="1" t="s">
        <v>1105</v>
      </c>
      <c r="E438" s="1" t="s">
        <v>1106</v>
      </c>
      <c r="F438" s="282" t="s">
        <v>184</v>
      </c>
      <c r="G438" s="282" t="s">
        <v>1306</v>
      </c>
      <c r="H438" s="282" t="s">
        <v>432</v>
      </c>
      <c r="J438" s="282" t="s">
        <v>603</v>
      </c>
      <c r="K438" s="282" t="s">
        <v>603</v>
      </c>
      <c r="L438" s="1" t="s">
        <v>432</v>
      </c>
      <c r="M438" s="1" t="s">
        <v>1249</v>
      </c>
      <c r="N438" s="282" t="s">
        <v>956</v>
      </c>
      <c r="O438" s="1"/>
      <c r="P438" s="1"/>
      <c r="Q438" s="573" t="s">
        <v>4327</v>
      </c>
      <c r="R438" s="1" t="s">
        <v>432</v>
      </c>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16"/>
      <c r="GI438" s="16"/>
      <c r="GJ438" s="16"/>
      <c r="GK438" s="16"/>
      <c r="GL438" s="16"/>
      <c r="GM438" s="16"/>
      <c r="GN438" s="16"/>
      <c r="GO438" s="16"/>
      <c r="GP438" s="16"/>
      <c r="GQ438" s="16"/>
      <c r="GR438" s="16"/>
      <c r="GS438" s="16"/>
      <c r="GT438" s="16"/>
    </row>
    <row r="439" spans="1:202" ht="252" customHeight="1" x14ac:dyDescent="0.25">
      <c r="A439" s="282">
        <v>433</v>
      </c>
      <c r="B439" s="281" t="s">
        <v>1313</v>
      </c>
      <c r="C439" s="1" t="s">
        <v>1314</v>
      </c>
      <c r="D439" s="1" t="s">
        <v>1107</v>
      </c>
      <c r="E439" s="1" t="s">
        <v>1108</v>
      </c>
      <c r="F439" s="282" t="s">
        <v>184</v>
      </c>
      <c r="G439" s="282" t="s">
        <v>1306</v>
      </c>
      <c r="H439" s="282" t="s">
        <v>432</v>
      </c>
      <c r="J439" s="282" t="s">
        <v>603</v>
      </c>
      <c r="K439" s="282" t="s">
        <v>603</v>
      </c>
      <c r="L439" s="1" t="s">
        <v>432</v>
      </c>
      <c r="M439" s="1" t="s">
        <v>1249</v>
      </c>
      <c r="N439" s="282" t="s">
        <v>993</v>
      </c>
      <c r="Q439" s="573" t="s">
        <v>4328</v>
      </c>
      <c r="R439" s="1" t="s">
        <v>1393</v>
      </c>
    </row>
    <row r="440" spans="1:202" s="282" customFormat="1" ht="204" customHeight="1" x14ac:dyDescent="0.25">
      <c r="A440" s="282">
        <v>434</v>
      </c>
      <c r="B440" s="281" t="s">
        <v>1315</v>
      </c>
      <c r="C440" s="1" t="s">
        <v>1316</v>
      </c>
      <c r="D440" s="1" t="s">
        <v>1109</v>
      </c>
      <c r="E440" s="1" t="s">
        <v>1110</v>
      </c>
      <c r="F440" s="282" t="s">
        <v>184</v>
      </c>
      <c r="G440" s="282" t="s">
        <v>1306</v>
      </c>
      <c r="H440" s="282" t="s">
        <v>432</v>
      </c>
      <c r="J440" s="282" t="s">
        <v>603</v>
      </c>
      <c r="K440" s="282" t="s">
        <v>603</v>
      </c>
      <c r="L440" s="1" t="s">
        <v>432</v>
      </c>
      <c r="M440" s="1" t="s">
        <v>1249</v>
      </c>
      <c r="N440" s="282" t="s">
        <v>614</v>
      </c>
      <c r="O440" s="280" t="s">
        <v>1306</v>
      </c>
      <c r="P440" s="280"/>
      <c r="Q440" s="573" t="s">
        <v>4329</v>
      </c>
      <c r="R440" s="1" t="s">
        <v>432</v>
      </c>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c r="DW440" s="16"/>
      <c r="DX440" s="16"/>
      <c r="DY440" s="16"/>
      <c r="DZ440" s="16"/>
      <c r="EA440" s="16"/>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16"/>
      <c r="EZ440" s="16"/>
      <c r="FA440" s="16"/>
      <c r="FB440" s="16"/>
      <c r="FC440" s="16"/>
      <c r="FD440" s="16"/>
      <c r="FE440" s="16"/>
      <c r="FF440" s="16"/>
      <c r="FG440" s="16"/>
      <c r="FH440" s="16"/>
      <c r="FI440" s="16"/>
      <c r="FJ440" s="16"/>
      <c r="FK440" s="16"/>
      <c r="FL440" s="16"/>
      <c r="FM440" s="16"/>
      <c r="FN440" s="16"/>
      <c r="FO440" s="16"/>
      <c r="FP440" s="16"/>
      <c r="FQ440" s="16"/>
      <c r="FR440" s="16"/>
      <c r="FS440" s="16"/>
      <c r="FT440" s="16"/>
      <c r="FU440" s="16"/>
      <c r="FV440" s="16"/>
      <c r="FW440" s="16"/>
      <c r="FX440" s="16"/>
      <c r="FY440" s="16"/>
      <c r="FZ440" s="16"/>
      <c r="GA440" s="16"/>
      <c r="GB440" s="16"/>
      <c r="GC440" s="16"/>
      <c r="GD440" s="16"/>
      <c r="GE440" s="16"/>
      <c r="GF440" s="16"/>
      <c r="GG440" s="16"/>
      <c r="GH440" s="16"/>
      <c r="GI440" s="16"/>
      <c r="GJ440" s="16"/>
      <c r="GK440" s="16"/>
      <c r="GL440" s="16"/>
      <c r="GM440" s="16"/>
      <c r="GN440" s="16"/>
      <c r="GO440" s="16"/>
      <c r="GP440" s="16"/>
      <c r="GQ440" s="16"/>
      <c r="GR440" s="16"/>
      <c r="GS440" s="16"/>
      <c r="GT440" s="16"/>
    </row>
    <row r="441" spans="1:202" s="282" customFormat="1" ht="204" customHeight="1" x14ac:dyDescent="0.25">
      <c r="A441" s="282">
        <v>435</v>
      </c>
      <c r="B441" s="281" t="s">
        <v>1315</v>
      </c>
      <c r="C441" s="1" t="s">
        <v>1316</v>
      </c>
      <c r="D441" s="1" t="s">
        <v>1111</v>
      </c>
      <c r="E441" s="1" t="s">
        <v>1112</v>
      </c>
      <c r="F441" s="282" t="s">
        <v>184</v>
      </c>
      <c r="G441" s="282" t="s">
        <v>1306</v>
      </c>
      <c r="H441" s="282" t="s">
        <v>432</v>
      </c>
      <c r="J441" s="282" t="s">
        <v>603</v>
      </c>
      <c r="K441" s="282" t="s">
        <v>603</v>
      </c>
      <c r="L441" s="1" t="s">
        <v>432</v>
      </c>
      <c r="M441" s="1" t="s">
        <v>1249</v>
      </c>
      <c r="N441" s="282" t="s">
        <v>614</v>
      </c>
      <c r="O441" s="1"/>
      <c r="P441" s="1"/>
      <c r="Q441" s="541" t="s">
        <v>432</v>
      </c>
      <c r="R441" s="1" t="s">
        <v>432</v>
      </c>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16"/>
      <c r="CS441" s="16"/>
      <c r="CT441" s="16"/>
      <c r="CU441" s="16"/>
      <c r="CV441" s="16"/>
      <c r="CW441" s="16"/>
      <c r="CX441" s="16"/>
      <c r="CY441" s="16"/>
      <c r="CZ441" s="16"/>
      <c r="DA441" s="16"/>
      <c r="DB441" s="16"/>
      <c r="DC441" s="16"/>
      <c r="DD441" s="16"/>
      <c r="DE441" s="16"/>
      <c r="DF441" s="16"/>
      <c r="DG441" s="16"/>
      <c r="DH441" s="16"/>
      <c r="DI441" s="16"/>
      <c r="DJ441" s="16"/>
      <c r="DK441" s="16"/>
      <c r="DL441" s="16"/>
      <c r="DM441" s="16"/>
      <c r="DN441" s="16"/>
      <c r="DO441" s="16"/>
      <c r="DP441" s="16"/>
      <c r="DQ441" s="16"/>
      <c r="DR441" s="16"/>
      <c r="DS441" s="16"/>
      <c r="DT441" s="16"/>
      <c r="DU441" s="16"/>
      <c r="DV441" s="16"/>
      <c r="DW441" s="16"/>
      <c r="DX441" s="16"/>
      <c r="DY441" s="16"/>
      <c r="DZ441" s="16"/>
      <c r="EA441" s="16"/>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16"/>
      <c r="EZ441" s="16"/>
      <c r="FA441" s="16"/>
      <c r="FB441" s="16"/>
      <c r="FC441" s="16"/>
      <c r="FD441" s="16"/>
      <c r="FE441" s="16"/>
      <c r="FF441" s="16"/>
      <c r="FG441" s="16"/>
      <c r="FH441" s="16"/>
      <c r="FI441" s="16"/>
      <c r="FJ441" s="16"/>
      <c r="FK441" s="16"/>
      <c r="FL441" s="16"/>
      <c r="FM441" s="16"/>
      <c r="FN441" s="16"/>
      <c r="FO441" s="16"/>
      <c r="FP441" s="16"/>
      <c r="FQ441" s="16"/>
      <c r="FR441" s="16"/>
      <c r="FS441" s="16"/>
      <c r="FT441" s="16"/>
      <c r="FU441" s="16"/>
      <c r="FV441" s="16"/>
      <c r="FW441" s="16"/>
      <c r="FX441" s="16"/>
      <c r="FY441" s="16"/>
      <c r="FZ441" s="16"/>
      <c r="GA441" s="16"/>
      <c r="GB441" s="16"/>
      <c r="GC441" s="16"/>
      <c r="GD441" s="16"/>
      <c r="GE441" s="16"/>
      <c r="GF441" s="16"/>
      <c r="GG441" s="16"/>
      <c r="GH441" s="16"/>
      <c r="GI441" s="16"/>
      <c r="GJ441" s="16"/>
      <c r="GK441" s="16"/>
      <c r="GL441" s="16"/>
      <c r="GM441" s="16"/>
      <c r="GN441" s="16"/>
      <c r="GO441" s="16"/>
      <c r="GP441" s="16"/>
      <c r="GQ441" s="16"/>
      <c r="GR441" s="16"/>
      <c r="GS441" s="16"/>
      <c r="GT441" s="16"/>
    </row>
    <row r="442" spans="1:202" ht="180" x14ac:dyDescent="0.25">
      <c r="A442" s="282">
        <v>436</v>
      </c>
      <c r="B442" s="281" t="s">
        <v>1315</v>
      </c>
      <c r="C442" s="1" t="s">
        <v>1316</v>
      </c>
      <c r="D442" s="1" t="s">
        <v>920</v>
      </c>
      <c r="E442" s="1" t="s">
        <v>1113</v>
      </c>
      <c r="F442" s="282" t="s">
        <v>184</v>
      </c>
      <c r="G442" s="282" t="s">
        <v>1306</v>
      </c>
      <c r="H442" s="282" t="s">
        <v>432</v>
      </c>
      <c r="I442" s="282" t="s">
        <v>1181</v>
      </c>
      <c r="J442" s="282" t="s">
        <v>1424</v>
      </c>
      <c r="K442" s="282" t="s">
        <v>1424</v>
      </c>
      <c r="L442" s="296" t="s">
        <v>1673</v>
      </c>
      <c r="M442" s="291" t="s">
        <v>3944</v>
      </c>
      <c r="N442" s="282" t="s">
        <v>993</v>
      </c>
      <c r="Q442" s="573" t="s">
        <v>3945</v>
      </c>
      <c r="R442" s="296" t="s">
        <v>403</v>
      </c>
    </row>
    <row r="443" spans="1:202" ht="204" customHeight="1" x14ac:dyDescent="0.25">
      <c r="A443" s="282">
        <v>437</v>
      </c>
      <c r="B443" s="281" t="s">
        <v>1315</v>
      </c>
      <c r="C443" s="1" t="s">
        <v>1316</v>
      </c>
      <c r="D443" s="1" t="s">
        <v>1114</v>
      </c>
      <c r="E443" s="1" t="s">
        <v>1574</v>
      </c>
      <c r="F443" s="282" t="s">
        <v>184</v>
      </c>
      <c r="G443" s="282" t="s">
        <v>1306</v>
      </c>
      <c r="H443" s="282" t="s">
        <v>432</v>
      </c>
      <c r="J443" s="282" t="s">
        <v>603</v>
      </c>
      <c r="K443" s="282" t="s">
        <v>603</v>
      </c>
      <c r="L443" s="1" t="s">
        <v>432</v>
      </c>
      <c r="M443" s="1" t="s">
        <v>1249</v>
      </c>
      <c r="N443" s="282" t="s">
        <v>993</v>
      </c>
      <c r="Q443" s="541" t="s">
        <v>432</v>
      </c>
      <c r="R443" s="1" t="s">
        <v>432</v>
      </c>
    </row>
    <row r="444" spans="1:202" ht="120" x14ac:dyDescent="0.25">
      <c r="A444" s="282">
        <v>438</v>
      </c>
      <c r="B444" s="281" t="s">
        <v>1317</v>
      </c>
      <c r="C444" s="1" t="s">
        <v>1318</v>
      </c>
      <c r="D444" s="1" t="s">
        <v>1115</v>
      </c>
      <c r="E444" s="1" t="s">
        <v>1116</v>
      </c>
      <c r="F444" s="282" t="s">
        <v>184</v>
      </c>
      <c r="G444" s="282" t="s">
        <v>1306</v>
      </c>
      <c r="H444" s="282" t="s">
        <v>432</v>
      </c>
      <c r="I444" s="285" t="s">
        <v>1182</v>
      </c>
      <c r="J444" s="282" t="s">
        <v>1424</v>
      </c>
      <c r="K444" s="282" t="s">
        <v>1424</v>
      </c>
      <c r="L444" s="1" t="s">
        <v>872</v>
      </c>
      <c r="M444" s="291" t="s">
        <v>4330</v>
      </c>
      <c r="N444" s="282" t="s">
        <v>993</v>
      </c>
      <c r="Q444" s="573" t="s">
        <v>4331</v>
      </c>
      <c r="R444" s="1" t="s">
        <v>432</v>
      </c>
    </row>
    <row r="445" spans="1:202" s="282" customFormat="1" ht="144" customHeight="1" x14ac:dyDescent="0.25">
      <c r="A445" s="282">
        <v>439</v>
      </c>
      <c r="B445" s="281" t="s">
        <v>1317</v>
      </c>
      <c r="C445" s="1" t="s">
        <v>1318</v>
      </c>
      <c r="D445" s="1" t="s">
        <v>1117</v>
      </c>
      <c r="E445" s="1" t="s">
        <v>1118</v>
      </c>
      <c r="F445" s="282" t="s">
        <v>184</v>
      </c>
      <c r="G445" s="282" t="s">
        <v>1306</v>
      </c>
      <c r="H445" s="282" t="s">
        <v>432</v>
      </c>
      <c r="J445" s="282" t="s">
        <v>603</v>
      </c>
      <c r="K445" s="282" t="s">
        <v>603</v>
      </c>
      <c r="L445" s="1" t="s">
        <v>432</v>
      </c>
      <c r="M445" s="1" t="s">
        <v>1249</v>
      </c>
      <c r="N445" s="282" t="s">
        <v>959</v>
      </c>
      <c r="O445" s="1"/>
      <c r="P445" s="1"/>
      <c r="Q445" s="573" t="s">
        <v>4332</v>
      </c>
      <c r="R445" s="1" t="s">
        <v>432</v>
      </c>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c r="GN445" s="16"/>
      <c r="GO445" s="16"/>
      <c r="GP445" s="16"/>
      <c r="GQ445" s="16"/>
      <c r="GR445" s="16"/>
      <c r="GS445" s="16"/>
      <c r="GT445" s="16"/>
    </row>
    <row r="446" spans="1:202" s="282" customFormat="1" ht="291" customHeight="1" x14ac:dyDescent="0.25">
      <c r="A446" s="282">
        <v>440</v>
      </c>
      <c r="B446" s="281" t="s">
        <v>1317</v>
      </c>
      <c r="C446" s="1" t="s">
        <v>1318</v>
      </c>
      <c r="D446" s="1" t="s">
        <v>1119</v>
      </c>
      <c r="E446" s="1" t="s">
        <v>1120</v>
      </c>
      <c r="F446" s="282" t="s">
        <v>184</v>
      </c>
      <c r="G446" s="282" t="s">
        <v>1306</v>
      </c>
      <c r="H446" s="282" t="s">
        <v>432</v>
      </c>
      <c r="I446" s="282" t="s">
        <v>1181</v>
      </c>
      <c r="J446" s="282" t="s">
        <v>590</v>
      </c>
      <c r="K446" s="282" t="s">
        <v>590</v>
      </c>
      <c r="L446" s="296" t="s">
        <v>19</v>
      </c>
      <c r="M446" s="329" t="s">
        <v>4333</v>
      </c>
      <c r="N446" s="282" t="s">
        <v>959</v>
      </c>
      <c r="O446" s="1"/>
      <c r="P446" s="1"/>
      <c r="Q446" s="573" t="s">
        <v>3947</v>
      </c>
      <c r="R446" s="1" t="s">
        <v>1476</v>
      </c>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16"/>
      <c r="GI446" s="16"/>
      <c r="GJ446" s="16"/>
      <c r="GK446" s="16"/>
      <c r="GL446" s="16"/>
      <c r="GM446" s="16"/>
      <c r="GN446" s="16"/>
      <c r="GO446" s="16"/>
      <c r="GP446" s="16"/>
      <c r="GQ446" s="16"/>
      <c r="GR446" s="16"/>
      <c r="GS446" s="16"/>
      <c r="GT446" s="16"/>
    </row>
    <row r="447" spans="1:202" s="282" customFormat="1" ht="132" customHeight="1" x14ac:dyDescent="0.25">
      <c r="A447" s="282">
        <v>441</v>
      </c>
      <c r="B447" s="281" t="s">
        <v>1317</v>
      </c>
      <c r="C447" s="1" t="s">
        <v>1318</v>
      </c>
      <c r="D447" s="1" t="s">
        <v>1121</v>
      </c>
      <c r="E447" s="1" t="s">
        <v>1122</v>
      </c>
      <c r="F447" s="282" t="s">
        <v>184</v>
      </c>
      <c r="G447" s="282" t="s">
        <v>1306</v>
      </c>
      <c r="H447" s="282" t="s">
        <v>432</v>
      </c>
      <c r="I447" s="282" t="s">
        <v>1183</v>
      </c>
      <c r="J447" s="282" t="s">
        <v>1424</v>
      </c>
      <c r="K447" s="282" t="s">
        <v>1424</v>
      </c>
      <c r="L447" s="296" t="s">
        <v>1685</v>
      </c>
      <c r="M447" s="1"/>
      <c r="N447" s="282" t="s">
        <v>959</v>
      </c>
      <c r="O447" s="1"/>
      <c r="P447" s="1"/>
      <c r="Q447" s="573" t="s">
        <v>4334</v>
      </c>
      <c r="R447" s="1" t="s">
        <v>432</v>
      </c>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16"/>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16"/>
      <c r="GI447" s="16"/>
      <c r="GJ447" s="16"/>
      <c r="GK447" s="16"/>
      <c r="GL447" s="16"/>
      <c r="GM447" s="16"/>
      <c r="GN447" s="16"/>
      <c r="GO447" s="16"/>
      <c r="GP447" s="16"/>
      <c r="GQ447" s="16"/>
      <c r="GR447" s="16"/>
      <c r="GS447" s="16"/>
      <c r="GT447" s="16"/>
    </row>
    <row r="448" spans="1:202" ht="132" customHeight="1" x14ac:dyDescent="0.25">
      <c r="A448" s="282">
        <v>442</v>
      </c>
      <c r="B448" s="281" t="s">
        <v>1317</v>
      </c>
      <c r="C448" s="1" t="s">
        <v>1318</v>
      </c>
      <c r="D448" s="1" t="s">
        <v>1123</v>
      </c>
      <c r="E448" s="1" t="s">
        <v>1124</v>
      </c>
      <c r="F448" s="282" t="s">
        <v>184</v>
      </c>
      <c r="G448" s="282" t="s">
        <v>1306</v>
      </c>
      <c r="H448" s="282" t="s">
        <v>432</v>
      </c>
      <c r="I448" s="282" t="s">
        <v>1181</v>
      </c>
      <c r="J448" s="282" t="s">
        <v>937</v>
      </c>
      <c r="K448" s="282" t="s">
        <v>1424</v>
      </c>
      <c r="L448" s="296" t="s">
        <v>532</v>
      </c>
      <c r="N448" s="282" t="s">
        <v>993</v>
      </c>
      <c r="Q448" s="573" t="s">
        <v>3948</v>
      </c>
      <c r="R448" s="296" t="s">
        <v>1463</v>
      </c>
    </row>
    <row r="449" spans="1:202" s="282" customFormat="1" ht="168" customHeight="1" x14ac:dyDescent="0.25">
      <c r="A449" s="282">
        <v>443</v>
      </c>
      <c r="B449" s="281" t="s">
        <v>1319</v>
      </c>
      <c r="C449" s="1" t="s">
        <v>1320</v>
      </c>
      <c r="D449" s="1" t="s">
        <v>546</v>
      </c>
      <c r="E449" s="1" t="s">
        <v>1125</v>
      </c>
      <c r="F449" s="282" t="s">
        <v>184</v>
      </c>
      <c r="G449" s="282" t="s">
        <v>1306</v>
      </c>
      <c r="H449" s="282" t="s">
        <v>432</v>
      </c>
      <c r="J449" s="282" t="s">
        <v>603</v>
      </c>
      <c r="K449" s="282" t="s">
        <v>603</v>
      </c>
      <c r="L449" s="1" t="s">
        <v>432</v>
      </c>
      <c r="M449" s="1" t="s">
        <v>1249</v>
      </c>
      <c r="N449" s="282" t="s">
        <v>615</v>
      </c>
      <c r="O449" s="1"/>
      <c r="P449" s="1"/>
      <c r="Q449" s="541" t="s">
        <v>432</v>
      </c>
      <c r="R449" s="1" t="s">
        <v>432</v>
      </c>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16"/>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16"/>
      <c r="GI449" s="16"/>
      <c r="GJ449" s="16"/>
      <c r="GK449" s="16"/>
      <c r="GL449" s="16"/>
      <c r="GM449" s="16"/>
      <c r="GN449" s="16"/>
      <c r="GO449" s="16"/>
      <c r="GP449" s="16"/>
      <c r="GQ449" s="16"/>
      <c r="GR449" s="16"/>
      <c r="GS449" s="16"/>
      <c r="GT449" s="16"/>
    </row>
    <row r="450" spans="1:202" s="282" customFormat="1" ht="168" customHeight="1" x14ac:dyDescent="0.25">
      <c r="A450" s="282">
        <v>444</v>
      </c>
      <c r="B450" s="281" t="s">
        <v>1319</v>
      </c>
      <c r="C450" s="1" t="s">
        <v>1320</v>
      </c>
      <c r="D450" s="1" t="s">
        <v>547</v>
      </c>
      <c r="E450" s="1" t="s">
        <v>1126</v>
      </c>
      <c r="F450" s="282" t="s">
        <v>184</v>
      </c>
      <c r="G450" s="282" t="s">
        <v>1306</v>
      </c>
      <c r="H450" s="282" t="s">
        <v>432</v>
      </c>
      <c r="J450" s="282" t="s">
        <v>603</v>
      </c>
      <c r="K450" s="282" t="s">
        <v>603</v>
      </c>
      <c r="L450" s="1" t="s">
        <v>432</v>
      </c>
      <c r="M450" s="1" t="s">
        <v>1249</v>
      </c>
      <c r="N450" s="282" t="s">
        <v>615</v>
      </c>
      <c r="O450" s="1"/>
      <c r="P450" s="1"/>
      <c r="Q450" s="541" t="s">
        <v>432</v>
      </c>
      <c r="R450" s="1" t="s">
        <v>432</v>
      </c>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c r="GN450" s="16"/>
      <c r="GO450" s="16"/>
      <c r="GP450" s="16"/>
      <c r="GQ450" s="16"/>
      <c r="GR450" s="16"/>
      <c r="GS450" s="16"/>
      <c r="GT450" s="16"/>
    </row>
    <row r="451" spans="1:202" s="282" customFormat="1" ht="168" customHeight="1" x14ac:dyDescent="0.25">
      <c r="A451" s="282">
        <v>445</v>
      </c>
      <c r="B451" s="281" t="s">
        <v>1319</v>
      </c>
      <c r="C451" s="1" t="s">
        <v>1320</v>
      </c>
      <c r="D451" s="1" t="s">
        <v>548</v>
      </c>
      <c r="E451" s="1" t="s">
        <v>1127</v>
      </c>
      <c r="F451" s="282" t="s">
        <v>184</v>
      </c>
      <c r="G451" s="282" t="s">
        <v>1306</v>
      </c>
      <c r="H451" s="282" t="s">
        <v>432</v>
      </c>
      <c r="J451" s="282" t="s">
        <v>603</v>
      </c>
      <c r="K451" s="282" t="s">
        <v>603</v>
      </c>
      <c r="L451" s="1" t="s">
        <v>432</v>
      </c>
      <c r="M451" s="1" t="s">
        <v>1249</v>
      </c>
      <c r="N451" s="282" t="s">
        <v>615</v>
      </c>
      <c r="O451" s="1"/>
      <c r="P451" s="1"/>
      <c r="Q451" s="541" t="s">
        <v>432</v>
      </c>
      <c r="R451" s="1" t="s">
        <v>432</v>
      </c>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16"/>
      <c r="DV451" s="16"/>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16"/>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16"/>
      <c r="GI451" s="16"/>
      <c r="GJ451" s="16"/>
      <c r="GK451" s="16"/>
      <c r="GL451" s="16"/>
      <c r="GM451" s="16"/>
      <c r="GN451" s="16"/>
      <c r="GO451" s="16"/>
      <c r="GP451" s="16"/>
      <c r="GQ451" s="16"/>
      <c r="GR451" s="16"/>
      <c r="GS451" s="16"/>
      <c r="GT451" s="16"/>
    </row>
    <row r="452" spans="1:202" s="282" customFormat="1" ht="168" customHeight="1" x14ac:dyDescent="0.25">
      <c r="A452" s="282">
        <v>446</v>
      </c>
      <c r="B452" s="281" t="s">
        <v>1319</v>
      </c>
      <c r="C452" s="1" t="s">
        <v>1320</v>
      </c>
      <c r="D452" s="1" t="s">
        <v>549</v>
      </c>
      <c r="E452" s="1" t="s">
        <v>1128</v>
      </c>
      <c r="F452" s="282" t="s">
        <v>184</v>
      </c>
      <c r="G452" s="282" t="s">
        <v>1306</v>
      </c>
      <c r="H452" s="282" t="s">
        <v>432</v>
      </c>
      <c r="J452" s="282" t="s">
        <v>603</v>
      </c>
      <c r="K452" s="282" t="s">
        <v>603</v>
      </c>
      <c r="L452" s="1" t="s">
        <v>432</v>
      </c>
      <c r="M452" s="1" t="s">
        <v>1249</v>
      </c>
      <c r="N452" s="282" t="s">
        <v>615</v>
      </c>
      <c r="O452" s="1"/>
      <c r="P452" s="1"/>
      <c r="Q452" s="541" t="s">
        <v>432</v>
      </c>
      <c r="R452" s="1" t="s">
        <v>432</v>
      </c>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16"/>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16"/>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16"/>
      <c r="GI452" s="16"/>
      <c r="GJ452" s="16"/>
      <c r="GK452" s="16"/>
      <c r="GL452" s="16"/>
      <c r="GM452" s="16"/>
      <c r="GN452" s="16"/>
      <c r="GO452" s="16"/>
      <c r="GP452" s="16"/>
      <c r="GQ452" s="16"/>
      <c r="GR452" s="16"/>
      <c r="GS452" s="16"/>
      <c r="GT452" s="16"/>
    </row>
    <row r="453" spans="1:202" s="282" customFormat="1" ht="168" customHeight="1" x14ac:dyDescent="0.25">
      <c r="A453" s="282">
        <v>447</v>
      </c>
      <c r="B453" s="281" t="s">
        <v>1319</v>
      </c>
      <c r="C453" s="1" t="s">
        <v>1320</v>
      </c>
      <c r="D453" s="1" t="s">
        <v>1129</v>
      </c>
      <c r="E453" s="1" t="s">
        <v>1130</v>
      </c>
      <c r="F453" s="282" t="s">
        <v>184</v>
      </c>
      <c r="G453" s="282" t="s">
        <v>1306</v>
      </c>
      <c r="H453" s="282" t="s">
        <v>432</v>
      </c>
      <c r="J453" s="282" t="s">
        <v>603</v>
      </c>
      <c r="K453" s="282" t="s">
        <v>603</v>
      </c>
      <c r="L453" s="1" t="s">
        <v>432</v>
      </c>
      <c r="M453" s="1" t="s">
        <v>1249</v>
      </c>
      <c r="N453" s="282" t="s">
        <v>614</v>
      </c>
      <c r="O453" s="280" t="s">
        <v>1383</v>
      </c>
      <c r="P453" s="280"/>
      <c r="Q453" s="541" t="s">
        <v>432</v>
      </c>
      <c r="R453" s="1" t="s">
        <v>432</v>
      </c>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16"/>
      <c r="CV453" s="16"/>
      <c r="CW453" s="16"/>
      <c r="CX453" s="16"/>
      <c r="CY453" s="16"/>
      <c r="CZ453" s="16"/>
      <c r="DA453" s="16"/>
      <c r="DB453" s="16"/>
      <c r="DC453" s="16"/>
      <c r="DD453" s="16"/>
      <c r="DE453" s="16"/>
      <c r="DF453" s="16"/>
      <c r="DG453" s="16"/>
      <c r="DH453" s="16"/>
      <c r="DI453" s="16"/>
      <c r="DJ453" s="16"/>
      <c r="DK453" s="16"/>
      <c r="DL453" s="16"/>
      <c r="DM453" s="16"/>
      <c r="DN453" s="16"/>
      <c r="DO453" s="16"/>
      <c r="DP453" s="16"/>
      <c r="DQ453" s="16"/>
      <c r="DR453" s="16"/>
      <c r="DS453" s="16"/>
      <c r="DT453" s="16"/>
      <c r="DU453" s="16"/>
      <c r="DV453" s="16"/>
      <c r="DW453" s="16"/>
      <c r="DX453" s="16"/>
      <c r="DY453" s="16"/>
      <c r="DZ453" s="16"/>
      <c r="EA453" s="16"/>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16"/>
      <c r="EZ453" s="16"/>
      <c r="FA453" s="16"/>
      <c r="FB453" s="16"/>
      <c r="FC453" s="16"/>
      <c r="FD453" s="16"/>
      <c r="FE453" s="16"/>
      <c r="FF453" s="16"/>
      <c r="FG453" s="16"/>
      <c r="FH453" s="16"/>
      <c r="FI453" s="16"/>
      <c r="FJ453" s="16"/>
      <c r="FK453" s="16"/>
      <c r="FL453" s="16"/>
      <c r="FM453" s="16"/>
      <c r="FN453" s="16"/>
      <c r="FO453" s="16"/>
      <c r="FP453" s="16"/>
      <c r="FQ453" s="16"/>
      <c r="FR453" s="16"/>
      <c r="FS453" s="16"/>
      <c r="FT453" s="16"/>
      <c r="FU453" s="16"/>
      <c r="FV453" s="16"/>
      <c r="FW453" s="16"/>
      <c r="FX453" s="16"/>
      <c r="FY453" s="16"/>
      <c r="FZ453" s="16"/>
      <c r="GA453" s="16"/>
      <c r="GB453" s="16"/>
      <c r="GC453" s="16"/>
      <c r="GD453" s="16"/>
      <c r="GE453" s="16"/>
      <c r="GF453" s="16"/>
      <c r="GG453" s="16"/>
      <c r="GH453" s="16"/>
      <c r="GI453" s="16"/>
      <c r="GJ453" s="16"/>
      <c r="GK453" s="16"/>
      <c r="GL453" s="16"/>
      <c r="GM453" s="16"/>
      <c r="GN453" s="16"/>
      <c r="GO453" s="16"/>
      <c r="GP453" s="16"/>
      <c r="GQ453" s="16"/>
      <c r="GR453" s="16"/>
      <c r="GS453" s="16"/>
      <c r="GT453" s="16"/>
    </row>
    <row r="454" spans="1:202" s="282" customFormat="1" ht="168" customHeight="1" x14ac:dyDescent="0.25">
      <c r="A454" s="282">
        <v>448</v>
      </c>
      <c r="B454" s="281" t="s">
        <v>1319</v>
      </c>
      <c r="C454" s="1" t="s">
        <v>1320</v>
      </c>
      <c r="D454" s="1" t="s">
        <v>1131</v>
      </c>
      <c r="E454" s="1" t="s">
        <v>1132</v>
      </c>
      <c r="F454" s="282" t="s">
        <v>184</v>
      </c>
      <c r="G454" s="282" t="s">
        <v>1306</v>
      </c>
      <c r="H454" s="282" t="s">
        <v>432</v>
      </c>
      <c r="J454" s="282" t="s">
        <v>603</v>
      </c>
      <c r="K454" s="282" t="s">
        <v>603</v>
      </c>
      <c r="L454" s="1" t="s">
        <v>432</v>
      </c>
      <c r="M454" s="1" t="s">
        <v>1249</v>
      </c>
      <c r="N454" s="282" t="s">
        <v>614</v>
      </c>
      <c r="O454" s="1"/>
      <c r="P454" s="1"/>
      <c r="Q454" s="541" t="s">
        <v>432</v>
      </c>
      <c r="R454" s="1" t="s">
        <v>432</v>
      </c>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16"/>
      <c r="GI454" s="16"/>
      <c r="GJ454" s="16"/>
      <c r="GK454" s="16"/>
      <c r="GL454" s="16"/>
      <c r="GM454" s="16"/>
      <c r="GN454" s="16"/>
      <c r="GO454" s="16"/>
      <c r="GP454" s="16"/>
      <c r="GQ454" s="16"/>
      <c r="GR454" s="16"/>
      <c r="GS454" s="16"/>
      <c r="GT454" s="16"/>
    </row>
    <row r="455" spans="1:202" s="282" customFormat="1" ht="228" customHeight="1" x14ac:dyDescent="0.25">
      <c r="A455" s="282">
        <v>449</v>
      </c>
      <c r="B455" s="281" t="s">
        <v>1321</v>
      </c>
      <c r="C455" s="1" t="s">
        <v>1322</v>
      </c>
      <c r="D455" s="1" t="s">
        <v>1133</v>
      </c>
      <c r="E455" s="1" t="s">
        <v>1134</v>
      </c>
      <c r="F455" s="282" t="s">
        <v>184</v>
      </c>
      <c r="G455" s="282" t="s">
        <v>1306</v>
      </c>
      <c r="H455" s="282" t="s">
        <v>432</v>
      </c>
      <c r="J455" s="282" t="s">
        <v>603</v>
      </c>
      <c r="K455" s="282" t="s">
        <v>603</v>
      </c>
      <c r="L455" s="1" t="s">
        <v>432</v>
      </c>
      <c r="M455" s="1" t="s">
        <v>1249</v>
      </c>
      <c r="N455" s="282" t="s">
        <v>956</v>
      </c>
      <c r="O455" s="1"/>
      <c r="P455" s="1"/>
      <c r="Q455" s="541" t="s">
        <v>432</v>
      </c>
      <c r="R455" s="1" t="s">
        <v>432</v>
      </c>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16"/>
      <c r="CV455" s="16"/>
      <c r="CW455" s="16"/>
      <c r="CX455" s="16"/>
      <c r="CY455" s="16"/>
      <c r="CZ455" s="16"/>
      <c r="DA455" s="16"/>
      <c r="DB455" s="16"/>
      <c r="DC455" s="16"/>
      <c r="DD455" s="16"/>
      <c r="DE455" s="16"/>
      <c r="DF455" s="16"/>
      <c r="DG455" s="16"/>
      <c r="DH455" s="16"/>
      <c r="DI455" s="16"/>
      <c r="DJ455" s="16"/>
      <c r="DK455" s="16"/>
      <c r="DL455" s="16"/>
      <c r="DM455" s="16"/>
      <c r="DN455" s="16"/>
      <c r="DO455" s="16"/>
      <c r="DP455" s="16"/>
      <c r="DQ455" s="16"/>
      <c r="DR455" s="16"/>
      <c r="DS455" s="16"/>
      <c r="DT455" s="16"/>
      <c r="DU455" s="16"/>
      <c r="DV455" s="16"/>
      <c r="DW455" s="16"/>
      <c r="DX455" s="16"/>
      <c r="DY455" s="16"/>
      <c r="DZ455" s="16"/>
      <c r="EA455" s="16"/>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16"/>
      <c r="EZ455" s="16"/>
      <c r="FA455" s="16"/>
      <c r="FB455" s="16"/>
      <c r="FC455" s="16"/>
      <c r="FD455" s="16"/>
      <c r="FE455" s="16"/>
      <c r="FF455" s="16"/>
      <c r="FG455" s="16"/>
      <c r="FH455" s="16"/>
      <c r="FI455" s="16"/>
      <c r="FJ455" s="16"/>
      <c r="FK455" s="16"/>
      <c r="FL455" s="16"/>
      <c r="FM455" s="16"/>
      <c r="FN455" s="16"/>
      <c r="FO455" s="16"/>
      <c r="FP455" s="16"/>
      <c r="FQ455" s="16"/>
      <c r="FR455" s="16"/>
      <c r="FS455" s="16"/>
      <c r="FT455" s="16"/>
      <c r="FU455" s="16"/>
      <c r="FV455" s="16"/>
      <c r="FW455" s="16"/>
      <c r="FX455" s="16"/>
      <c r="FY455" s="16"/>
      <c r="FZ455" s="16"/>
      <c r="GA455" s="16"/>
      <c r="GB455" s="16"/>
      <c r="GC455" s="16"/>
      <c r="GD455" s="16"/>
      <c r="GE455" s="16"/>
      <c r="GF455" s="16"/>
      <c r="GG455" s="16"/>
      <c r="GH455" s="16"/>
      <c r="GI455" s="16"/>
      <c r="GJ455" s="16"/>
      <c r="GK455" s="16"/>
      <c r="GL455" s="16"/>
      <c r="GM455" s="16"/>
      <c r="GN455" s="16"/>
      <c r="GO455" s="16"/>
      <c r="GP455" s="16"/>
      <c r="GQ455" s="16"/>
      <c r="GR455" s="16"/>
      <c r="GS455" s="16"/>
      <c r="GT455" s="16"/>
    </row>
    <row r="456" spans="1:202" s="282" customFormat="1" ht="156" customHeight="1" x14ac:dyDescent="0.25">
      <c r="A456" s="282">
        <v>450</v>
      </c>
      <c r="B456" s="281" t="s">
        <v>1323</v>
      </c>
      <c r="C456" s="1" t="s">
        <v>1324</v>
      </c>
      <c r="D456" s="1" t="s">
        <v>1135</v>
      </c>
      <c r="E456" s="1" t="s">
        <v>1136</v>
      </c>
      <c r="F456" s="282" t="s">
        <v>184</v>
      </c>
      <c r="G456" s="282" t="s">
        <v>1306</v>
      </c>
      <c r="H456" s="282" t="s">
        <v>432</v>
      </c>
      <c r="I456" s="282" t="s">
        <v>1183</v>
      </c>
      <c r="J456" s="282" t="s">
        <v>937</v>
      </c>
      <c r="K456" s="282" t="s">
        <v>603</v>
      </c>
      <c r="L456" s="1" t="s">
        <v>432</v>
      </c>
      <c r="M456" s="1" t="s">
        <v>1649</v>
      </c>
      <c r="N456" s="282" t="s">
        <v>614</v>
      </c>
      <c r="O456" s="1"/>
      <c r="P456" s="1"/>
      <c r="Q456" s="541" t="s">
        <v>432</v>
      </c>
      <c r="R456" s="1" t="s">
        <v>432</v>
      </c>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16"/>
      <c r="EZ456" s="16"/>
      <c r="FA456" s="16"/>
      <c r="FB456" s="16"/>
      <c r="FC456" s="16"/>
      <c r="FD456" s="16"/>
      <c r="FE456" s="16"/>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16"/>
      <c r="GH456" s="16"/>
      <c r="GI456" s="16"/>
      <c r="GJ456" s="16"/>
      <c r="GK456" s="16"/>
      <c r="GL456" s="16"/>
      <c r="GM456" s="16"/>
      <c r="GN456" s="16"/>
      <c r="GO456" s="16"/>
      <c r="GP456" s="16"/>
      <c r="GQ456" s="16"/>
      <c r="GR456" s="16"/>
      <c r="GS456" s="16"/>
      <c r="GT456" s="16"/>
    </row>
    <row r="457" spans="1:202" s="282" customFormat="1" ht="144" x14ac:dyDescent="0.25">
      <c r="A457" s="19">
        <v>451</v>
      </c>
      <c r="B457" s="281" t="s">
        <v>1323</v>
      </c>
      <c r="C457" s="1" t="s">
        <v>1324</v>
      </c>
      <c r="D457" s="1" t="s">
        <v>1137</v>
      </c>
      <c r="E457" s="280" t="s">
        <v>27</v>
      </c>
      <c r="F457" s="282" t="s">
        <v>184</v>
      </c>
      <c r="G457" s="282" t="s">
        <v>1306</v>
      </c>
      <c r="H457" s="282" t="s">
        <v>432</v>
      </c>
      <c r="I457" s="282" t="s">
        <v>1180</v>
      </c>
      <c r="J457" s="282" t="s">
        <v>1424</v>
      </c>
      <c r="K457" s="282" t="s">
        <v>1424</v>
      </c>
      <c r="L457" s="296" t="s">
        <v>2481</v>
      </c>
      <c r="M457" s="329" t="s">
        <v>4335</v>
      </c>
      <c r="N457" s="282" t="s">
        <v>614</v>
      </c>
      <c r="O457" s="1" t="s">
        <v>854</v>
      </c>
      <c r="P457" s="1"/>
      <c r="Q457" s="573" t="s">
        <v>3950</v>
      </c>
      <c r="R457" s="283" t="s">
        <v>3951</v>
      </c>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16"/>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16"/>
      <c r="GH457" s="16"/>
      <c r="GI457" s="16"/>
      <c r="GJ457" s="16"/>
      <c r="GK457" s="16"/>
      <c r="GL457" s="16"/>
      <c r="GM457" s="16"/>
      <c r="GN457" s="16"/>
      <c r="GO457" s="16"/>
      <c r="GP457" s="16"/>
      <c r="GQ457" s="16"/>
      <c r="GR457" s="16"/>
      <c r="GS457" s="16"/>
      <c r="GT457" s="16"/>
    </row>
    <row r="458" spans="1:202" s="282" customFormat="1" ht="409.5" customHeight="1" x14ac:dyDescent="0.25">
      <c r="A458" s="282">
        <v>452</v>
      </c>
      <c r="B458" s="281" t="s">
        <v>1325</v>
      </c>
      <c r="C458" s="1" t="s">
        <v>1326</v>
      </c>
      <c r="D458" s="1" t="s">
        <v>1138</v>
      </c>
      <c r="E458" s="1" t="s">
        <v>1575</v>
      </c>
      <c r="F458" s="282" t="s">
        <v>184</v>
      </c>
      <c r="G458" s="282" t="s">
        <v>1306</v>
      </c>
      <c r="H458" s="282" t="s">
        <v>432</v>
      </c>
      <c r="I458" s="285" t="s">
        <v>1182</v>
      </c>
      <c r="J458" s="282" t="s">
        <v>590</v>
      </c>
      <c r="K458" s="282" t="s">
        <v>590</v>
      </c>
      <c r="L458" s="296" t="s">
        <v>19</v>
      </c>
      <c r="M458" s="1" t="s">
        <v>4336</v>
      </c>
      <c r="N458" s="282" t="s">
        <v>1272</v>
      </c>
      <c r="O458" s="1"/>
      <c r="P458" s="1"/>
      <c r="Q458" s="573" t="s">
        <v>4337</v>
      </c>
      <c r="R458" s="1" t="s">
        <v>432</v>
      </c>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16"/>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16"/>
      <c r="GI458" s="16"/>
      <c r="GJ458" s="16"/>
      <c r="GK458" s="16"/>
      <c r="GL458" s="16"/>
      <c r="GM458" s="16"/>
      <c r="GN458" s="16"/>
      <c r="GO458" s="16"/>
      <c r="GP458" s="16"/>
      <c r="GQ458" s="16"/>
      <c r="GR458" s="16"/>
      <c r="GS458" s="16"/>
      <c r="GT458" s="16"/>
    </row>
    <row r="459" spans="1:202" s="282" customFormat="1" ht="132" customHeight="1" x14ac:dyDescent="0.25">
      <c r="A459" s="282">
        <v>453</v>
      </c>
      <c r="B459" s="281" t="s">
        <v>1325</v>
      </c>
      <c r="C459" s="1" t="s">
        <v>1326</v>
      </c>
      <c r="D459" s="1" t="s">
        <v>1139</v>
      </c>
      <c r="E459" s="1" t="s">
        <v>1140</v>
      </c>
      <c r="F459" s="282" t="s">
        <v>184</v>
      </c>
      <c r="G459" s="282" t="s">
        <v>1306</v>
      </c>
      <c r="H459" s="282" t="s">
        <v>432</v>
      </c>
      <c r="J459" s="282" t="s">
        <v>603</v>
      </c>
      <c r="K459" s="282" t="s">
        <v>603</v>
      </c>
      <c r="L459" s="1" t="s">
        <v>432</v>
      </c>
      <c r="M459" s="1" t="s">
        <v>1249</v>
      </c>
      <c r="N459" s="282" t="s">
        <v>615</v>
      </c>
      <c r="O459" s="1"/>
      <c r="P459" s="1"/>
      <c r="Q459" s="541" t="s">
        <v>432</v>
      </c>
      <c r="R459" s="1" t="s">
        <v>432</v>
      </c>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16"/>
      <c r="DW459" s="16"/>
      <c r="DX459" s="16"/>
      <c r="DY459" s="16"/>
      <c r="DZ459" s="16"/>
      <c r="EA459" s="16"/>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16"/>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16"/>
      <c r="GH459" s="16"/>
      <c r="GI459" s="16"/>
      <c r="GJ459" s="16"/>
      <c r="GK459" s="16"/>
      <c r="GL459" s="16"/>
      <c r="GM459" s="16"/>
      <c r="GN459" s="16"/>
      <c r="GO459" s="16"/>
      <c r="GP459" s="16"/>
      <c r="GQ459" s="16"/>
      <c r="GR459" s="16"/>
      <c r="GS459" s="16"/>
      <c r="GT459" s="16"/>
    </row>
    <row r="460" spans="1:202" s="282" customFormat="1" ht="144" customHeight="1" x14ac:dyDescent="0.25">
      <c r="A460" s="282">
        <v>454</v>
      </c>
      <c r="B460" s="281" t="s">
        <v>579</v>
      </c>
      <c r="C460" s="1" t="s">
        <v>1327</v>
      </c>
      <c r="D460" s="1" t="s">
        <v>1141</v>
      </c>
      <c r="E460" s="1" t="s">
        <v>1142</v>
      </c>
      <c r="F460" s="282" t="s">
        <v>184</v>
      </c>
      <c r="G460" s="282" t="s">
        <v>1306</v>
      </c>
      <c r="H460" s="282" t="s">
        <v>432</v>
      </c>
      <c r="J460" s="282" t="s">
        <v>603</v>
      </c>
      <c r="K460" s="282" t="s">
        <v>603</v>
      </c>
      <c r="L460" s="1" t="s">
        <v>432</v>
      </c>
      <c r="M460" s="1" t="s">
        <v>1249</v>
      </c>
      <c r="N460" s="282" t="s">
        <v>959</v>
      </c>
      <c r="O460" s="1"/>
      <c r="P460" s="1"/>
      <c r="Q460" s="541" t="s">
        <v>432</v>
      </c>
      <c r="R460" s="1" t="s">
        <v>432</v>
      </c>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16"/>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16"/>
      <c r="GI460" s="16"/>
      <c r="GJ460" s="16"/>
      <c r="GK460" s="16"/>
      <c r="GL460" s="16"/>
      <c r="GM460" s="16"/>
      <c r="GN460" s="16"/>
      <c r="GO460" s="16"/>
      <c r="GP460" s="16"/>
      <c r="GQ460" s="16"/>
      <c r="GR460" s="16"/>
      <c r="GS460" s="16"/>
      <c r="GT460" s="16"/>
    </row>
    <row r="461" spans="1:202" s="282" customFormat="1" ht="288" customHeight="1" x14ac:dyDescent="0.25">
      <c r="A461" s="282">
        <v>455</v>
      </c>
      <c r="B461" s="281" t="s">
        <v>550</v>
      </c>
      <c r="C461" s="1" t="s">
        <v>1328</v>
      </c>
      <c r="D461" s="1" t="s">
        <v>1143</v>
      </c>
      <c r="E461" s="1" t="s">
        <v>421</v>
      </c>
      <c r="F461" s="282" t="s">
        <v>184</v>
      </c>
      <c r="G461" s="282" t="s">
        <v>1306</v>
      </c>
      <c r="H461" s="282" t="s">
        <v>432</v>
      </c>
      <c r="J461" s="282" t="s">
        <v>603</v>
      </c>
      <c r="K461" s="282" t="s">
        <v>603</v>
      </c>
      <c r="L461" s="1" t="s">
        <v>432</v>
      </c>
      <c r="M461" s="1" t="s">
        <v>1249</v>
      </c>
      <c r="N461" s="282" t="s">
        <v>614</v>
      </c>
      <c r="O461" s="280" t="s">
        <v>1384</v>
      </c>
      <c r="P461" s="280"/>
      <c r="Q461" s="541" t="s">
        <v>432</v>
      </c>
      <c r="R461" s="1" t="s">
        <v>432</v>
      </c>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16"/>
      <c r="CV461" s="16"/>
      <c r="CW461" s="16"/>
      <c r="CX461" s="16"/>
      <c r="CY461" s="16"/>
      <c r="CZ461" s="16"/>
      <c r="DA461" s="16"/>
      <c r="DB461" s="16"/>
      <c r="DC461" s="16"/>
      <c r="DD461" s="16"/>
      <c r="DE461" s="16"/>
      <c r="DF461" s="16"/>
      <c r="DG461" s="16"/>
      <c r="DH461" s="16"/>
      <c r="DI461" s="16"/>
      <c r="DJ461" s="16"/>
      <c r="DK461" s="16"/>
      <c r="DL461" s="16"/>
      <c r="DM461" s="16"/>
      <c r="DN461" s="16"/>
      <c r="DO461" s="16"/>
      <c r="DP461" s="16"/>
      <c r="DQ461" s="16"/>
      <c r="DR461" s="16"/>
      <c r="DS461" s="16"/>
      <c r="DT461" s="16"/>
      <c r="DU461" s="16"/>
      <c r="DV461" s="16"/>
      <c r="DW461" s="16"/>
      <c r="DX461" s="16"/>
      <c r="DY461" s="16"/>
      <c r="DZ461" s="16"/>
      <c r="EA461" s="16"/>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16"/>
      <c r="EZ461" s="16"/>
      <c r="FA461" s="16"/>
      <c r="FB461" s="16"/>
      <c r="FC461" s="16"/>
      <c r="FD461" s="16"/>
      <c r="FE461" s="16"/>
      <c r="FF461" s="16"/>
      <c r="FG461" s="16"/>
      <c r="FH461" s="16"/>
      <c r="FI461" s="16"/>
      <c r="FJ461" s="16"/>
      <c r="FK461" s="16"/>
      <c r="FL461" s="16"/>
      <c r="FM461" s="16"/>
      <c r="FN461" s="16"/>
      <c r="FO461" s="16"/>
      <c r="FP461" s="16"/>
      <c r="FQ461" s="16"/>
      <c r="FR461" s="16"/>
      <c r="FS461" s="16"/>
      <c r="FT461" s="16"/>
      <c r="FU461" s="16"/>
      <c r="FV461" s="16"/>
      <c r="FW461" s="16"/>
      <c r="FX461" s="16"/>
      <c r="FY461" s="16"/>
      <c r="FZ461" s="16"/>
      <c r="GA461" s="16"/>
      <c r="GB461" s="16"/>
      <c r="GC461" s="16"/>
      <c r="GD461" s="16"/>
      <c r="GE461" s="16"/>
      <c r="GF461" s="16"/>
      <c r="GG461" s="16"/>
      <c r="GH461" s="16"/>
      <c r="GI461" s="16"/>
      <c r="GJ461" s="16"/>
      <c r="GK461" s="16"/>
      <c r="GL461" s="16"/>
      <c r="GM461" s="16"/>
      <c r="GN461" s="16"/>
      <c r="GO461" s="16"/>
      <c r="GP461" s="16"/>
      <c r="GQ461" s="16"/>
      <c r="GR461" s="16"/>
      <c r="GS461" s="16"/>
      <c r="GT461" s="16"/>
    </row>
    <row r="462" spans="1:202" s="570" customFormat="1" ht="288" customHeight="1" x14ac:dyDescent="0.25">
      <c r="A462" s="282">
        <v>456</v>
      </c>
      <c r="B462" s="281" t="s">
        <v>550</v>
      </c>
      <c r="C462" s="1" t="s">
        <v>1328</v>
      </c>
      <c r="D462" s="1" t="s">
        <v>422</v>
      </c>
      <c r="E462" s="1" t="s">
        <v>423</v>
      </c>
      <c r="F462" s="282" t="s">
        <v>184</v>
      </c>
      <c r="G462" s="282" t="s">
        <v>1306</v>
      </c>
      <c r="H462" s="282" t="s">
        <v>432</v>
      </c>
      <c r="I462" s="282"/>
      <c r="J462" s="282" t="s">
        <v>603</v>
      </c>
      <c r="K462" s="282" t="s">
        <v>603</v>
      </c>
      <c r="L462" s="1" t="s">
        <v>432</v>
      </c>
      <c r="M462" s="1" t="s">
        <v>1249</v>
      </c>
      <c r="N462" s="282" t="s">
        <v>614</v>
      </c>
      <c r="O462" s="1"/>
      <c r="P462" s="1"/>
      <c r="Q462" s="541" t="s">
        <v>432</v>
      </c>
      <c r="R462" s="1" t="s">
        <v>432</v>
      </c>
      <c r="S462" s="569"/>
      <c r="T462" s="569"/>
      <c r="U462" s="569"/>
      <c r="V462" s="569"/>
      <c r="W462" s="569"/>
      <c r="X462" s="569"/>
      <c r="Y462" s="569"/>
      <c r="Z462" s="569"/>
      <c r="AA462" s="569"/>
      <c r="AB462" s="569"/>
      <c r="AC462" s="569"/>
      <c r="AD462" s="569"/>
      <c r="AE462" s="569"/>
      <c r="AF462" s="569"/>
      <c r="AG462" s="569"/>
      <c r="AH462" s="569"/>
      <c r="AI462" s="569"/>
      <c r="AJ462" s="569"/>
      <c r="AK462" s="569"/>
      <c r="AL462" s="569"/>
      <c r="AM462" s="569"/>
      <c r="AN462" s="569"/>
      <c r="AO462" s="569"/>
      <c r="AP462" s="569"/>
      <c r="AQ462" s="569"/>
      <c r="AR462" s="569"/>
      <c r="AS462" s="569"/>
      <c r="AT462" s="569"/>
      <c r="AU462" s="569"/>
      <c r="AV462" s="569"/>
      <c r="AW462" s="569"/>
      <c r="AX462" s="569"/>
      <c r="AY462" s="569"/>
      <c r="AZ462" s="569"/>
      <c r="BA462" s="569"/>
      <c r="BB462" s="569"/>
      <c r="BC462" s="569"/>
      <c r="BD462" s="569"/>
      <c r="BE462" s="569"/>
      <c r="BF462" s="569"/>
      <c r="BG462" s="569"/>
      <c r="BH462" s="569"/>
      <c r="BI462" s="569"/>
      <c r="BJ462" s="569"/>
      <c r="BK462" s="569"/>
      <c r="BL462" s="569"/>
      <c r="BM462" s="569"/>
      <c r="BN462" s="569"/>
      <c r="BO462" s="569"/>
      <c r="BP462" s="569"/>
      <c r="BQ462" s="569"/>
      <c r="BR462" s="569"/>
      <c r="BS462" s="569"/>
      <c r="BT462" s="569"/>
      <c r="BU462" s="569"/>
      <c r="BV462" s="569"/>
      <c r="BW462" s="569"/>
      <c r="BX462" s="569"/>
      <c r="BY462" s="569"/>
      <c r="BZ462" s="569"/>
      <c r="CA462" s="569"/>
      <c r="CB462" s="569"/>
      <c r="CC462" s="569"/>
      <c r="CD462" s="569"/>
      <c r="CE462" s="569"/>
      <c r="CF462" s="569"/>
      <c r="CG462" s="569"/>
      <c r="CH462" s="569"/>
      <c r="CI462" s="569"/>
      <c r="CJ462" s="569"/>
      <c r="CK462" s="569"/>
      <c r="CL462" s="569"/>
      <c r="CM462" s="569"/>
      <c r="CN462" s="569"/>
      <c r="CO462" s="569"/>
      <c r="CP462" s="569"/>
      <c r="CQ462" s="569"/>
      <c r="CR462" s="569"/>
      <c r="CS462" s="569"/>
      <c r="CT462" s="569"/>
      <c r="CU462" s="569"/>
      <c r="CV462" s="569"/>
      <c r="CW462" s="569"/>
      <c r="CX462" s="569"/>
      <c r="CY462" s="569"/>
      <c r="CZ462" s="569"/>
      <c r="DA462" s="569"/>
      <c r="DB462" s="569"/>
      <c r="DC462" s="569"/>
      <c r="DD462" s="569"/>
      <c r="DE462" s="569"/>
      <c r="DF462" s="569"/>
      <c r="DG462" s="569"/>
      <c r="DH462" s="569"/>
      <c r="DI462" s="569"/>
      <c r="DJ462" s="569"/>
      <c r="DK462" s="569"/>
      <c r="DL462" s="569"/>
      <c r="DM462" s="569"/>
      <c r="DN462" s="569"/>
      <c r="DO462" s="569"/>
      <c r="DP462" s="569"/>
      <c r="DQ462" s="569"/>
      <c r="DR462" s="569"/>
      <c r="DS462" s="569"/>
      <c r="DT462" s="569"/>
      <c r="DU462" s="569"/>
      <c r="DV462" s="569"/>
      <c r="DW462" s="569"/>
      <c r="DX462" s="569"/>
      <c r="DY462" s="569"/>
      <c r="DZ462" s="569"/>
      <c r="EA462" s="569"/>
      <c r="EB462" s="569"/>
      <c r="EC462" s="569"/>
      <c r="ED462" s="569"/>
      <c r="EE462" s="569"/>
      <c r="EF462" s="569"/>
      <c r="EG462" s="569"/>
      <c r="EH462" s="569"/>
      <c r="EI462" s="569"/>
      <c r="EJ462" s="569"/>
      <c r="EK462" s="569"/>
      <c r="EL462" s="569"/>
      <c r="EM462" s="569"/>
      <c r="EN462" s="569"/>
      <c r="EO462" s="569"/>
      <c r="EP462" s="569"/>
      <c r="EQ462" s="569"/>
      <c r="ER462" s="569"/>
      <c r="ES462" s="569"/>
      <c r="ET462" s="569"/>
      <c r="EU462" s="569"/>
      <c r="EV462" s="569"/>
      <c r="EW462" s="569"/>
      <c r="EX462" s="569"/>
      <c r="EY462" s="569"/>
      <c r="EZ462" s="569"/>
      <c r="FA462" s="569"/>
      <c r="FB462" s="569"/>
      <c r="FC462" s="569"/>
      <c r="FD462" s="569"/>
      <c r="FE462" s="569"/>
      <c r="FF462" s="569"/>
      <c r="FG462" s="569"/>
      <c r="FH462" s="569"/>
      <c r="FI462" s="569"/>
      <c r="FJ462" s="569"/>
      <c r="FK462" s="569"/>
      <c r="FL462" s="569"/>
      <c r="FM462" s="569"/>
      <c r="FN462" s="569"/>
      <c r="FO462" s="569"/>
      <c r="FP462" s="569"/>
      <c r="FQ462" s="569"/>
      <c r="FR462" s="569"/>
      <c r="FS462" s="569"/>
      <c r="FT462" s="569"/>
      <c r="FU462" s="569"/>
      <c r="FV462" s="569"/>
      <c r="FW462" s="569"/>
      <c r="FX462" s="569"/>
      <c r="FY462" s="569"/>
      <c r="FZ462" s="569"/>
      <c r="GA462" s="569"/>
      <c r="GB462" s="569"/>
      <c r="GC462" s="569"/>
      <c r="GD462" s="569"/>
      <c r="GE462" s="569"/>
      <c r="GF462" s="569"/>
      <c r="GG462" s="569"/>
      <c r="GH462" s="569"/>
      <c r="GI462" s="569"/>
      <c r="GJ462" s="569"/>
      <c r="GK462" s="569"/>
      <c r="GL462" s="569"/>
      <c r="GM462" s="569"/>
      <c r="GN462" s="569"/>
      <c r="GO462" s="569"/>
      <c r="GP462" s="569"/>
      <c r="GQ462" s="569"/>
      <c r="GR462" s="569"/>
      <c r="GS462" s="569"/>
      <c r="GT462" s="569"/>
    </row>
    <row r="463" spans="1:202" s="570" customFormat="1" ht="120" customHeight="1" x14ac:dyDescent="0.25">
      <c r="A463" s="575">
        <v>457</v>
      </c>
      <c r="B463" s="576" t="s">
        <v>322</v>
      </c>
      <c r="C463" s="305" t="s">
        <v>323</v>
      </c>
      <c r="D463" s="305" t="s">
        <v>324</v>
      </c>
      <c r="E463" s="305" t="s">
        <v>1571</v>
      </c>
      <c r="F463" s="575" t="s">
        <v>184</v>
      </c>
      <c r="G463" s="575" t="s">
        <v>1306</v>
      </c>
      <c r="H463" s="282" t="s">
        <v>432</v>
      </c>
      <c r="I463" s="577" t="s">
        <v>432</v>
      </c>
      <c r="J463" s="282" t="s">
        <v>432</v>
      </c>
      <c r="K463" s="282" t="s">
        <v>432</v>
      </c>
      <c r="L463" s="1" t="s">
        <v>432</v>
      </c>
      <c r="M463" s="283" t="s">
        <v>432</v>
      </c>
      <c r="N463" s="575" t="s">
        <v>614</v>
      </c>
      <c r="O463" s="305" t="s">
        <v>923</v>
      </c>
      <c r="P463" s="305"/>
      <c r="Q463" s="578"/>
      <c r="R463" s="1" t="s">
        <v>1185</v>
      </c>
      <c r="S463" s="569"/>
      <c r="T463" s="569"/>
      <c r="U463" s="569"/>
      <c r="V463" s="569"/>
      <c r="W463" s="569"/>
      <c r="X463" s="569"/>
      <c r="Y463" s="569"/>
      <c r="Z463" s="569"/>
      <c r="AA463" s="569"/>
      <c r="AB463" s="569"/>
      <c r="AC463" s="569"/>
      <c r="AD463" s="569"/>
      <c r="AE463" s="569"/>
      <c r="AF463" s="569"/>
      <c r="AG463" s="569"/>
      <c r="AH463" s="569"/>
      <c r="AI463" s="569"/>
      <c r="AJ463" s="569"/>
      <c r="AK463" s="569"/>
      <c r="AL463" s="569"/>
      <c r="AM463" s="569"/>
      <c r="AN463" s="569"/>
      <c r="AO463" s="569"/>
      <c r="AP463" s="569"/>
      <c r="AQ463" s="569"/>
      <c r="AR463" s="569"/>
      <c r="AS463" s="569"/>
      <c r="AT463" s="569"/>
      <c r="AU463" s="569"/>
      <c r="AV463" s="569"/>
      <c r="AW463" s="569"/>
      <c r="AX463" s="569"/>
      <c r="AY463" s="569"/>
      <c r="AZ463" s="569"/>
      <c r="BA463" s="569"/>
      <c r="BB463" s="569"/>
      <c r="BC463" s="569"/>
      <c r="BD463" s="569"/>
      <c r="BE463" s="569"/>
      <c r="BF463" s="569"/>
      <c r="BG463" s="569"/>
      <c r="BH463" s="569"/>
      <c r="BI463" s="569"/>
      <c r="BJ463" s="569"/>
      <c r="BK463" s="569"/>
      <c r="BL463" s="569"/>
      <c r="BM463" s="569"/>
      <c r="BN463" s="569"/>
      <c r="BO463" s="569"/>
      <c r="BP463" s="569"/>
      <c r="BQ463" s="569"/>
      <c r="BR463" s="569"/>
      <c r="BS463" s="569"/>
      <c r="BT463" s="569"/>
      <c r="BU463" s="569"/>
      <c r="BV463" s="569"/>
      <c r="BW463" s="569"/>
      <c r="BX463" s="569"/>
      <c r="BY463" s="569"/>
      <c r="BZ463" s="569"/>
      <c r="CA463" s="569"/>
      <c r="CB463" s="569"/>
      <c r="CC463" s="569"/>
      <c r="CD463" s="569"/>
      <c r="CE463" s="569"/>
      <c r="CF463" s="569"/>
      <c r="CG463" s="569"/>
      <c r="CH463" s="569"/>
      <c r="CI463" s="569"/>
      <c r="CJ463" s="569"/>
      <c r="CK463" s="569"/>
      <c r="CL463" s="569"/>
      <c r="CM463" s="569"/>
      <c r="CN463" s="569"/>
      <c r="CO463" s="569"/>
      <c r="CP463" s="569"/>
      <c r="CQ463" s="569"/>
      <c r="CR463" s="569"/>
      <c r="CS463" s="569"/>
      <c r="CT463" s="569"/>
      <c r="CU463" s="569"/>
      <c r="CV463" s="569"/>
      <c r="CW463" s="569"/>
      <c r="CX463" s="569"/>
      <c r="CY463" s="569"/>
      <c r="CZ463" s="569"/>
      <c r="DA463" s="569"/>
      <c r="DB463" s="569"/>
      <c r="DC463" s="569"/>
      <c r="DD463" s="569"/>
      <c r="DE463" s="569"/>
      <c r="DF463" s="569"/>
      <c r="DG463" s="569"/>
      <c r="DH463" s="569"/>
      <c r="DI463" s="569"/>
      <c r="DJ463" s="569"/>
      <c r="DK463" s="569"/>
      <c r="DL463" s="569"/>
      <c r="DM463" s="569"/>
      <c r="DN463" s="569"/>
      <c r="DO463" s="569"/>
      <c r="DP463" s="569"/>
      <c r="DQ463" s="569"/>
      <c r="DR463" s="569"/>
      <c r="DS463" s="569"/>
      <c r="DT463" s="569"/>
      <c r="DU463" s="569"/>
      <c r="DV463" s="569"/>
      <c r="DW463" s="569"/>
      <c r="DX463" s="569"/>
      <c r="DY463" s="569"/>
      <c r="DZ463" s="569"/>
      <c r="EA463" s="569"/>
      <c r="EB463" s="569"/>
      <c r="EC463" s="569"/>
      <c r="ED463" s="569"/>
      <c r="EE463" s="569"/>
      <c r="EF463" s="569"/>
      <c r="EG463" s="569"/>
      <c r="EH463" s="569"/>
      <c r="EI463" s="569"/>
      <c r="EJ463" s="569"/>
      <c r="EK463" s="569"/>
      <c r="EL463" s="569"/>
      <c r="EM463" s="569"/>
      <c r="EN463" s="569"/>
      <c r="EO463" s="569"/>
      <c r="EP463" s="569"/>
      <c r="EQ463" s="569"/>
      <c r="ER463" s="569"/>
      <c r="ES463" s="569"/>
      <c r="ET463" s="569"/>
      <c r="EU463" s="569"/>
      <c r="EV463" s="569"/>
      <c r="EW463" s="569"/>
      <c r="EX463" s="569"/>
      <c r="EY463" s="569"/>
      <c r="EZ463" s="569"/>
      <c r="FA463" s="569"/>
      <c r="FB463" s="569"/>
      <c r="FC463" s="569"/>
      <c r="FD463" s="569"/>
      <c r="FE463" s="569"/>
      <c r="FF463" s="569"/>
      <c r="FG463" s="569"/>
      <c r="FH463" s="569"/>
      <c r="FI463" s="569"/>
      <c r="FJ463" s="569"/>
      <c r="FK463" s="569"/>
      <c r="FL463" s="569"/>
      <c r="FM463" s="569"/>
      <c r="FN463" s="569"/>
      <c r="FO463" s="569"/>
      <c r="FP463" s="569"/>
      <c r="FQ463" s="569"/>
      <c r="FR463" s="569"/>
      <c r="FS463" s="569"/>
      <c r="FT463" s="569"/>
      <c r="FU463" s="569"/>
      <c r="FV463" s="569"/>
      <c r="FW463" s="569"/>
      <c r="FX463" s="569"/>
      <c r="FY463" s="569"/>
      <c r="FZ463" s="569"/>
      <c r="GA463" s="569"/>
      <c r="GB463" s="569"/>
      <c r="GC463" s="569"/>
      <c r="GD463" s="569"/>
      <c r="GE463" s="569"/>
      <c r="GF463" s="569"/>
      <c r="GG463" s="569"/>
      <c r="GH463" s="569"/>
      <c r="GI463" s="569"/>
      <c r="GJ463" s="569"/>
      <c r="GK463" s="569"/>
      <c r="GL463" s="569"/>
      <c r="GM463" s="569"/>
      <c r="GN463" s="569"/>
      <c r="GO463" s="569"/>
      <c r="GP463" s="569"/>
      <c r="GQ463" s="569"/>
      <c r="GR463" s="569"/>
      <c r="GS463" s="569"/>
      <c r="GT463" s="569"/>
    </row>
    <row r="464" spans="1:202" s="282" customFormat="1" ht="120" customHeight="1" x14ac:dyDescent="0.25">
      <c r="A464" s="575">
        <v>458</v>
      </c>
      <c r="B464" s="576" t="s">
        <v>322</v>
      </c>
      <c r="C464" s="305" t="s">
        <v>323</v>
      </c>
      <c r="D464" s="305" t="s">
        <v>325</v>
      </c>
      <c r="E464" s="305" t="s">
        <v>326</v>
      </c>
      <c r="F464" s="575" t="s">
        <v>184</v>
      </c>
      <c r="G464" s="575" t="s">
        <v>1306</v>
      </c>
      <c r="H464" s="575" t="s">
        <v>432</v>
      </c>
      <c r="I464" s="579" t="s">
        <v>432</v>
      </c>
      <c r="J464" s="575" t="s">
        <v>432</v>
      </c>
      <c r="K464" s="575" t="s">
        <v>432</v>
      </c>
      <c r="L464" s="305" t="s">
        <v>432</v>
      </c>
      <c r="M464" s="283" t="s">
        <v>432</v>
      </c>
      <c r="N464" s="575" t="s">
        <v>614</v>
      </c>
      <c r="O464" s="305"/>
      <c r="P464" s="305"/>
      <c r="Q464" s="578"/>
      <c r="R464" s="1" t="s">
        <v>1185</v>
      </c>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16"/>
      <c r="CV464" s="16"/>
      <c r="CW464" s="16"/>
      <c r="CX464" s="16"/>
      <c r="CY464" s="16"/>
      <c r="CZ464" s="16"/>
      <c r="DA464" s="16"/>
      <c r="DB464" s="16"/>
      <c r="DC464" s="16"/>
      <c r="DD464" s="16"/>
      <c r="DE464" s="16"/>
      <c r="DF464" s="16"/>
      <c r="DG464" s="16"/>
      <c r="DH464" s="16"/>
      <c r="DI464" s="16"/>
      <c r="DJ464" s="16"/>
      <c r="DK464" s="16"/>
      <c r="DL464" s="16"/>
      <c r="DM464" s="16"/>
      <c r="DN464" s="16"/>
      <c r="DO464" s="16"/>
      <c r="DP464" s="16"/>
      <c r="DQ464" s="16"/>
      <c r="DR464" s="16"/>
      <c r="DS464" s="16"/>
      <c r="DT464" s="16"/>
      <c r="DU464" s="16"/>
      <c r="DV464" s="16"/>
      <c r="DW464" s="16"/>
      <c r="DX464" s="16"/>
      <c r="DY464" s="16"/>
      <c r="DZ464" s="16"/>
      <c r="EA464" s="16"/>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16"/>
      <c r="EZ464" s="16"/>
      <c r="FA464" s="16"/>
      <c r="FB464" s="16"/>
      <c r="FC464" s="16"/>
      <c r="FD464" s="16"/>
      <c r="FE464" s="16"/>
      <c r="FF464" s="16"/>
      <c r="FG464" s="16"/>
      <c r="FH464" s="16"/>
      <c r="FI464" s="16"/>
      <c r="FJ464" s="16"/>
      <c r="FK464" s="16"/>
      <c r="FL464" s="16"/>
      <c r="FM464" s="16"/>
      <c r="FN464" s="16"/>
      <c r="FO464" s="16"/>
      <c r="FP464" s="16"/>
      <c r="FQ464" s="16"/>
      <c r="FR464" s="16"/>
      <c r="FS464" s="16"/>
      <c r="FT464" s="16"/>
      <c r="FU464" s="16"/>
      <c r="FV464" s="16"/>
      <c r="FW464" s="16"/>
      <c r="FX464" s="16"/>
      <c r="FY464" s="16"/>
      <c r="FZ464" s="16"/>
      <c r="GA464" s="16"/>
      <c r="GB464" s="16"/>
      <c r="GC464" s="16"/>
      <c r="GD464" s="16"/>
      <c r="GE464" s="16"/>
      <c r="GF464" s="16"/>
      <c r="GG464" s="16"/>
      <c r="GH464" s="16"/>
      <c r="GI464" s="16"/>
      <c r="GJ464" s="16"/>
      <c r="GK464" s="16"/>
      <c r="GL464" s="16"/>
      <c r="GM464" s="16"/>
      <c r="GN464" s="16"/>
      <c r="GO464" s="16"/>
      <c r="GP464" s="16"/>
      <c r="GQ464" s="16"/>
      <c r="GR464" s="16"/>
      <c r="GS464" s="16"/>
      <c r="GT464" s="16"/>
    </row>
    <row r="465" spans="1:202" s="282" customFormat="1" ht="192" x14ac:dyDescent="0.25">
      <c r="A465" s="282">
        <v>459</v>
      </c>
      <c r="B465" s="281" t="s">
        <v>930</v>
      </c>
      <c r="C465" s="1" t="s">
        <v>931</v>
      </c>
      <c r="D465" s="283" t="s">
        <v>538</v>
      </c>
      <c r="E465" s="280" t="s">
        <v>1578</v>
      </c>
      <c r="F465" s="282" t="s">
        <v>184</v>
      </c>
      <c r="G465" s="282" t="s">
        <v>580</v>
      </c>
      <c r="H465" s="282" t="s">
        <v>432</v>
      </c>
      <c r="I465" s="285" t="s">
        <v>1189</v>
      </c>
      <c r="J465" s="282" t="s">
        <v>937</v>
      </c>
      <c r="K465" s="282" t="s">
        <v>1424</v>
      </c>
      <c r="L465" s="1" t="s">
        <v>1657</v>
      </c>
      <c r="M465" s="1" t="s">
        <v>4338</v>
      </c>
      <c r="N465" s="282" t="s">
        <v>614</v>
      </c>
      <c r="O465" s="1" t="s">
        <v>184</v>
      </c>
      <c r="P465" s="1" t="s">
        <v>1725</v>
      </c>
      <c r="Q465" s="541" t="s">
        <v>432</v>
      </c>
      <c r="R465" s="280" t="s">
        <v>1184</v>
      </c>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16"/>
      <c r="CS465" s="16"/>
      <c r="CT465" s="16"/>
      <c r="CU465" s="16"/>
      <c r="CV465" s="16"/>
      <c r="CW465" s="16"/>
      <c r="CX465" s="16"/>
      <c r="CY465" s="16"/>
      <c r="CZ465" s="16"/>
      <c r="DA465" s="16"/>
      <c r="DB465" s="16"/>
      <c r="DC465" s="16"/>
      <c r="DD465" s="16"/>
      <c r="DE465" s="16"/>
      <c r="DF465" s="16"/>
      <c r="DG465" s="16"/>
      <c r="DH465" s="16"/>
      <c r="DI465" s="16"/>
      <c r="DJ465" s="16"/>
      <c r="DK465" s="16"/>
      <c r="DL465" s="16"/>
      <c r="DM465" s="16"/>
      <c r="DN465" s="16"/>
      <c r="DO465" s="16"/>
      <c r="DP465" s="16"/>
      <c r="DQ465" s="16"/>
      <c r="DR465" s="16"/>
      <c r="DS465" s="16"/>
      <c r="DT465" s="16"/>
      <c r="DU465" s="16"/>
      <c r="DV465" s="16"/>
      <c r="DW465" s="16"/>
      <c r="DX465" s="16"/>
      <c r="DY465" s="16"/>
      <c r="DZ465" s="16"/>
      <c r="EA465" s="16"/>
      <c r="EB465" s="16"/>
      <c r="EC465" s="16"/>
      <c r="ED465" s="16"/>
      <c r="EE465" s="16"/>
      <c r="EF465" s="16"/>
      <c r="EG465" s="16"/>
      <c r="EH465" s="16"/>
      <c r="EI465" s="16"/>
      <c r="EJ465" s="16"/>
      <c r="EK465" s="16"/>
      <c r="EL465" s="16"/>
      <c r="EM465" s="16"/>
      <c r="EN465" s="16"/>
      <c r="EO465" s="16"/>
      <c r="EP465" s="16"/>
      <c r="EQ465" s="16"/>
      <c r="ER465" s="16"/>
      <c r="ES465" s="16"/>
      <c r="ET465" s="16"/>
      <c r="EU465" s="16"/>
      <c r="EV465" s="16"/>
      <c r="EW465" s="16"/>
      <c r="EX465" s="16"/>
      <c r="EY465" s="16"/>
      <c r="EZ465" s="16"/>
      <c r="FA465" s="16"/>
      <c r="FB465" s="16"/>
      <c r="FC465" s="16"/>
      <c r="FD465" s="16"/>
      <c r="FE465" s="16"/>
      <c r="FF465" s="16"/>
      <c r="FG465" s="16"/>
      <c r="FH465" s="16"/>
      <c r="FI465" s="16"/>
      <c r="FJ465" s="16"/>
      <c r="FK465" s="16"/>
      <c r="FL465" s="16"/>
      <c r="FM465" s="16"/>
      <c r="FN465" s="16"/>
      <c r="FO465" s="16"/>
      <c r="FP465" s="16"/>
      <c r="FQ465" s="16"/>
      <c r="FR465" s="16"/>
      <c r="FS465" s="16"/>
      <c r="FT465" s="16"/>
      <c r="FU465" s="16"/>
      <c r="FV465" s="16"/>
      <c r="FW465" s="16"/>
      <c r="FX465" s="16"/>
      <c r="FY465" s="16"/>
      <c r="FZ465" s="16"/>
      <c r="GA465" s="16"/>
      <c r="GB465" s="16"/>
      <c r="GC465" s="16"/>
      <c r="GD465" s="16"/>
      <c r="GE465" s="16"/>
      <c r="GF465" s="16"/>
      <c r="GG465" s="16"/>
      <c r="GH465" s="16"/>
      <c r="GI465" s="16"/>
      <c r="GJ465" s="16"/>
      <c r="GK465" s="16"/>
      <c r="GL465" s="16"/>
      <c r="GM465" s="16"/>
      <c r="GN465" s="16"/>
      <c r="GO465" s="16"/>
      <c r="GP465" s="16"/>
      <c r="GQ465" s="16"/>
      <c r="GR465" s="16"/>
      <c r="GS465" s="16"/>
      <c r="GT465" s="16"/>
    </row>
    <row r="466" spans="1:202" s="282" customFormat="1" ht="204" x14ac:dyDescent="0.25">
      <c r="A466" s="282">
        <v>460</v>
      </c>
      <c r="B466" s="281" t="s">
        <v>425</v>
      </c>
      <c r="C466" s="1" t="s">
        <v>424</v>
      </c>
      <c r="D466" s="283" t="s">
        <v>1708</v>
      </c>
      <c r="E466" s="1" t="s">
        <v>1329</v>
      </c>
      <c r="F466" s="282" t="s">
        <v>184</v>
      </c>
      <c r="G466" s="282" t="s">
        <v>580</v>
      </c>
      <c r="H466" s="282" t="s">
        <v>432</v>
      </c>
      <c r="I466" s="282" t="s">
        <v>1180</v>
      </c>
      <c r="J466" s="282" t="s">
        <v>937</v>
      </c>
      <c r="K466" s="282" t="s">
        <v>1424</v>
      </c>
      <c r="L466" s="1" t="s">
        <v>1464</v>
      </c>
      <c r="M466" s="283" t="s">
        <v>4339</v>
      </c>
      <c r="N466" s="282" t="s">
        <v>959</v>
      </c>
      <c r="O466" s="1"/>
      <c r="P466" s="1" t="s">
        <v>1725</v>
      </c>
      <c r="Q466" s="573" t="s">
        <v>3954</v>
      </c>
      <c r="R466" s="1" t="s">
        <v>1199</v>
      </c>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16"/>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16"/>
      <c r="GH466" s="16"/>
      <c r="GI466" s="16"/>
      <c r="GJ466" s="16"/>
      <c r="GK466" s="16"/>
      <c r="GL466" s="16"/>
      <c r="GM466" s="16"/>
      <c r="GN466" s="16"/>
      <c r="GO466" s="16"/>
      <c r="GP466" s="16"/>
      <c r="GQ466" s="16"/>
      <c r="GR466" s="16"/>
      <c r="GS466" s="16"/>
      <c r="GT466" s="16"/>
    </row>
    <row r="467" spans="1:202" s="282" customFormat="1" ht="120" x14ac:dyDescent="0.25">
      <c r="A467" s="340">
        <v>461</v>
      </c>
      <c r="B467" s="281" t="s">
        <v>994</v>
      </c>
      <c r="C467" s="1" t="s">
        <v>995</v>
      </c>
      <c r="D467" s="283" t="s">
        <v>1002</v>
      </c>
      <c r="E467" s="1" t="s">
        <v>1003</v>
      </c>
      <c r="F467" s="282" t="s">
        <v>184</v>
      </c>
      <c r="G467" s="282" t="s">
        <v>580</v>
      </c>
      <c r="H467" s="282" t="s">
        <v>432</v>
      </c>
      <c r="I467" s="282" t="s">
        <v>1180</v>
      </c>
      <c r="J467" s="282" t="s">
        <v>937</v>
      </c>
      <c r="K467" s="282" t="s">
        <v>1424</v>
      </c>
      <c r="L467" s="1" t="s">
        <v>852</v>
      </c>
      <c r="M467" s="283" t="s">
        <v>3955</v>
      </c>
      <c r="N467" s="282" t="s">
        <v>614</v>
      </c>
      <c r="O467" s="1" t="s">
        <v>925</v>
      </c>
      <c r="P467" s="1" t="s">
        <v>1725</v>
      </c>
      <c r="Q467" s="573" t="s">
        <v>3956</v>
      </c>
      <c r="R467" s="1" t="s">
        <v>1188</v>
      </c>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16"/>
      <c r="CS467" s="16"/>
      <c r="CT467" s="16"/>
      <c r="CU467" s="16"/>
      <c r="CV467" s="16"/>
      <c r="CW467" s="16"/>
      <c r="CX467" s="16"/>
      <c r="CY467" s="16"/>
      <c r="CZ467" s="16"/>
      <c r="DA467" s="16"/>
      <c r="DB467" s="16"/>
      <c r="DC467" s="16"/>
      <c r="DD467" s="16"/>
      <c r="DE467" s="16"/>
      <c r="DF467" s="16"/>
      <c r="DG467" s="16"/>
      <c r="DH467" s="16"/>
      <c r="DI467" s="16"/>
      <c r="DJ467" s="16"/>
      <c r="DK467" s="16"/>
      <c r="DL467" s="16"/>
      <c r="DM467" s="16"/>
      <c r="DN467" s="16"/>
      <c r="DO467" s="16"/>
      <c r="DP467" s="16"/>
      <c r="DQ467" s="16"/>
      <c r="DR467" s="16"/>
      <c r="DS467" s="16"/>
      <c r="DT467" s="16"/>
      <c r="DU467" s="16"/>
      <c r="DV467" s="16"/>
      <c r="DW467" s="16"/>
      <c r="DX467" s="16"/>
      <c r="DY467" s="16"/>
      <c r="DZ467" s="16"/>
      <c r="EA467" s="16"/>
      <c r="EB467" s="16"/>
      <c r="EC467" s="16"/>
      <c r="ED467" s="16"/>
      <c r="EE467" s="16"/>
      <c r="EF467" s="16"/>
      <c r="EG467" s="16"/>
      <c r="EH467" s="16"/>
      <c r="EI467" s="16"/>
      <c r="EJ467" s="16"/>
      <c r="EK467" s="16"/>
      <c r="EL467" s="16"/>
      <c r="EM467" s="16"/>
      <c r="EN467" s="16"/>
      <c r="EO467" s="16"/>
      <c r="EP467" s="16"/>
      <c r="EQ467" s="16"/>
      <c r="ER467" s="16"/>
      <c r="ES467" s="16"/>
      <c r="ET467" s="16"/>
      <c r="EU467" s="16"/>
      <c r="EV467" s="16"/>
      <c r="EW467" s="16"/>
      <c r="EX467" s="16"/>
      <c r="EY467" s="16"/>
      <c r="EZ467" s="16"/>
      <c r="FA467" s="16"/>
      <c r="FB467" s="16"/>
      <c r="FC467" s="16"/>
      <c r="FD467" s="16"/>
      <c r="FE467" s="16"/>
      <c r="FF467" s="16"/>
      <c r="FG467" s="16"/>
      <c r="FH467" s="16"/>
      <c r="FI467" s="16"/>
      <c r="FJ467" s="16"/>
      <c r="FK467" s="16"/>
      <c r="FL467" s="16"/>
      <c r="FM467" s="16"/>
      <c r="FN467" s="16"/>
      <c r="FO467" s="16"/>
      <c r="FP467" s="16"/>
      <c r="FQ467" s="16"/>
      <c r="FR467" s="16"/>
      <c r="FS467" s="16"/>
      <c r="FT467" s="16"/>
      <c r="FU467" s="16"/>
      <c r="FV467" s="16"/>
      <c r="FW467" s="16"/>
      <c r="FX467" s="16"/>
      <c r="FY467" s="16"/>
      <c r="FZ467" s="16"/>
      <c r="GA467" s="16"/>
      <c r="GB467" s="16"/>
      <c r="GC467" s="16"/>
      <c r="GD467" s="16"/>
      <c r="GE467" s="16"/>
      <c r="GF467" s="16"/>
      <c r="GG467" s="16"/>
      <c r="GH467" s="16"/>
      <c r="GI467" s="16"/>
      <c r="GJ467" s="16"/>
      <c r="GK467" s="16"/>
      <c r="GL467" s="16"/>
      <c r="GM467" s="16"/>
      <c r="GN467" s="16"/>
      <c r="GO467" s="16"/>
      <c r="GP467" s="16"/>
      <c r="GQ467" s="16"/>
      <c r="GR467" s="16"/>
      <c r="GS467" s="16"/>
      <c r="GT467" s="16"/>
    </row>
    <row r="468" spans="1:202" s="282" customFormat="1" ht="144" customHeight="1" x14ac:dyDescent="0.25">
      <c r="A468" s="282">
        <v>462</v>
      </c>
      <c r="B468" s="281" t="s">
        <v>994</v>
      </c>
      <c r="C468" s="1" t="s">
        <v>995</v>
      </c>
      <c r="D468" s="1" t="s">
        <v>1004</v>
      </c>
      <c r="E468" s="1" t="s">
        <v>1005</v>
      </c>
      <c r="F468" s="282" t="s">
        <v>184</v>
      </c>
      <c r="G468" s="282" t="s">
        <v>580</v>
      </c>
      <c r="H468" s="282" t="s">
        <v>432</v>
      </c>
      <c r="J468" s="282" t="s">
        <v>603</v>
      </c>
      <c r="K468" s="282" t="s">
        <v>603</v>
      </c>
      <c r="L468" s="1" t="s">
        <v>432</v>
      </c>
      <c r="M468" s="1" t="s">
        <v>1249</v>
      </c>
      <c r="N468" s="282" t="s">
        <v>614</v>
      </c>
      <c r="O468" s="1"/>
      <c r="P468" s="1"/>
      <c r="Q468" s="541" t="s">
        <v>432</v>
      </c>
      <c r="R468" s="1" t="s">
        <v>432</v>
      </c>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16"/>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16"/>
      <c r="DW468" s="16"/>
      <c r="DX468" s="16"/>
      <c r="DY468" s="16"/>
      <c r="DZ468" s="16"/>
      <c r="EA468" s="16"/>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16"/>
      <c r="EZ468" s="16"/>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16"/>
      <c r="GC468" s="16"/>
      <c r="GD468" s="16"/>
      <c r="GE468" s="16"/>
      <c r="GF468" s="16"/>
      <c r="GG468" s="16"/>
      <c r="GH468" s="16"/>
      <c r="GI468" s="16"/>
      <c r="GJ468" s="16"/>
      <c r="GK468" s="16"/>
      <c r="GL468" s="16"/>
      <c r="GM468" s="16"/>
      <c r="GN468" s="16"/>
      <c r="GO468" s="16"/>
      <c r="GP468" s="16"/>
      <c r="GQ468" s="16"/>
      <c r="GR468" s="16"/>
      <c r="GS468" s="16"/>
      <c r="GT468" s="16"/>
    </row>
    <row r="469" spans="1:202" s="282" customFormat="1" ht="216" customHeight="1" x14ac:dyDescent="0.25">
      <c r="A469" s="282">
        <v>463</v>
      </c>
      <c r="B469" s="281" t="s">
        <v>492</v>
      </c>
      <c r="C469" s="1" t="s">
        <v>493</v>
      </c>
      <c r="D469" s="1" t="s">
        <v>1053</v>
      </c>
      <c r="E469" s="1" t="s">
        <v>1054</v>
      </c>
      <c r="F469" s="282" t="s">
        <v>184</v>
      </c>
      <c r="G469" s="282" t="s">
        <v>580</v>
      </c>
      <c r="H469" s="282" t="s">
        <v>432</v>
      </c>
      <c r="I469" s="285" t="s">
        <v>1182</v>
      </c>
      <c r="J469" s="282" t="s">
        <v>937</v>
      </c>
      <c r="K469" s="282" t="s">
        <v>1424</v>
      </c>
      <c r="L469" s="1" t="s">
        <v>1464</v>
      </c>
      <c r="M469" s="1" t="s">
        <v>3597</v>
      </c>
      <c r="N469" s="282" t="s">
        <v>614</v>
      </c>
      <c r="O469" s="1" t="s">
        <v>924</v>
      </c>
      <c r="P469" s="1"/>
      <c r="Q469" s="573" t="s">
        <v>3598</v>
      </c>
      <c r="R469" s="1" t="s">
        <v>432</v>
      </c>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c r="CP469" s="16"/>
      <c r="CQ469" s="16"/>
      <c r="CR469" s="16"/>
      <c r="CS469" s="16"/>
      <c r="CT469" s="16"/>
      <c r="CU469" s="16"/>
      <c r="CV469" s="16"/>
      <c r="CW469" s="16"/>
      <c r="CX469" s="16"/>
      <c r="CY469" s="16"/>
      <c r="CZ469" s="16"/>
      <c r="DA469" s="16"/>
      <c r="DB469" s="16"/>
      <c r="DC469" s="16"/>
      <c r="DD469" s="16"/>
      <c r="DE469" s="16"/>
      <c r="DF469" s="16"/>
      <c r="DG469" s="16"/>
      <c r="DH469" s="16"/>
      <c r="DI469" s="16"/>
      <c r="DJ469" s="16"/>
      <c r="DK469" s="16"/>
      <c r="DL469" s="16"/>
      <c r="DM469" s="16"/>
      <c r="DN469" s="16"/>
      <c r="DO469" s="16"/>
      <c r="DP469" s="16"/>
      <c r="DQ469" s="16"/>
      <c r="DR469" s="16"/>
      <c r="DS469" s="16"/>
      <c r="DT469" s="16"/>
      <c r="DU469" s="16"/>
      <c r="DV469" s="16"/>
      <c r="DW469" s="16"/>
      <c r="DX469" s="16"/>
      <c r="DY469" s="16"/>
      <c r="DZ469" s="16"/>
      <c r="EA469" s="16"/>
      <c r="EB469" s="16"/>
      <c r="EC469" s="16"/>
      <c r="ED469" s="16"/>
      <c r="EE469" s="16"/>
      <c r="EF469" s="16"/>
      <c r="EG469" s="16"/>
      <c r="EH469" s="16"/>
      <c r="EI469" s="16"/>
      <c r="EJ469" s="16"/>
      <c r="EK469" s="16"/>
      <c r="EL469" s="16"/>
      <c r="EM469" s="16"/>
      <c r="EN469" s="16"/>
      <c r="EO469" s="16"/>
      <c r="EP469" s="16"/>
      <c r="EQ469" s="16"/>
      <c r="ER469" s="16"/>
      <c r="ES469" s="16"/>
      <c r="ET469" s="16"/>
      <c r="EU469" s="16"/>
      <c r="EV469" s="16"/>
      <c r="EW469" s="16"/>
      <c r="EX469" s="16"/>
      <c r="EY469" s="16"/>
      <c r="EZ469" s="16"/>
      <c r="FA469" s="16"/>
      <c r="FB469" s="16"/>
      <c r="FC469" s="16"/>
      <c r="FD469" s="16"/>
      <c r="FE469" s="16"/>
      <c r="FF469" s="16"/>
      <c r="FG469" s="16"/>
      <c r="FH469" s="16"/>
      <c r="FI469" s="16"/>
      <c r="FJ469" s="16"/>
      <c r="FK469" s="16"/>
      <c r="FL469" s="16"/>
      <c r="FM469" s="16"/>
      <c r="FN469" s="16"/>
      <c r="FO469" s="16"/>
      <c r="FP469" s="16"/>
      <c r="FQ469" s="16"/>
      <c r="FR469" s="16"/>
      <c r="FS469" s="16"/>
      <c r="FT469" s="16"/>
      <c r="FU469" s="16"/>
      <c r="FV469" s="16"/>
      <c r="FW469" s="16"/>
      <c r="FX469" s="16"/>
      <c r="FY469" s="16"/>
      <c r="FZ469" s="16"/>
      <c r="GA469" s="16"/>
      <c r="GB469" s="16"/>
      <c r="GC469" s="16"/>
      <c r="GD469" s="16"/>
      <c r="GE469" s="16"/>
      <c r="GF469" s="16"/>
      <c r="GG469" s="16"/>
      <c r="GH469" s="16"/>
      <c r="GI469" s="16"/>
      <c r="GJ469" s="16"/>
      <c r="GK469" s="16"/>
      <c r="GL469" s="16"/>
      <c r="GM469" s="16"/>
      <c r="GN469" s="16"/>
      <c r="GO469" s="16"/>
      <c r="GP469" s="16"/>
      <c r="GQ469" s="16"/>
      <c r="GR469" s="16"/>
      <c r="GS469" s="16"/>
      <c r="GT469" s="16"/>
    </row>
    <row r="470" spans="1:202" s="282" customFormat="1" ht="216" customHeight="1" x14ac:dyDescent="0.25">
      <c r="A470" s="282">
        <v>464</v>
      </c>
      <c r="B470" s="281" t="s">
        <v>492</v>
      </c>
      <c r="C470" s="1" t="s">
        <v>493</v>
      </c>
      <c r="D470" s="1" t="s">
        <v>1055</v>
      </c>
      <c r="E470" s="1" t="s">
        <v>1056</v>
      </c>
      <c r="F470" s="282" t="s">
        <v>184</v>
      </c>
      <c r="G470" s="282" t="s">
        <v>580</v>
      </c>
      <c r="H470" s="282" t="s">
        <v>432</v>
      </c>
      <c r="J470" s="282" t="s">
        <v>603</v>
      </c>
      <c r="K470" s="282" t="s">
        <v>603</v>
      </c>
      <c r="L470" s="1" t="s">
        <v>432</v>
      </c>
      <c r="M470" s="1" t="s">
        <v>1249</v>
      </c>
      <c r="N470" s="282" t="s">
        <v>614</v>
      </c>
      <c r="O470" s="1"/>
      <c r="P470" s="1"/>
      <c r="Q470" s="541" t="s">
        <v>432</v>
      </c>
      <c r="R470" s="1" t="s">
        <v>432</v>
      </c>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row>
    <row r="471" spans="1:202" s="282" customFormat="1" ht="108" customHeight="1" x14ac:dyDescent="0.25">
      <c r="A471" s="282">
        <v>464.1</v>
      </c>
      <c r="B471" s="281" t="s">
        <v>1076</v>
      </c>
      <c r="C471" s="1" t="s">
        <v>1077</v>
      </c>
      <c r="D471" s="1" t="s">
        <v>1080</v>
      </c>
      <c r="E471" s="1" t="s">
        <v>1081</v>
      </c>
      <c r="F471" s="282" t="s">
        <v>184</v>
      </c>
      <c r="G471" s="282" t="s">
        <v>580</v>
      </c>
      <c r="H471" s="282" t="s">
        <v>432</v>
      </c>
      <c r="I471" s="285" t="s">
        <v>1182</v>
      </c>
      <c r="J471" s="282" t="s">
        <v>937</v>
      </c>
      <c r="K471" s="282" t="s">
        <v>1424</v>
      </c>
      <c r="L471" s="1" t="s">
        <v>1464</v>
      </c>
      <c r="M471" s="553" t="s">
        <v>4340</v>
      </c>
      <c r="N471" s="282" t="s">
        <v>929</v>
      </c>
      <c r="O471" s="296" t="s">
        <v>1586</v>
      </c>
      <c r="P471" s="296"/>
      <c r="Q471" s="573" t="s">
        <v>4341</v>
      </c>
      <c r="R471" s="1" t="s">
        <v>432</v>
      </c>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16"/>
      <c r="CV471" s="16"/>
      <c r="CW471" s="16"/>
      <c r="CX471" s="16"/>
      <c r="CY471" s="16"/>
      <c r="CZ471" s="16"/>
      <c r="DA471" s="16"/>
      <c r="DB471" s="16"/>
      <c r="DC471" s="16"/>
      <c r="DD471" s="16"/>
      <c r="DE471" s="16"/>
      <c r="DF471" s="16"/>
      <c r="DG471" s="16"/>
      <c r="DH471" s="16"/>
      <c r="DI471" s="16"/>
      <c r="DJ471" s="16"/>
      <c r="DK471" s="16"/>
      <c r="DL471" s="16"/>
      <c r="DM471" s="16"/>
      <c r="DN471" s="16"/>
      <c r="DO471" s="16"/>
      <c r="DP471" s="16"/>
      <c r="DQ471" s="16"/>
      <c r="DR471" s="16"/>
      <c r="DS471" s="16"/>
      <c r="DT471" s="16"/>
      <c r="DU471" s="16"/>
      <c r="DV471" s="16"/>
      <c r="DW471" s="16"/>
      <c r="DX471" s="16"/>
      <c r="DY471" s="16"/>
      <c r="DZ471" s="16"/>
      <c r="EA471" s="16"/>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16"/>
      <c r="EZ471" s="16"/>
      <c r="FA471" s="16"/>
      <c r="FB471" s="16"/>
      <c r="FC471" s="16"/>
      <c r="FD471" s="16"/>
      <c r="FE471" s="16"/>
      <c r="FF471" s="16"/>
      <c r="FG471" s="16"/>
      <c r="FH471" s="16"/>
      <c r="FI471" s="16"/>
      <c r="FJ471" s="16"/>
      <c r="FK471" s="16"/>
      <c r="FL471" s="16"/>
      <c r="FM471" s="16"/>
      <c r="FN471" s="16"/>
      <c r="FO471" s="16"/>
      <c r="FP471" s="16"/>
      <c r="FQ471" s="16"/>
      <c r="FR471" s="16"/>
      <c r="FS471" s="16"/>
      <c r="FT471" s="16"/>
      <c r="FU471" s="16"/>
      <c r="FV471" s="16"/>
      <c r="FW471" s="16"/>
      <c r="FX471" s="16"/>
      <c r="FY471" s="16"/>
      <c r="FZ471" s="16"/>
      <c r="GA471" s="16"/>
      <c r="GB471" s="16"/>
      <c r="GC471" s="16"/>
      <c r="GD471" s="16"/>
      <c r="GE471" s="16"/>
      <c r="GF471" s="16"/>
      <c r="GG471" s="16"/>
      <c r="GH471" s="16"/>
      <c r="GI471" s="16"/>
      <c r="GJ471" s="16"/>
      <c r="GK471" s="16"/>
      <c r="GL471" s="16"/>
      <c r="GM471" s="16"/>
      <c r="GN471" s="16"/>
      <c r="GO471" s="16"/>
      <c r="GP471" s="16"/>
      <c r="GQ471" s="16"/>
      <c r="GR471" s="16"/>
      <c r="GS471" s="16"/>
      <c r="GT471" s="16"/>
    </row>
    <row r="472" spans="1:202" s="282" customFormat="1" ht="108" customHeight="1" x14ac:dyDescent="0.25">
      <c r="A472" s="282">
        <v>465</v>
      </c>
      <c r="B472" s="281" t="s">
        <v>302</v>
      </c>
      <c r="C472" s="1" t="s">
        <v>303</v>
      </c>
      <c r="D472" s="1" t="s">
        <v>304</v>
      </c>
      <c r="E472" s="1" t="s">
        <v>305</v>
      </c>
      <c r="F472" s="282" t="s">
        <v>184</v>
      </c>
      <c r="G472" s="282" t="s">
        <v>580</v>
      </c>
      <c r="H472" s="282" t="s">
        <v>432</v>
      </c>
      <c r="I472" s="285" t="s">
        <v>1189</v>
      </c>
      <c r="J472" s="282" t="s">
        <v>937</v>
      </c>
      <c r="K472" s="282" t="s">
        <v>1424</v>
      </c>
      <c r="L472" s="1" t="s">
        <v>1464</v>
      </c>
      <c r="M472" s="1" t="s">
        <v>4342</v>
      </c>
      <c r="N472" s="282" t="s">
        <v>959</v>
      </c>
      <c r="O472" s="1"/>
      <c r="P472" s="1"/>
      <c r="Q472" s="541" t="s">
        <v>432</v>
      </c>
      <c r="R472" s="280" t="s">
        <v>1184</v>
      </c>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16"/>
      <c r="CX472" s="16"/>
      <c r="CY472" s="16"/>
      <c r="CZ472" s="16"/>
      <c r="DA472" s="16"/>
      <c r="DB472" s="16"/>
      <c r="DC472" s="16"/>
      <c r="DD472" s="16"/>
      <c r="DE472" s="16"/>
      <c r="DF472" s="16"/>
      <c r="DG472" s="16"/>
      <c r="DH472" s="16"/>
      <c r="DI472" s="16"/>
      <c r="DJ472" s="16"/>
      <c r="DK472" s="16"/>
      <c r="DL472" s="16"/>
      <c r="DM472" s="16"/>
      <c r="DN472" s="16"/>
      <c r="DO472" s="16"/>
      <c r="DP472" s="16"/>
      <c r="DQ472" s="16"/>
      <c r="DR472" s="16"/>
      <c r="DS472" s="16"/>
      <c r="DT472" s="16"/>
      <c r="DU472" s="16"/>
      <c r="DV472" s="16"/>
      <c r="DW472" s="16"/>
      <c r="DX472" s="16"/>
      <c r="DY472" s="16"/>
      <c r="DZ472" s="16"/>
      <c r="EA472" s="16"/>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16"/>
      <c r="EZ472" s="16"/>
      <c r="FA472" s="16"/>
      <c r="FB472" s="16"/>
      <c r="FC472" s="16"/>
      <c r="FD472" s="16"/>
      <c r="FE472" s="16"/>
      <c r="FF472" s="16"/>
      <c r="FG472" s="16"/>
      <c r="FH472" s="16"/>
      <c r="FI472" s="16"/>
      <c r="FJ472" s="16"/>
      <c r="FK472" s="16"/>
      <c r="FL472" s="16"/>
      <c r="FM472" s="16"/>
      <c r="FN472" s="16"/>
      <c r="FO472" s="16"/>
      <c r="FP472" s="16"/>
      <c r="FQ472" s="16"/>
      <c r="FR472" s="16"/>
      <c r="FS472" s="16"/>
      <c r="FT472" s="16"/>
      <c r="FU472" s="16"/>
      <c r="FV472" s="16"/>
      <c r="FW472" s="16"/>
      <c r="FX472" s="16"/>
      <c r="FY472" s="16"/>
      <c r="FZ472" s="16"/>
      <c r="GA472" s="16"/>
      <c r="GB472" s="16"/>
      <c r="GC472" s="16"/>
      <c r="GD472" s="16"/>
      <c r="GE472" s="16"/>
      <c r="GF472" s="16"/>
      <c r="GG472" s="16"/>
      <c r="GH472" s="16"/>
      <c r="GI472" s="16"/>
      <c r="GJ472" s="16"/>
      <c r="GK472" s="16"/>
      <c r="GL472" s="16"/>
      <c r="GM472" s="16"/>
      <c r="GN472" s="16"/>
      <c r="GO472" s="16"/>
      <c r="GP472" s="16"/>
      <c r="GQ472" s="16"/>
      <c r="GR472" s="16"/>
      <c r="GS472" s="16"/>
      <c r="GT472" s="16"/>
    </row>
    <row r="473" spans="1:202" s="282" customFormat="1" ht="96" x14ac:dyDescent="0.25">
      <c r="A473" s="340">
        <v>466</v>
      </c>
      <c r="B473" s="281" t="s">
        <v>302</v>
      </c>
      <c r="C473" s="1" t="s">
        <v>303</v>
      </c>
      <c r="D473" s="283" t="s">
        <v>306</v>
      </c>
      <c r="E473" s="1" t="s">
        <v>307</v>
      </c>
      <c r="F473" s="282" t="s">
        <v>184</v>
      </c>
      <c r="G473" s="282" t="s">
        <v>580</v>
      </c>
      <c r="H473" s="282" t="s">
        <v>432</v>
      </c>
      <c r="I473" s="285" t="s">
        <v>1189</v>
      </c>
      <c r="J473" s="282" t="s">
        <v>937</v>
      </c>
      <c r="K473" s="282" t="s">
        <v>1424</v>
      </c>
      <c r="L473" s="1" t="s">
        <v>1464</v>
      </c>
      <c r="M473" s="283" t="s">
        <v>3958</v>
      </c>
      <c r="N473" s="282" t="s">
        <v>614</v>
      </c>
      <c r="O473" s="1" t="s">
        <v>580</v>
      </c>
      <c r="P473" s="1" t="s">
        <v>2378</v>
      </c>
      <c r="Q473" s="573" t="s">
        <v>1713</v>
      </c>
      <c r="R473" s="280" t="s">
        <v>1184</v>
      </c>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16"/>
      <c r="CS473" s="16"/>
      <c r="CT473" s="16"/>
      <c r="CU473" s="16"/>
      <c r="CV473" s="16"/>
      <c r="CW473" s="16"/>
      <c r="CX473" s="16"/>
      <c r="CY473" s="16"/>
      <c r="CZ473" s="16"/>
      <c r="DA473" s="16"/>
      <c r="DB473" s="16"/>
      <c r="DC473" s="16"/>
      <c r="DD473" s="16"/>
      <c r="DE473" s="16"/>
      <c r="DF473" s="16"/>
      <c r="DG473" s="16"/>
      <c r="DH473" s="16"/>
      <c r="DI473" s="16"/>
      <c r="DJ473" s="16"/>
      <c r="DK473" s="16"/>
      <c r="DL473" s="16"/>
      <c r="DM473" s="16"/>
      <c r="DN473" s="16"/>
      <c r="DO473" s="16"/>
      <c r="DP473" s="16"/>
      <c r="DQ473" s="16"/>
      <c r="DR473" s="16"/>
      <c r="DS473" s="16"/>
      <c r="DT473" s="16"/>
      <c r="DU473" s="16"/>
      <c r="DV473" s="16"/>
      <c r="DW473" s="16"/>
      <c r="DX473" s="16"/>
      <c r="DY473" s="16"/>
      <c r="DZ473" s="16"/>
      <c r="EA473" s="16"/>
      <c r="EB473" s="16"/>
      <c r="EC473" s="16"/>
      <c r="ED473" s="16"/>
      <c r="EE473" s="16"/>
      <c r="EF473" s="16"/>
      <c r="EG473" s="16"/>
      <c r="EH473" s="16"/>
      <c r="EI473" s="16"/>
      <c r="EJ473" s="16"/>
      <c r="EK473" s="16"/>
      <c r="EL473" s="16"/>
      <c r="EM473" s="16"/>
      <c r="EN473" s="16"/>
      <c r="EO473" s="16"/>
      <c r="EP473" s="16"/>
      <c r="EQ473" s="16"/>
      <c r="ER473" s="16"/>
      <c r="ES473" s="16"/>
      <c r="ET473" s="16"/>
      <c r="EU473" s="16"/>
      <c r="EV473" s="16"/>
      <c r="EW473" s="16"/>
      <c r="EX473" s="16"/>
      <c r="EY473" s="16"/>
      <c r="EZ473" s="16"/>
      <c r="FA473" s="16"/>
      <c r="FB473" s="16"/>
      <c r="FC473" s="16"/>
      <c r="FD473" s="16"/>
      <c r="FE473" s="16"/>
      <c r="FF473" s="16"/>
      <c r="FG473" s="16"/>
      <c r="FH473" s="16"/>
      <c r="FI473" s="16"/>
      <c r="FJ473" s="16"/>
      <c r="FK473" s="16"/>
      <c r="FL473" s="16"/>
      <c r="FM473" s="16"/>
      <c r="FN473" s="16"/>
      <c r="FO473" s="16"/>
      <c r="FP473" s="16"/>
      <c r="FQ473" s="16"/>
      <c r="FR473" s="16"/>
      <c r="FS473" s="16"/>
      <c r="FT473" s="16"/>
      <c r="FU473" s="16"/>
      <c r="FV473" s="16"/>
      <c r="FW473" s="16"/>
      <c r="FX473" s="16"/>
      <c r="FY473" s="16"/>
      <c r="FZ473" s="16"/>
      <c r="GA473" s="16"/>
      <c r="GB473" s="16"/>
      <c r="GC473" s="16"/>
      <c r="GD473" s="16"/>
      <c r="GE473" s="16"/>
      <c r="GF473" s="16"/>
      <c r="GG473" s="16"/>
      <c r="GH473" s="16"/>
      <c r="GI473" s="16"/>
      <c r="GJ473" s="16"/>
      <c r="GK473" s="16"/>
      <c r="GL473" s="16"/>
      <c r="GM473" s="16"/>
      <c r="GN473" s="16"/>
      <c r="GO473" s="16"/>
      <c r="GP473" s="16"/>
      <c r="GQ473" s="16"/>
      <c r="GR473" s="16"/>
      <c r="GS473" s="16"/>
      <c r="GT473" s="16"/>
    </row>
    <row r="474" spans="1:202" s="282" customFormat="1" ht="120" customHeight="1" x14ac:dyDescent="0.25">
      <c r="A474" s="282">
        <v>467</v>
      </c>
      <c r="B474" s="281" t="s">
        <v>308</v>
      </c>
      <c r="C474" s="1" t="s">
        <v>309</v>
      </c>
      <c r="D474" s="1" t="s">
        <v>310</v>
      </c>
      <c r="E474" s="1" t="s">
        <v>311</v>
      </c>
      <c r="F474" s="282" t="s">
        <v>184</v>
      </c>
      <c r="G474" s="282" t="s">
        <v>580</v>
      </c>
      <c r="H474" s="282" t="s">
        <v>432</v>
      </c>
      <c r="I474" s="282" t="s">
        <v>1180</v>
      </c>
      <c r="J474" s="282" t="s">
        <v>937</v>
      </c>
      <c r="K474" s="282" t="s">
        <v>1424</v>
      </c>
      <c r="L474" s="1" t="s">
        <v>1464</v>
      </c>
      <c r="M474" s="1" t="s">
        <v>4343</v>
      </c>
      <c r="N474" s="282" t="s">
        <v>959</v>
      </c>
      <c r="O474" s="1"/>
      <c r="P474" s="1"/>
      <c r="Q474" s="573" t="s">
        <v>3960</v>
      </c>
      <c r="R474" s="1" t="s">
        <v>1456</v>
      </c>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16"/>
      <c r="DW474" s="16"/>
      <c r="DX474" s="16"/>
      <c r="DY474" s="16"/>
      <c r="DZ474" s="16"/>
      <c r="EA474" s="16"/>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16"/>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16"/>
      <c r="GH474" s="16"/>
      <c r="GI474" s="16"/>
      <c r="GJ474" s="16"/>
      <c r="GK474" s="16"/>
      <c r="GL474" s="16"/>
      <c r="GM474" s="16"/>
      <c r="GN474" s="16"/>
      <c r="GO474" s="16"/>
      <c r="GP474" s="16"/>
      <c r="GQ474" s="16"/>
      <c r="GR474" s="16"/>
      <c r="GS474" s="16"/>
      <c r="GT474" s="16"/>
    </row>
    <row r="475" spans="1:202" ht="144" customHeight="1" x14ac:dyDescent="0.25">
      <c r="A475" s="282">
        <v>468</v>
      </c>
      <c r="B475" s="281" t="s">
        <v>312</v>
      </c>
      <c r="C475" s="1" t="s">
        <v>313</v>
      </c>
      <c r="D475" s="1" t="s">
        <v>314</v>
      </c>
      <c r="E475" s="1" t="s">
        <v>315</v>
      </c>
      <c r="F475" s="282" t="s">
        <v>184</v>
      </c>
      <c r="G475" s="282" t="s">
        <v>580</v>
      </c>
      <c r="H475" s="282" t="s">
        <v>432</v>
      </c>
      <c r="I475" s="282" t="s">
        <v>1180</v>
      </c>
      <c r="J475" s="282" t="s">
        <v>937</v>
      </c>
      <c r="K475" s="282" t="s">
        <v>1424</v>
      </c>
      <c r="L475" s="1" t="s">
        <v>1464</v>
      </c>
      <c r="M475" s="280" t="s">
        <v>4344</v>
      </c>
      <c r="N475" s="282" t="s">
        <v>993</v>
      </c>
      <c r="Q475" s="573" t="s">
        <v>3962</v>
      </c>
      <c r="R475" s="1" t="s">
        <v>873</v>
      </c>
    </row>
    <row r="476" spans="1:202" s="282" customFormat="1" ht="120" customHeight="1" x14ac:dyDescent="0.25">
      <c r="A476" s="282">
        <v>469</v>
      </c>
      <c r="B476" s="281" t="s">
        <v>312</v>
      </c>
      <c r="C476" s="1" t="s">
        <v>313</v>
      </c>
      <c r="D476" s="1" t="s">
        <v>316</v>
      </c>
      <c r="E476" s="1" t="s">
        <v>317</v>
      </c>
      <c r="F476" s="282" t="s">
        <v>184</v>
      </c>
      <c r="G476" s="282" t="s">
        <v>580</v>
      </c>
      <c r="H476" s="282" t="s">
        <v>432</v>
      </c>
      <c r="I476" s="282" t="s">
        <v>1180</v>
      </c>
      <c r="J476" s="282" t="s">
        <v>937</v>
      </c>
      <c r="K476" s="282" t="s">
        <v>1424</v>
      </c>
      <c r="L476" s="1" t="s">
        <v>1464</v>
      </c>
      <c r="M476" s="1" t="s">
        <v>3963</v>
      </c>
      <c r="N476" s="282" t="s">
        <v>614</v>
      </c>
      <c r="O476" s="1" t="s">
        <v>926</v>
      </c>
      <c r="P476" s="1"/>
      <c r="Q476" s="573" t="s">
        <v>3964</v>
      </c>
      <c r="R476" s="1" t="s">
        <v>1188</v>
      </c>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16"/>
      <c r="EZ476" s="16"/>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16"/>
      <c r="GH476" s="16"/>
      <c r="GI476" s="16"/>
      <c r="GJ476" s="16"/>
      <c r="GK476" s="16"/>
      <c r="GL476" s="16"/>
      <c r="GM476" s="16"/>
      <c r="GN476" s="16"/>
      <c r="GO476" s="16"/>
      <c r="GP476" s="16"/>
      <c r="GQ476" s="16"/>
      <c r="GR476" s="16"/>
      <c r="GS476" s="16"/>
      <c r="GT476" s="16"/>
    </row>
    <row r="477" spans="1:202" s="282" customFormat="1" ht="120" customHeight="1" x14ac:dyDescent="0.25">
      <c r="A477" s="282">
        <v>470</v>
      </c>
      <c r="B477" s="281" t="s">
        <v>312</v>
      </c>
      <c r="C477" s="1" t="s">
        <v>313</v>
      </c>
      <c r="D477" s="1" t="s">
        <v>318</v>
      </c>
      <c r="E477" s="1" t="s">
        <v>319</v>
      </c>
      <c r="F477" s="282" t="s">
        <v>184</v>
      </c>
      <c r="G477" s="282" t="s">
        <v>580</v>
      </c>
      <c r="H477" s="282" t="s">
        <v>432</v>
      </c>
      <c r="J477" s="282" t="s">
        <v>603</v>
      </c>
      <c r="K477" s="282" t="s">
        <v>603</v>
      </c>
      <c r="L477" s="1" t="s">
        <v>432</v>
      </c>
      <c r="M477" s="1" t="s">
        <v>1249</v>
      </c>
      <c r="N477" s="282" t="s">
        <v>614</v>
      </c>
      <c r="O477" s="1"/>
      <c r="P477" s="1"/>
      <c r="Q477" s="541" t="s">
        <v>432</v>
      </c>
      <c r="R477" s="1" t="s">
        <v>432</v>
      </c>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16"/>
      <c r="DV477" s="16"/>
      <c r="DW477" s="16"/>
      <c r="DX477" s="16"/>
      <c r="DY477" s="16"/>
      <c r="DZ477" s="16"/>
      <c r="EA477" s="16"/>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16"/>
      <c r="EZ477" s="16"/>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16"/>
      <c r="GH477" s="16"/>
      <c r="GI477" s="16"/>
      <c r="GJ477" s="16"/>
      <c r="GK477" s="16"/>
      <c r="GL477" s="16"/>
      <c r="GM477" s="16"/>
      <c r="GN477" s="16"/>
      <c r="GO477" s="16"/>
      <c r="GP477" s="16"/>
      <c r="GQ477" s="16"/>
      <c r="GR477" s="16"/>
      <c r="GS477" s="16"/>
      <c r="GT477" s="16"/>
    </row>
    <row r="478" spans="1:202" s="282" customFormat="1" ht="120" customHeight="1" x14ac:dyDescent="0.25">
      <c r="A478" s="282">
        <v>471</v>
      </c>
      <c r="B478" s="281" t="s">
        <v>312</v>
      </c>
      <c r="C478" s="1" t="s">
        <v>313</v>
      </c>
      <c r="D478" s="1" t="s">
        <v>320</v>
      </c>
      <c r="E478" s="1" t="s">
        <v>321</v>
      </c>
      <c r="F478" s="282" t="s">
        <v>184</v>
      </c>
      <c r="G478" s="282" t="s">
        <v>580</v>
      </c>
      <c r="H478" s="282" t="s">
        <v>432</v>
      </c>
      <c r="I478" s="282" t="s">
        <v>1180</v>
      </c>
      <c r="J478" s="282" t="s">
        <v>937</v>
      </c>
      <c r="K478" s="282" t="s">
        <v>1424</v>
      </c>
      <c r="L478" s="1" t="s">
        <v>1464</v>
      </c>
      <c r="M478" s="280" t="s">
        <v>3965</v>
      </c>
      <c r="N478" s="282" t="s">
        <v>959</v>
      </c>
      <c r="O478" s="1"/>
      <c r="P478" s="1"/>
      <c r="Q478" s="573" t="s">
        <v>3966</v>
      </c>
      <c r="R478" s="1" t="s">
        <v>1465</v>
      </c>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16"/>
      <c r="CX478" s="16"/>
      <c r="CY478" s="16"/>
      <c r="CZ478" s="16"/>
      <c r="DA478" s="16"/>
      <c r="DB478" s="16"/>
      <c r="DC478" s="16"/>
      <c r="DD478" s="16"/>
      <c r="DE478" s="16"/>
      <c r="DF478" s="16"/>
      <c r="DG478" s="16"/>
      <c r="DH478" s="16"/>
      <c r="DI478" s="16"/>
      <c r="DJ478" s="16"/>
      <c r="DK478" s="16"/>
      <c r="DL478" s="16"/>
      <c r="DM478" s="16"/>
      <c r="DN478" s="16"/>
      <c r="DO478" s="16"/>
      <c r="DP478" s="16"/>
      <c r="DQ478" s="16"/>
      <c r="DR478" s="16"/>
      <c r="DS478" s="16"/>
      <c r="DT478" s="16"/>
      <c r="DU478" s="16"/>
      <c r="DV478" s="16"/>
      <c r="DW478" s="16"/>
      <c r="DX478" s="16"/>
      <c r="DY478" s="16"/>
      <c r="DZ478" s="16"/>
      <c r="EA478" s="16"/>
      <c r="EB478" s="16"/>
      <c r="EC478" s="16"/>
      <c r="ED478" s="16"/>
      <c r="EE478" s="16"/>
      <c r="EF478" s="16"/>
      <c r="EG478" s="16"/>
      <c r="EH478" s="16"/>
      <c r="EI478" s="16"/>
      <c r="EJ478" s="16"/>
      <c r="EK478" s="16"/>
      <c r="EL478" s="16"/>
      <c r="EM478" s="16"/>
      <c r="EN478" s="16"/>
      <c r="EO478" s="16"/>
      <c r="EP478" s="16"/>
      <c r="EQ478" s="16"/>
      <c r="ER478" s="16"/>
      <c r="ES478" s="16"/>
      <c r="ET478" s="16"/>
      <c r="EU478" s="16"/>
      <c r="EV478" s="16"/>
      <c r="EW478" s="16"/>
      <c r="EX478" s="16"/>
      <c r="EY478" s="16"/>
      <c r="EZ478" s="16"/>
      <c r="FA478" s="16"/>
      <c r="FB478" s="16"/>
      <c r="FC478" s="16"/>
      <c r="FD478" s="16"/>
      <c r="FE478" s="16"/>
      <c r="FF478" s="16"/>
      <c r="FG478" s="16"/>
      <c r="FH478" s="16"/>
      <c r="FI478" s="16"/>
      <c r="FJ478" s="16"/>
      <c r="FK478" s="16"/>
      <c r="FL478" s="16"/>
      <c r="FM478" s="16"/>
      <c r="FN478" s="16"/>
      <c r="FO478" s="16"/>
      <c r="FP478" s="16"/>
      <c r="FQ478" s="16"/>
      <c r="FR478" s="16"/>
      <c r="FS478" s="16"/>
      <c r="FT478" s="16"/>
      <c r="FU478" s="16"/>
      <c r="FV478" s="16"/>
      <c r="FW478" s="16"/>
      <c r="FX478" s="16"/>
      <c r="FY478" s="16"/>
      <c r="FZ478" s="16"/>
      <c r="GA478" s="16"/>
      <c r="GB478" s="16"/>
      <c r="GC478" s="16"/>
      <c r="GD478" s="16"/>
      <c r="GE478" s="16"/>
      <c r="GF478" s="16"/>
      <c r="GG478" s="16"/>
      <c r="GH478" s="16"/>
      <c r="GI478" s="16"/>
      <c r="GJ478" s="16"/>
      <c r="GK478" s="16"/>
      <c r="GL478" s="16"/>
      <c r="GM478" s="16"/>
      <c r="GN478" s="16"/>
      <c r="GO478" s="16"/>
      <c r="GP478" s="16"/>
      <c r="GQ478" s="16"/>
      <c r="GR478" s="16"/>
      <c r="GS478" s="16"/>
      <c r="GT478" s="16"/>
    </row>
    <row r="479" spans="1:202" s="282" customFormat="1" ht="120" customHeight="1" x14ac:dyDescent="0.25">
      <c r="A479" s="282">
        <v>472</v>
      </c>
      <c r="B479" s="281" t="s">
        <v>322</v>
      </c>
      <c r="C479" s="1" t="s">
        <v>323</v>
      </c>
      <c r="D479" s="1" t="s">
        <v>327</v>
      </c>
      <c r="E479" s="1" t="s">
        <v>328</v>
      </c>
      <c r="F479" s="282" t="s">
        <v>184</v>
      </c>
      <c r="G479" s="282" t="s">
        <v>580</v>
      </c>
      <c r="H479" s="282" t="s">
        <v>432</v>
      </c>
      <c r="I479" s="282" t="s">
        <v>1180</v>
      </c>
      <c r="J479" s="282" t="s">
        <v>937</v>
      </c>
      <c r="K479" s="282" t="s">
        <v>1424</v>
      </c>
      <c r="L479" s="1" t="s">
        <v>1464</v>
      </c>
      <c r="M479" s="1" t="s">
        <v>4345</v>
      </c>
      <c r="N479" s="282" t="s">
        <v>614</v>
      </c>
      <c r="O479" s="1" t="s">
        <v>927</v>
      </c>
      <c r="P479" s="1"/>
      <c r="Q479" s="573" t="s">
        <v>3968</v>
      </c>
      <c r="R479" s="1" t="s">
        <v>1188</v>
      </c>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16"/>
      <c r="CS479" s="16"/>
      <c r="CT479" s="16"/>
      <c r="CU479" s="16"/>
      <c r="CV479" s="16"/>
      <c r="CW479" s="16"/>
      <c r="CX479" s="16"/>
      <c r="CY479" s="16"/>
      <c r="CZ479" s="16"/>
      <c r="DA479" s="16"/>
      <c r="DB479" s="16"/>
      <c r="DC479" s="16"/>
      <c r="DD479" s="16"/>
      <c r="DE479" s="16"/>
      <c r="DF479" s="16"/>
      <c r="DG479" s="16"/>
      <c r="DH479" s="16"/>
      <c r="DI479" s="16"/>
      <c r="DJ479" s="16"/>
      <c r="DK479" s="16"/>
      <c r="DL479" s="16"/>
      <c r="DM479" s="16"/>
      <c r="DN479" s="16"/>
      <c r="DO479" s="16"/>
      <c r="DP479" s="16"/>
      <c r="DQ479" s="16"/>
      <c r="DR479" s="16"/>
      <c r="DS479" s="16"/>
      <c r="DT479" s="16"/>
      <c r="DU479" s="16"/>
      <c r="DV479" s="16"/>
      <c r="DW479" s="16"/>
      <c r="DX479" s="16"/>
      <c r="DY479" s="16"/>
      <c r="DZ479" s="16"/>
      <c r="EA479" s="16"/>
      <c r="EB479" s="16"/>
      <c r="EC479" s="16"/>
      <c r="ED479" s="16"/>
      <c r="EE479" s="16"/>
      <c r="EF479" s="16"/>
      <c r="EG479" s="16"/>
      <c r="EH479" s="16"/>
      <c r="EI479" s="16"/>
      <c r="EJ479" s="16"/>
      <c r="EK479" s="16"/>
      <c r="EL479" s="16"/>
      <c r="EM479" s="16"/>
      <c r="EN479" s="16"/>
      <c r="EO479" s="16"/>
      <c r="EP479" s="16"/>
      <c r="EQ479" s="16"/>
      <c r="ER479" s="16"/>
      <c r="ES479" s="16"/>
      <c r="ET479" s="16"/>
      <c r="EU479" s="16"/>
      <c r="EV479" s="16"/>
      <c r="EW479" s="16"/>
      <c r="EX479" s="16"/>
      <c r="EY479" s="16"/>
      <c r="EZ479" s="16"/>
      <c r="FA479" s="16"/>
      <c r="FB479" s="16"/>
      <c r="FC479" s="16"/>
      <c r="FD479" s="16"/>
      <c r="FE479" s="16"/>
      <c r="FF479" s="16"/>
      <c r="FG479" s="16"/>
      <c r="FH479" s="16"/>
      <c r="FI479" s="16"/>
      <c r="FJ479" s="16"/>
      <c r="FK479" s="16"/>
      <c r="FL479" s="16"/>
      <c r="FM479" s="16"/>
      <c r="FN479" s="16"/>
      <c r="FO479" s="16"/>
      <c r="FP479" s="16"/>
      <c r="FQ479" s="16"/>
      <c r="FR479" s="16"/>
      <c r="FS479" s="16"/>
      <c r="FT479" s="16"/>
      <c r="FU479" s="16"/>
      <c r="FV479" s="16"/>
      <c r="FW479" s="16"/>
      <c r="FX479" s="16"/>
      <c r="FY479" s="16"/>
      <c r="FZ479" s="16"/>
      <c r="GA479" s="16"/>
      <c r="GB479" s="16"/>
      <c r="GC479" s="16"/>
      <c r="GD479" s="16"/>
      <c r="GE479" s="16"/>
      <c r="GF479" s="16"/>
      <c r="GG479" s="16"/>
      <c r="GH479" s="16"/>
      <c r="GI479" s="16"/>
      <c r="GJ479" s="16"/>
      <c r="GK479" s="16"/>
      <c r="GL479" s="16"/>
      <c r="GM479" s="16"/>
      <c r="GN479" s="16"/>
      <c r="GO479" s="16"/>
      <c r="GP479" s="16"/>
      <c r="GQ479" s="16"/>
      <c r="GR479" s="16"/>
      <c r="GS479" s="16"/>
      <c r="GT479" s="16"/>
    </row>
    <row r="480" spans="1:202" s="282" customFormat="1" ht="120" customHeight="1" x14ac:dyDescent="0.25">
      <c r="A480" s="282">
        <v>473</v>
      </c>
      <c r="B480" s="281" t="s">
        <v>322</v>
      </c>
      <c r="C480" s="1" t="s">
        <v>323</v>
      </c>
      <c r="D480" s="1" t="s">
        <v>329</v>
      </c>
      <c r="E480" s="1" t="s">
        <v>330</v>
      </c>
      <c r="F480" s="282" t="s">
        <v>184</v>
      </c>
      <c r="G480" s="282" t="s">
        <v>580</v>
      </c>
      <c r="H480" s="282" t="s">
        <v>432</v>
      </c>
      <c r="I480" s="285" t="s">
        <v>1182</v>
      </c>
      <c r="J480" s="282" t="s">
        <v>937</v>
      </c>
      <c r="K480" s="282" t="s">
        <v>1424</v>
      </c>
      <c r="L480" s="1" t="s">
        <v>1457</v>
      </c>
      <c r="M480" s="283"/>
      <c r="N480" s="282" t="s">
        <v>614</v>
      </c>
      <c r="O480" s="290"/>
      <c r="P480" s="290"/>
      <c r="Q480" s="541" t="s">
        <v>432</v>
      </c>
      <c r="R480" s="1" t="s">
        <v>432</v>
      </c>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16"/>
      <c r="CS480" s="16"/>
      <c r="CT480" s="16"/>
      <c r="CU480" s="16"/>
      <c r="CV480" s="16"/>
      <c r="CW480" s="16"/>
      <c r="CX480" s="16"/>
      <c r="CY480" s="16"/>
      <c r="CZ480" s="16"/>
      <c r="DA480" s="16"/>
      <c r="DB480" s="16"/>
      <c r="DC480" s="16"/>
      <c r="DD480" s="16"/>
      <c r="DE480" s="16"/>
      <c r="DF480" s="16"/>
      <c r="DG480" s="16"/>
      <c r="DH480" s="16"/>
      <c r="DI480" s="16"/>
      <c r="DJ480" s="16"/>
      <c r="DK480" s="16"/>
      <c r="DL480" s="16"/>
      <c r="DM480" s="16"/>
      <c r="DN480" s="16"/>
      <c r="DO480" s="16"/>
      <c r="DP480" s="16"/>
      <c r="DQ480" s="16"/>
      <c r="DR480" s="16"/>
      <c r="DS480" s="16"/>
      <c r="DT480" s="16"/>
      <c r="DU480" s="16"/>
      <c r="DV480" s="16"/>
      <c r="DW480" s="16"/>
      <c r="DX480" s="16"/>
      <c r="DY480" s="16"/>
      <c r="DZ480" s="16"/>
      <c r="EA480" s="16"/>
      <c r="EB480" s="16"/>
      <c r="EC480" s="16"/>
      <c r="ED480" s="16"/>
      <c r="EE480" s="16"/>
      <c r="EF480" s="16"/>
      <c r="EG480" s="16"/>
      <c r="EH480" s="16"/>
      <c r="EI480" s="16"/>
      <c r="EJ480" s="16"/>
      <c r="EK480" s="16"/>
      <c r="EL480" s="16"/>
      <c r="EM480" s="16"/>
      <c r="EN480" s="16"/>
      <c r="EO480" s="16"/>
      <c r="EP480" s="16"/>
      <c r="EQ480" s="16"/>
      <c r="ER480" s="16"/>
      <c r="ES480" s="16"/>
      <c r="ET480" s="16"/>
      <c r="EU480" s="16"/>
      <c r="EV480" s="16"/>
      <c r="EW480" s="16"/>
      <c r="EX480" s="16"/>
      <c r="EY480" s="16"/>
      <c r="EZ480" s="16"/>
      <c r="FA480" s="16"/>
      <c r="FB480" s="16"/>
      <c r="FC480" s="16"/>
      <c r="FD480" s="16"/>
      <c r="FE480" s="16"/>
      <c r="FF480" s="16"/>
      <c r="FG480" s="16"/>
      <c r="FH480" s="16"/>
      <c r="FI480" s="16"/>
      <c r="FJ480" s="16"/>
      <c r="FK480" s="16"/>
      <c r="FL480" s="16"/>
      <c r="FM480" s="16"/>
      <c r="FN480" s="16"/>
      <c r="FO480" s="16"/>
      <c r="FP480" s="16"/>
      <c r="FQ480" s="16"/>
      <c r="FR480" s="16"/>
      <c r="FS480" s="16"/>
      <c r="FT480" s="16"/>
      <c r="FU480" s="16"/>
      <c r="FV480" s="16"/>
      <c r="FW480" s="16"/>
      <c r="FX480" s="16"/>
      <c r="FY480" s="16"/>
      <c r="FZ480" s="16"/>
      <c r="GA480" s="16"/>
      <c r="GB480" s="16"/>
      <c r="GC480" s="16"/>
      <c r="GD480" s="16"/>
      <c r="GE480" s="16"/>
      <c r="GF480" s="16"/>
      <c r="GG480" s="16"/>
      <c r="GH480" s="16"/>
      <c r="GI480" s="16"/>
      <c r="GJ480" s="16"/>
      <c r="GK480" s="16"/>
      <c r="GL480" s="16"/>
      <c r="GM480" s="16"/>
      <c r="GN480" s="16"/>
      <c r="GO480" s="16"/>
      <c r="GP480" s="16"/>
      <c r="GQ480" s="16"/>
      <c r="GR480" s="16"/>
      <c r="GS480" s="16"/>
      <c r="GT480" s="16"/>
    </row>
    <row r="481" spans="1:202" ht="108" x14ac:dyDescent="0.25">
      <c r="A481" s="340">
        <v>474</v>
      </c>
      <c r="B481" s="281" t="s">
        <v>322</v>
      </c>
      <c r="C481" s="1" t="s">
        <v>323</v>
      </c>
      <c r="D481" s="283" t="s">
        <v>331</v>
      </c>
      <c r="E481" s="1" t="s">
        <v>332</v>
      </c>
      <c r="F481" s="282" t="s">
        <v>184</v>
      </c>
      <c r="G481" s="282" t="s">
        <v>580</v>
      </c>
      <c r="H481" s="282" t="s">
        <v>432</v>
      </c>
      <c r="I481" s="282" t="s">
        <v>1180</v>
      </c>
      <c r="J481" s="282" t="s">
        <v>937</v>
      </c>
      <c r="K481" s="282" t="s">
        <v>1424</v>
      </c>
      <c r="L481" s="1" t="s">
        <v>1464</v>
      </c>
      <c r="M481" s="283" t="s">
        <v>3969</v>
      </c>
      <c r="N481" s="282" t="s">
        <v>993</v>
      </c>
      <c r="P481" s="1" t="s">
        <v>1725</v>
      </c>
      <c r="Q481" s="573" t="s">
        <v>3970</v>
      </c>
      <c r="R481" s="1" t="s">
        <v>1474</v>
      </c>
    </row>
    <row r="482" spans="1:202" s="282" customFormat="1" ht="120" customHeight="1" x14ac:dyDescent="0.25">
      <c r="A482" s="19">
        <v>475</v>
      </c>
      <c r="B482" s="576" t="s">
        <v>322</v>
      </c>
      <c r="C482" s="305" t="s">
        <v>323</v>
      </c>
      <c r="D482" s="305" t="s">
        <v>333</v>
      </c>
      <c r="E482" s="305" t="s">
        <v>334</v>
      </c>
      <c r="F482" s="575" t="s">
        <v>184</v>
      </c>
      <c r="G482" s="575" t="s">
        <v>580</v>
      </c>
      <c r="H482" s="575" t="s">
        <v>432</v>
      </c>
      <c r="I482" s="579" t="s">
        <v>432</v>
      </c>
      <c r="J482" s="575" t="s">
        <v>432</v>
      </c>
      <c r="K482" s="575" t="s">
        <v>432</v>
      </c>
      <c r="L482" s="305" t="s">
        <v>432</v>
      </c>
      <c r="M482" s="283" t="s">
        <v>432</v>
      </c>
      <c r="N482" s="575" t="s">
        <v>959</v>
      </c>
      <c r="O482" s="305"/>
      <c r="P482" s="305"/>
      <c r="Q482" s="580"/>
      <c r="R482" s="1" t="s">
        <v>1185</v>
      </c>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16"/>
      <c r="DV482" s="16"/>
      <c r="DW482" s="16"/>
      <c r="DX482" s="16"/>
      <c r="DY482" s="16"/>
      <c r="DZ482" s="16"/>
      <c r="EA482" s="16"/>
      <c r="EB482" s="16"/>
      <c r="EC482" s="16"/>
      <c r="ED482" s="16"/>
      <c r="EE482" s="16"/>
      <c r="EF482" s="16"/>
      <c r="EG482" s="16"/>
      <c r="EH482" s="16"/>
      <c r="EI482" s="16"/>
      <c r="EJ482" s="16"/>
      <c r="EK482" s="16"/>
      <c r="EL482" s="16"/>
      <c r="EM482" s="16"/>
      <c r="EN482" s="16"/>
      <c r="EO482" s="16"/>
      <c r="EP482" s="16"/>
      <c r="EQ482" s="16"/>
      <c r="ER482" s="16"/>
      <c r="ES482" s="16"/>
      <c r="ET482" s="16"/>
      <c r="EU482" s="16"/>
      <c r="EV482" s="16"/>
      <c r="EW482" s="16"/>
      <c r="EX482" s="16"/>
      <c r="EY482" s="16"/>
      <c r="EZ482" s="16"/>
      <c r="FA482" s="16"/>
      <c r="FB482" s="16"/>
      <c r="FC482" s="16"/>
      <c r="FD482" s="16"/>
      <c r="FE482" s="16"/>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16"/>
      <c r="GH482" s="16"/>
      <c r="GI482" s="16"/>
      <c r="GJ482" s="16"/>
      <c r="GK482" s="16"/>
      <c r="GL482" s="16"/>
      <c r="GM482" s="16"/>
      <c r="GN482" s="16"/>
      <c r="GO482" s="16"/>
      <c r="GP482" s="16"/>
      <c r="GQ482" s="16"/>
      <c r="GR482" s="16"/>
      <c r="GS482" s="16"/>
      <c r="GT482" s="16"/>
    </row>
    <row r="483" spans="1:202" s="282" customFormat="1" ht="120" customHeight="1" x14ac:dyDescent="0.25">
      <c r="A483" s="282">
        <v>476</v>
      </c>
      <c r="B483" s="281" t="s">
        <v>322</v>
      </c>
      <c r="C483" s="1" t="s">
        <v>323</v>
      </c>
      <c r="D483" s="1" t="s">
        <v>335</v>
      </c>
      <c r="E483" s="1" t="s">
        <v>336</v>
      </c>
      <c r="F483" s="282" t="s">
        <v>184</v>
      </c>
      <c r="G483" s="282" t="s">
        <v>580</v>
      </c>
      <c r="H483" s="282" t="s">
        <v>432</v>
      </c>
      <c r="I483" s="282" t="s">
        <v>1180</v>
      </c>
      <c r="J483" s="282" t="s">
        <v>937</v>
      </c>
      <c r="K483" s="282" t="s">
        <v>1424</v>
      </c>
      <c r="L483" s="1" t="s">
        <v>1464</v>
      </c>
      <c r="M483" s="280" t="s">
        <v>3971</v>
      </c>
      <c r="N483" s="282" t="s">
        <v>956</v>
      </c>
      <c r="O483" s="1"/>
      <c r="P483" s="1"/>
      <c r="Q483" s="573" t="s">
        <v>3972</v>
      </c>
      <c r="R483" s="1" t="s">
        <v>1466</v>
      </c>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16"/>
      <c r="CS483" s="16"/>
      <c r="CT483" s="16"/>
      <c r="CU483" s="16"/>
      <c r="CV483" s="16"/>
      <c r="CW483" s="16"/>
      <c r="CX483" s="16"/>
      <c r="CY483" s="16"/>
      <c r="CZ483" s="16"/>
      <c r="DA483" s="16"/>
      <c r="DB483" s="16"/>
      <c r="DC483" s="16"/>
      <c r="DD483" s="16"/>
      <c r="DE483" s="16"/>
      <c r="DF483" s="16"/>
      <c r="DG483" s="16"/>
      <c r="DH483" s="16"/>
      <c r="DI483" s="16"/>
      <c r="DJ483" s="16"/>
      <c r="DK483" s="16"/>
      <c r="DL483" s="16"/>
      <c r="DM483" s="16"/>
      <c r="DN483" s="16"/>
      <c r="DO483" s="16"/>
      <c r="DP483" s="16"/>
      <c r="DQ483" s="16"/>
      <c r="DR483" s="16"/>
      <c r="DS483" s="16"/>
      <c r="DT483" s="16"/>
      <c r="DU483" s="16"/>
      <c r="DV483" s="16"/>
      <c r="DW483" s="16"/>
      <c r="DX483" s="16"/>
      <c r="DY483" s="16"/>
      <c r="DZ483" s="16"/>
      <c r="EA483" s="16"/>
      <c r="EB483" s="16"/>
      <c r="EC483" s="16"/>
      <c r="ED483" s="16"/>
      <c r="EE483" s="16"/>
      <c r="EF483" s="16"/>
      <c r="EG483" s="16"/>
      <c r="EH483" s="16"/>
      <c r="EI483" s="16"/>
      <c r="EJ483" s="16"/>
      <c r="EK483" s="16"/>
      <c r="EL483" s="16"/>
      <c r="EM483" s="16"/>
      <c r="EN483" s="16"/>
      <c r="EO483" s="16"/>
      <c r="EP483" s="16"/>
      <c r="EQ483" s="16"/>
      <c r="ER483" s="16"/>
      <c r="ES483" s="16"/>
      <c r="ET483" s="16"/>
      <c r="EU483" s="16"/>
      <c r="EV483" s="16"/>
      <c r="EW483" s="16"/>
      <c r="EX483" s="16"/>
      <c r="EY483" s="16"/>
      <c r="EZ483" s="16"/>
      <c r="FA483" s="16"/>
      <c r="FB483" s="16"/>
      <c r="FC483" s="16"/>
      <c r="FD483" s="16"/>
      <c r="FE483" s="16"/>
      <c r="FF483" s="16"/>
      <c r="FG483" s="16"/>
      <c r="FH483" s="16"/>
      <c r="FI483" s="16"/>
      <c r="FJ483" s="16"/>
      <c r="FK483" s="16"/>
      <c r="FL483" s="16"/>
      <c r="FM483" s="16"/>
      <c r="FN483" s="16"/>
      <c r="FO483" s="16"/>
      <c r="FP483" s="16"/>
      <c r="FQ483" s="16"/>
      <c r="FR483" s="16"/>
      <c r="FS483" s="16"/>
      <c r="FT483" s="16"/>
      <c r="FU483" s="16"/>
      <c r="FV483" s="16"/>
      <c r="FW483" s="16"/>
      <c r="FX483" s="16"/>
      <c r="FY483" s="16"/>
      <c r="FZ483" s="16"/>
      <c r="GA483" s="16"/>
      <c r="GB483" s="16"/>
      <c r="GC483" s="16"/>
      <c r="GD483" s="16"/>
      <c r="GE483" s="16"/>
      <c r="GF483" s="16"/>
      <c r="GG483" s="16"/>
      <c r="GH483" s="16"/>
      <c r="GI483" s="16"/>
      <c r="GJ483" s="16"/>
      <c r="GK483" s="16"/>
      <c r="GL483" s="16"/>
      <c r="GM483" s="16"/>
      <c r="GN483" s="16"/>
      <c r="GO483" s="16"/>
      <c r="GP483" s="16"/>
      <c r="GQ483" s="16"/>
      <c r="GR483" s="16"/>
      <c r="GS483" s="16"/>
      <c r="GT483" s="16"/>
    </row>
    <row r="484" spans="1:202" s="282" customFormat="1" ht="84" customHeight="1" x14ac:dyDescent="0.25">
      <c r="A484" s="282">
        <v>477</v>
      </c>
      <c r="B484" s="281" t="s">
        <v>930</v>
      </c>
      <c r="C484" s="1" t="s">
        <v>931</v>
      </c>
      <c r="D484" s="1" t="s">
        <v>538</v>
      </c>
      <c r="E484" s="280" t="s">
        <v>1578</v>
      </c>
      <c r="F484" s="282" t="s">
        <v>184</v>
      </c>
      <c r="G484" s="282" t="s">
        <v>583</v>
      </c>
      <c r="H484" s="282" t="s">
        <v>432</v>
      </c>
      <c r="J484" s="282" t="s">
        <v>603</v>
      </c>
      <c r="K484" s="282" t="s">
        <v>603</v>
      </c>
      <c r="L484" s="1" t="s">
        <v>432</v>
      </c>
      <c r="M484" s="1" t="s">
        <v>1249</v>
      </c>
      <c r="N484" s="282" t="s">
        <v>614</v>
      </c>
      <c r="O484" s="1" t="s">
        <v>184</v>
      </c>
      <c r="P484" s="1"/>
      <c r="Q484" s="541" t="s">
        <v>432</v>
      </c>
      <c r="R484" s="1" t="s">
        <v>432</v>
      </c>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16"/>
      <c r="CV484" s="16"/>
      <c r="CW484" s="16"/>
      <c r="CX484" s="16"/>
      <c r="CY484" s="16"/>
      <c r="CZ484" s="16"/>
      <c r="DA484" s="16"/>
      <c r="DB484" s="16"/>
      <c r="DC484" s="16"/>
      <c r="DD484" s="16"/>
      <c r="DE484" s="16"/>
      <c r="DF484" s="16"/>
      <c r="DG484" s="16"/>
      <c r="DH484" s="16"/>
      <c r="DI484" s="16"/>
      <c r="DJ484" s="16"/>
      <c r="DK484" s="16"/>
      <c r="DL484" s="16"/>
      <c r="DM484" s="16"/>
      <c r="DN484" s="16"/>
      <c r="DO484" s="16"/>
      <c r="DP484" s="16"/>
      <c r="DQ484" s="16"/>
      <c r="DR484" s="16"/>
      <c r="DS484" s="16"/>
      <c r="DT484" s="16"/>
      <c r="DU484" s="16"/>
      <c r="DV484" s="16"/>
      <c r="DW484" s="16"/>
      <c r="DX484" s="16"/>
      <c r="DY484" s="16"/>
      <c r="DZ484" s="16"/>
      <c r="EA484" s="16"/>
      <c r="EB484" s="16"/>
      <c r="EC484" s="16"/>
      <c r="ED484" s="16"/>
      <c r="EE484" s="16"/>
      <c r="EF484" s="16"/>
      <c r="EG484" s="16"/>
      <c r="EH484" s="16"/>
      <c r="EI484" s="16"/>
      <c r="EJ484" s="16"/>
      <c r="EK484" s="16"/>
      <c r="EL484" s="16"/>
      <c r="EM484" s="16"/>
      <c r="EN484" s="16"/>
      <c r="EO484" s="16"/>
      <c r="EP484" s="16"/>
      <c r="EQ484" s="16"/>
      <c r="ER484" s="16"/>
      <c r="ES484" s="16"/>
      <c r="ET484" s="16"/>
      <c r="EU484" s="16"/>
      <c r="EV484" s="16"/>
      <c r="EW484" s="16"/>
      <c r="EX484" s="16"/>
      <c r="EY484" s="16"/>
      <c r="EZ484" s="16"/>
      <c r="FA484" s="16"/>
      <c r="FB484" s="16"/>
      <c r="FC484" s="16"/>
      <c r="FD484" s="16"/>
      <c r="FE484" s="16"/>
      <c r="FF484" s="16"/>
      <c r="FG484" s="16"/>
      <c r="FH484" s="16"/>
      <c r="FI484" s="16"/>
      <c r="FJ484" s="16"/>
      <c r="FK484" s="16"/>
      <c r="FL484" s="16"/>
      <c r="FM484" s="16"/>
      <c r="FN484" s="16"/>
      <c r="FO484" s="16"/>
      <c r="FP484" s="16"/>
      <c r="FQ484" s="16"/>
      <c r="FR484" s="16"/>
      <c r="FS484" s="16"/>
      <c r="FT484" s="16"/>
      <c r="FU484" s="16"/>
      <c r="FV484" s="16"/>
      <c r="FW484" s="16"/>
      <c r="FX484" s="16"/>
      <c r="FY484" s="16"/>
      <c r="FZ484" s="16"/>
      <c r="GA484" s="16"/>
      <c r="GB484" s="16"/>
      <c r="GC484" s="16"/>
      <c r="GD484" s="16"/>
      <c r="GE484" s="16"/>
      <c r="GF484" s="16"/>
      <c r="GG484" s="16"/>
      <c r="GH484" s="16"/>
      <c r="GI484" s="16"/>
      <c r="GJ484" s="16"/>
      <c r="GK484" s="16"/>
      <c r="GL484" s="16"/>
      <c r="GM484" s="16"/>
      <c r="GN484" s="16"/>
      <c r="GO484" s="16"/>
      <c r="GP484" s="16"/>
      <c r="GQ484" s="16"/>
      <c r="GR484" s="16"/>
      <c r="GS484" s="16"/>
      <c r="GT484" s="16"/>
    </row>
    <row r="485" spans="1:202" s="282" customFormat="1" ht="240" customHeight="1" x14ac:dyDescent="0.25">
      <c r="A485" s="282">
        <v>478</v>
      </c>
      <c r="B485" s="281" t="s">
        <v>425</v>
      </c>
      <c r="C485" s="1" t="s">
        <v>424</v>
      </c>
      <c r="D485" s="1" t="s">
        <v>581</v>
      </c>
      <c r="E485" s="1" t="s">
        <v>582</v>
      </c>
      <c r="F485" s="282" t="s">
        <v>184</v>
      </c>
      <c r="G485" s="282" t="s">
        <v>583</v>
      </c>
      <c r="H485" s="282" t="s">
        <v>432</v>
      </c>
      <c r="J485" s="282" t="s">
        <v>603</v>
      </c>
      <c r="K485" s="282" t="s">
        <v>603</v>
      </c>
      <c r="L485" s="1" t="s">
        <v>432</v>
      </c>
      <c r="M485" s="1" t="s">
        <v>1249</v>
      </c>
      <c r="N485" s="282" t="s">
        <v>959</v>
      </c>
      <c r="O485" s="1"/>
      <c r="P485" s="1"/>
      <c r="Q485" s="581" t="s">
        <v>4346</v>
      </c>
      <c r="R485" s="1" t="s">
        <v>432</v>
      </c>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16"/>
      <c r="CV485" s="16"/>
      <c r="CW485" s="16"/>
      <c r="CX485" s="16"/>
      <c r="CY485" s="16"/>
      <c r="CZ485" s="16"/>
      <c r="DA485" s="16"/>
      <c r="DB485" s="16"/>
      <c r="DC485" s="16"/>
      <c r="DD485" s="16"/>
      <c r="DE485" s="16"/>
      <c r="DF485" s="16"/>
      <c r="DG485" s="16"/>
      <c r="DH485" s="16"/>
      <c r="DI485" s="16"/>
      <c r="DJ485" s="16"/>
      <c r="DK485" s="16"/>
      <c r="DL485" s="16"/>
      <c r="DM485" s="16"/>
      <c r="DN485" s="16"/>
      <c r="DO485" s="16"/>
      <c r="DP485" s="16"/>
      <c r="DQ485" s="16"/>
      <c r="DR485" s="16"/>
      <c r="DS485" s="16"/>
      <c r="DT485" s="16"/>
      <c r="DU485" s="16"/>
      <c r="DV485" s="16"/>
      <c r="DW485" s="16"/>
      <c r="DX485" s="16"/>
      <c r="DY485" s="16"/>
      <c r="DZ485" s="16"/>
      <c r="EA485" s="16"/>
      <c r="EB485" s="16"/>
      <c r="EC485" s="16"/>
      <c r="ED485" s="16"/>
      <c r="EE485" s="16"/>
      <c r="EF485" s="16"/>
      <c r="EG485" s="16"/>
      <c r="EH485" s="16"/>
      <c r="EI485" s="16"/>
      <c r="EJ485" s="16"/>
      <c r="EK485" s="16"/>
      <c r="EL485" s="16"/>
      <c r="EM485" s="16"/>
      <c r="EN485" s="16"/>
      <c r="EO485" s="16"/>
      <c r="EP485" s="16"/>
      <c r="EQ485" s="16"/>
      <c r="ER485" s="16"/>
      <c r="ES485" s="16"/>
      <c r="ET485" s="16"/>
      <c r="EU485" s="16"/>
      <c r="EV485" s="16"/>
      <c r="EW485" s="16"/>
      <c r="EX485" s="16"/>
      <c r="EY485" s="16"/>
      <c r="EZ485" s="16"/>
      <c r="FA485" s="16"/>
      <c r="FB485" s="16"/>
      <c r="FC485" s="16"/>
      <c r="FD485" s="16"/>
      <c r="FE485" s="16"/>
      <c r="FF485" s="16"/>
      <c r="FG485" s="16"/>
      <c r="FH485" s="16"/>
      <c r="FI485" s="16"/>
      <c r="FJ485" s="16"/>
      <c r="FK485" s="16"/>
      <c r="FL485" s="16"/>
      <c r="FM485" s="16"/>
      <c r="FN485" s="16"/>
      <c r="FO485" s="16"/>
      <c r="FP485" s="16"/>
      <c r="FQ485" s="16"/>
      <c r="FR485" s="16"/>
      <c r="FS485" s="16"/>
      <c r="FT485" s="16"/>
      <c r="FU485" s="16"/>
      <c r="FV485" s="16"/>
      <c r="FW485" s="16"/>
      <c r="FX485" s="16"/>
      <c r="FY485" s="16"/>
      <c r="FZ485" s="16"/>
      <c r="GA485" s="16"/>
      <c r="GB485" s="16"/>
      <c r="GC485" s="16"/>
      <c r="GD485" s="16"/>
      <c r="GE485" s="16"/>
      <c r="GF485" s="16"/>
      <c r="GG485" s="16"/>
      <c r="GH485" s="16"/>
      <c r="GI485" s="16"/>
      <c r="GJ485" s="16"/>
      <c r="GK485" s="16"/>
      <c r="GL485" s="16"/>
      <c r="GM485" s="16"/>
      <c r="GN485" s="16"/>
      <c r="GO485" s="16"/>
      <c r="GP485" s="16"/>
      <c r="GQ485" s="16"/>
      <c r="GR485" s="16"/>
      <c r="GS485" s="16"/>
      <c r="GT485" s="16"/>
    </row>
    <row r="486" spans="1:202" s="282" customFormat="1" ht="144" customHeight="1" x14ac:dyDescent="0.25">
      <c r="A486" s="282">
        <v>479</v>
      </c>
      <c r="B486" s="281" t="s">
        <v>994</v>
      </c>
      <c r="C486" s="1" t="s">
        <v>995</v>
      </c>
      <c r="D486" s="1" t="s">
        <v>1002</v>
      </c>
      <c r="E486" s="1" t="s">
        <v>1003</v>
      </c>
      <c r="F486" s="282" t="s">
        <v>184</v>
      </c>
      <c r="G486" s="282" t="s">
        <v>583</v>
      </c>
      <c r="H486" s="282" t="s">
        <v>432</v>
      </c>
      <c r="J486" s="282" t="s">
        <v>603</v>
      </c>
      <c r="K486" s="282" t="s">
        <v>603</v>
      </c>
      <c r="L486" s="1" t="s">
        <v>432</v>
      </c>
      <c r="M486" s="1" t="s">
        <v>1249</v>
      </c>
      <c r="N486" s="282" t="s">
        <v>614</v>
      </c>
      <c r="O486" s="280" t="s">
        <v>925</v>
      </c>
      <c r="P486" s="280"/>
      <c r="Q486" s="581" t="s">
        <v>4347</v>
      </c>
      <c r="R486" s="1" t="s">
        <v>432</v>
      </c>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16"/>
      <c r="DV486" s="16"/>
      <c r="DW486" s="16"/>
      <c r="DX486" s="16"/>
      <c r="DY486" s="16"/>
      <c r="DZ486" s="16"/>
      <c r="EA486" s="16"/>
      <c r="EB486" s="16"/>
      <c r="EC486" s="16"/>
      <c r="ED486" s="16"/>
      <c r="EE486" s="16"/>
      <c r="EF486" s="16"/>
      <c r="EG486" s="16"/>
      <c r="EH486" s="16"/>
      <c r="EI486" s="16"/>
      <c r="EJ486" s="16"/>
      <c r="EK486" s="16"/>
      <c r="EL486" s="16"/>
      <c r="EM486" s="16"/>
      <c r="EN486" s="16"/>
      <c r="EO486" s="16"/>
      <c r="EP486" s="16"/>
      <c r="EQ486" s="16"/>
      <c r="ER486" s="16"/>
      <c r="ES486" s="16"/>
      <c r="ET486" s="16"/>
      <c r="EU486" s="16"/>
      <c r="EV486" s="16"/>
      <c r="EW486" s="16"/>
      <c r="EX486" s="16"/>
      <c r="EY486" s="16"/>
      <c r="EZ486" s="16"/>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16"/>
      <c r="GH486" s="16"/>
      <c r="GI486" s="16"/>
      <c r="GJ486" s="16"/>
      <c r="GK486" s="16"/>
      <c r="GL486" s="16"/>
      <c r="GM486" s="16"/>
      <c r="GN486" s="16"/>
      <c r="GO486" s="16"/>
      <c r="GP486" s="16"/>
      <c r="GQ486" s="16"/>
      <c r="GR486" s="16"/>
      <c r="GS486" s="16"/>
      <c r="GT486" s="16"/>
    </row>
    <row r="487" spans="1:202" s="282" customFormat="1" ht="144" customHeight="1" x14ac:dyDescent="0.25">
      <c r="A487" s="282">
        <v>480</v>
      </c>
      <c r="B487" s="281" t="s">
        <v>994</v>
      </c>
      <c r="C487" s="1" t="s">
        <v>995</v>
      </c>
      <c r="D487" s="1" t="s">
        <v>1004</v>
      </c>
      <c r="E487" s="1" t="s">
        <v>1005</v>
      </c>
      <c r="F487" s="282" t="s">
        <v>184</v>
      </c>
      <c r="G487" s="282" t="s">
        <v>583</v>
      </c>
      <c r="H487" s="282" t="s">
        <v>432</v>
      </c>
      <c r="J487" s="282" t="s">
        <v>603</v>
      </c>
      <c r="K487" s="282" t="s">
        <v>603</v>
      </c>
      <c r="L487" s="1" t="s">
        <v>432</v>
      </c>
      <c r="M487" s="1" t="s">
        <v>1249</v>
      </c>
      <c r="N487" s="282" t="s">
        <v>614</v>
      </c>
      <c r="O487" s="1"/>
      <c r="P487" s="1"/>
      <c r="Q487" s="541" t="s">
        <v>432</v>
      </c>
      <c r="R487" s="1" t="s">
        <v>432</v>
      </c>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16"/>
      <c r="CV487" s="16"/>
      <c r="CW487" s="16"/>
      <c r="CX487" s="16"/>
      <c r="CY487" s="16"/>
      <c r="CZ487" s="16"/>
      <c r="DA487" s="16"/>
      <c r="DB487" s="16"/>
      <c r="DC487" s="16"/>
      <c r="DD487" s="16"/>
      <c r="DE487" s="16"/>
      <c r="DF487" s="16"/>
      <c r="DG487" s="16"/>
      <c r="DH487" s="16"/>
      <c r="DI487" s="16"/>
      <c r="DJ487" s="16"/>
      <c r="DK487" s="16"/>
      <c r="DL487" s="16"/>
      <c r="DM487" s="16"/>
      <c r="DN487" s="16"/>
      <c r="DO487" s="16"/>
      <c r="DP487" s="16"/>
      <c r="DQ487" s="16"/>
      <c r="DR487" s="16"/>
      <c r="DS487" s="16"/>
      <c r="DT487" s="16"/>
      <c r="DU487" s="16"/>
      <c r="DV487" s="16"/>
      <c r="DW487" s="16"/>
      <c r="DX487" s="16"/>
      <c r="DY487" s="16"/>
      <c r="DZ487" s="16"/>
      <c r="EA487" s="16"/>
      <c r="EB487" s="16"/>
      <c r="EC487" s="16"/>
      <c r="ED487" s="16"/>
      <c r="EE487" s="16"/>
      <c r="EF487" s="16"/>
      <c r="EG487" s="16"/>
      <c r="EH487" s="16"/>
      <c r="EI487" s="16"/>
      <c r="EJ487" s="16"/>
      <c r="EK487" s="16"/>
      <c r="EL487" s="16"/>
      <c r="EM487" s="16"/>
      <c r="EN487" s="16"/>
      <c r="EO487" s="16"/>
      <c r="EP487" s="16"/>
      <c r="EQ487" s="16"/>
      <c r="ER487" s="16"/>
      <c r="ES487" s="16"/>
      <c r="ET487" s="16"/>
      <c r="EU487" s="16"/>
      <c r="EV487" s="16"/>
      <c r="EW487" s="16"/>
      <c r="EX487" s="16"/>
      <c r="EY487" s="16"/>
      <c r="EZ487" s="16"/>
      <c r="FA487" s="16"/>
      <c r="FB487" s="16"/>
      <c r="FC487" s="16"/>
      <c r="FD487" s="16"/>
      <c r="FE487" s="16"/>
      <c r="FF487" s="16"/>
      <c r="FG487" s="16"/>
      <c r="FH487" s="16"/>
      <c r="FI487" s="16"/>
      <c r="FJ487" s="16"/>
      <c r="FK487" s="16"/>
      <c r="FL487" s="16"/>
      <c r="FM487" s="16"/>
      <c r="FN487" s="16"/>
      <c r="FO487" s="16"/>
      <c r="FP487" s="16"/>
      <c r="FQ487" s="16"/>
      <c r="FR487" s="16"/>
      <c r="FS487" s="16"/>
      <c r="FT487" s="16"/>
      <c r="FU487" s="16"/>
      <c r="FV487" s="16"/>
      <c r="FW487" s="16"/>
      <c r="FX487" s="16"/>
      <c r="FY487" s="16"/>
      <c r="FZ487" s="16"/>
      <c r="GA487" s="16"/>
      <c r="GB487" s="16"/>
      <c r="GC487" s="16"/>
      <c r="GD487" s="16"/>
      <c r="GE487" s="16"/>
      <c r="GF487" s="16"/>
      <c r="GG487" s="16"/>
      <c r="GH487" s="16"/>
      <c r="GI487" s="16"/>
      <c r="GJ487" s="16"/>
      <c r="GK487" s="16"/>
      <c r="GL487" s="16"/>
      <c r="GM487" s="16"/>
      <c r="GN487" s="16"/>
      <c r="GO487" s="16"/>
      <c r="GP487" s="16"/>
      <c r="GQ487" s="16"/>
      <c r="GR487" s="16"/>
      <c r="GS487" s="16"/>
      <c r="GT487" s="16"/>
    </row>
    <row r="488" spans="1:202" s="282" customFormat="1" ht="216" customHeight="1" x14ac:dyDescent="0.25">
      <c r="A488" s="282">
        <v>481</v>
      </c>
      <c r="B488" s="281" t="s">
        <v>492</v>
      </c>
      <c r="C488" s="1" t="s">
        <v>493</v>
      </c>
      <c r="D488" s="1" t="s">
        <v>1053</v>
      </c>
      <c r="E488" s="1" t="s">
        <v>1054</v>
      </c>
      <c r="F488" s="282" t="s">
        <v>184</v>
      </c>
      <c r="G488" s="282" t="s">
        <v>583</v>
      </c>
      <c r="H488" s="282" t="s">
        <v>432</v>
      </c>
      <c r="J488" s="282" t="s">
        <v>603</v>
      </c>
      <c r="K488" s="282" t="s">
        <v>603</v>
      </c>
      <c r="L488" s="1" t="s">
        <v>432</v>
      </c>
      <c r="M488" s="1" t="s">
        <v>1249</v>
      </c>
      <c r="N488" s="282" t="s">
        <v>614</v>
      </c>
      <c r="O488" s="280" t="s">
        <v>924</v>
      </c>
      <c r="P488" s="280"/>
      <c r="Q488" s="581" t="s">
        <v>4348</v>
      </c>
      <c r="R488" s="1" t="s">
        <v>432</v>
      </c>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16"/>
      <c r="DV488" s="16"/>
      <c r="DW488" s="16"/>
      <c r="DX488" s="16"/>
      <c r="DY488" s="16"/>
      <c r="DZ488" s="16"/>
      <c r="EA488" s="16"/>
      <c r="EB488" s="16"/>
      <c r="EC488" s="16"/>
      <c r="ED488" s="16"/>
      <c r="EE488" s="16"/>
      <c r="EF488" s="16"/>
      <c r="EG488" s="16"/>
      <c r="EH488" s="16"/>
      <c r="EI488" s="16"/>
      <c r="EJ488" s="16"/>
      <c r="EK488" s="16"/>
      <c r="EL488" s="16"/>
      <c r="EM488" s="16"/>
      <c r="EN488" s="16"/>
      <c r="EO488" s="16"/>
      <c r="EP488" s="16"/>
      <c r="EQ488" s="16"/>
      <c r="ER488" s="16"/>
      <c r="ES488" s="16"/>
      <c r="ET488" s="16"/>
      <c r="EU488" s="16"/>
      <c r="EV488" s="16"/>
      <c r="EW488" s="16"/>
      <c r="EX488" s="16"/>
      <c r="EY488" s="16"/>
      <c r="EZ488" s="16"/>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16"/>
      <c r="GH488" s="16"/>
      <c r="GI488" s="16"/>
      <c r="GJ488" s="16"/>
      <c r="GK488" s="16"/>
      <c r="GL488" s="16"/>
      <c r="GM488" s="16"/>
      <c r="GN488" s="16"/>
      <c r="GO488" s="16"/>
      <c r="GP488" s="16"/>
      <c r="GQ488" s="16"/>
      <c r="GR488" s="16"/>
      <c r="GS488" s="16"/>
      <c r="GT488" s="16"/>
    </row>
    <row r="489" spans="1:202" s="282" customFormat="1" ht="216" customHeight="1" x14ac:dyDescent="0.25">
      <c r="A489" s="282">
        <v>482</v>
      </c>
      <c r="B489" s="281" t="s">
        <v>492</v>
      </c>
      <c r="C489" s="1" t="s">
        <v>493</v>
      </c>
      <c r="D489" s="1" t="s">
        <v>1055</v>
      </c>
      <c r="E489" s="1" t="s">
        <v>1056</v>
      </c>
      <c r="F489" s="282" t="s">
        <v>184</v>
      </c>
      <c r="G489" s="282" t="s">
        <v>583</v>
      </c>
      <c r="H489" s="282" t="s">
        <v>432</v>
      </c>
      <c r="J489" s="282" t="s">
        <v>603</v>
      </c>
      <c r="K489" s="282" t="s">
        <v>603</v>
      </c>
      <c r="L489" s="1" t="s">
        <v>432</v>
      </c>
      <c r="M489" s="1" t="s">
        <v>1249</v>
      </c>
      <c r="N489" s="282" t="s">
        <v>614</v>
      </c>
      <c r="O489" s="1"/>
      <c r="P489" s="1"/>
      <c r="Q489" s="541" t="s">
        <v>432</v>
      </c>
      <c r="R489" s="1" t="s">
        <v>432</v>
      </c>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16"/>
      <c r="CS489" s="16"/>
      <c r="CT489" s="16"/>
      <c r="CU489" s="16"/>
      <c r="CV489" s="16"/>
      <c r="CW489" s="16"/>
      <c r="CX489" s="16"/>
      <c r="CY489" s="16"/>
      <c r="CZ489" s="16"/>
      <c r="DA489" s="16"/>
      <c r="DB489" s="16"/>
      <c r="DC489" s="16"/>
      <c r="DD489" s="16"/>
      <c r="DE489" s="16"/>
      <c r="DF489" s="16"/>
      <c r="DG489" s="16"/>
      <c r="DH489" s="16"/>
      <c r="DI489" s="16"/>
      <c r="DJ489" s="16"/>
      <c r="DK489" s="16"/>
      <c r="DL489" s="16"/>
      <c r="DM489" s="16"/>
      <c r="DN489" s="16"/>
      <c r="DO489" s="16"/>
      <c r="DP489" s="16"/>
      <c r="DQ489" s="16"/>
      <c r="DR489" s="16"/>
      <c r="DS489" s="16"/>
      <c r="DT489" s="16"/>
      <c r="DU489" s="16"/>
      <c r="DV489" s="16"/>
      <c r="DW489" s="16"/>
      <c r="DX489" s="16"/>
      <c r="DY489" s="16"/>
      <c r="DZ489" s="16"/>
      <c r="EA489" s="16"/>
      <c r="EB489" s="16"/>
      <c r="EC489" s="16"/>
      <c r="ED489" s="16"/>
      <c r="EE489" s="16"/>
      <c r="EF489" s="16"/>
      <c r="EG489" s="16"/>
      <c r="EH489" s="16"/>
      <c r="EI489" s="16"/>
      <c r="EJ489" s="16"/>
      <c r="EK489" s="16"/>
      <c r="EL489" s="16"/>
      <c r="EM489" s="16"/>
      <c r="EN489" s="16"/>
      <c r="EO489" s="16"/>
      <c r="EP489" s="16"/>
      <c r="EQ489" s="16"/>
      <c r="ER489" s="16"/>
      <c r="ES489" s="16"/>
      <c r="ET489" s="16"/>
      <c r="EU489" s="16"/>
      <c r="EV489" s="16"/>
      <c r="EW489" s="16"/>
      <c r="EX489" s="16"/>
      <c r="EY489" s="16"/>
      <c r="EZ489" s="16"/>
      <c r="FA489" s="16"/>
      <c r="FB489" s="16"/>
      <c r="FC489" s="16"/>
      <c r="FD489" s="16"/>
      <c r="FE489" s="16"/>
      <c r="FF489" s="16"/>
      <c r="FG489" s="16"/>
      <c r="FH489" s="16"/>
      <c r="FI489" s="16"/>
      <c r="FJ489" s="16"/>
      <c r="FK489" s="16"/>
      <c r="FL489" s="16"/>
      <c r="FM489" s="16"/>
      <c r="FN489" s="16"/>
      <c r="FO489" s="16"/>
      <c r="FP489" s="16"/>
      <c r="FQ489" s="16"/>
      <c r="FR489" s="16"/>
      <c r="FS489" s="16"/>
      <c r="FT489" s="16"/>
      <c r="FU489" s="16"/>
      <c r="FV489" s="16"/>
      <c r="FW489" s="16"/>
      <c r="FX489" s="16"/>
      <c r="FY489" s="16"/>
      <c r="FZ489" s="16"/>
      <c r="GA489" s="16"/>
      <c r="GB489" s="16"/>
      <c r="GC489" s="16"/>
      <c r="GD489" s="16"/>
      <c r="GE489" s="16"/>
      <c r="GF489" s="16"/>
      <c r="GG489" s="16"/>
      <c r="GH489" s="16"/>
      <c r="GI489" s="16"/>
      <c r="GJ489" s="16"/>
      <c r="GK489" s="16"/>
      <c r="GL489" s="16"/>
      <c r="GM489" s="16"/>
      <c r="GN489" s="16"/>
      <c r="GO489" s="16"/>
      <c r="GP489" s="16"/>
      <c r="GQ489" s="16"/>
      <c r="GR489" s="16"/>
      <c r="GS489" s="16"/>
      <c r="GT489" s="16"/>
    </row>
    <row r="490" spans="1:202" s="282" customFormat="1" ht="108" customHeight="1" x14ac:dyDescent="0.25">
      <c r="A490" s="282">
        <v>483</v>
      </c>
      <c r="B490" s="281" t="s">
        <v>1076</v>
      </c>
      <c r="C490" s="1" t="s">
        <v>1077</v>
      </c>
      <c r="D490" s="1" t="s">
        <v>1080</v>
      </c>
      <c r="E490" s="1" t="s">
        <v>1081</v>
      </c>
      <c r="F490" s="282" t="s">
        <v>184</v>
      </c>
      <c r="G490" s="282" t="s">
        <v>583</v>
      </c>
      <c r="H490" s="282" t="s">
        <v>432</v>
      </c>
      <c r="J490" s="282" t="s">
        <v>603</v>
      </c>
      <c r="K490" s="282" t="s">
        <v>603</v>
      </c>
      <c r="L490" s="1" t="s">
        <v>432</v>
      </c>
      <c r="M490" s="1" t="s">
        <v>1249</v>
      </c>
      <c r="N490" s="282" t="s">
        <v>929</v>
      </c>
      <c r="O490" s="296" t="s">
        <v>1586</v>
      </c>
      <c r="P490" s="296"/>
      <c r="Q490" s="581" t="s">
        <v>4349</v>
      </c>
      <c r="R490" s="1" t="s">
        <v>432</v>
      </c>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16"/>
      <c r="CV490" s="16"/>
      <c r="CW490" s="16"/>
      <c r="CX490" s="16"/>
      <c r="CY490" s="16"/>
      <c r="CZ490" s="16"/>
      <c r="DA490" s="16"/>
      <c r="DB490" s="16"/>
      <c r="DC490" s="16"/>
      <c r="DD490" s="16"/>
      <c r="DE490" s="16"/>
      <c r="DF490" s="16"/>
      <c r="DG490" s="16"/>
      <c r="DH490" s="16"/>
      <c r="DI490" s="16"/>
      <c r="DJ490" s="16"/>
      <c r="DK490" s="16"/>
      <c r="DL490" s="16"/>
      <c r="DM490" s="16"/>
      <c r="DN490" s="16"/>
      <c r="DO490" s="16"/>
      <c r="DP490" s="16"/>
      <c r="DQ490" s="16"/>
      <c r="DR490" s="16"/>
      <c r="DS490" s="16"/>
      <c r="DT490" s="16"/>
      <c r="DU490" s="16"/>
      <c r="DV490" s="16"/>
      <c r="DW490" s="16"/>
      <c r="DX490" s="16"/>
      <c r="DY490" s="16"/>
      <c r="DZ490" s="16"/>
      <c r="EA490" s="16"/>
      <c r="EB490" s="16"/>
      <c r="EC490" s="16"/>
      <c r="ED490" s="16"/>
      <c r="EE490" s="16"/>
      <c r="EF490" s="16"/>
      <c r="EG490" s="16"/>
      <c r="EH490" s="16"/>
      <c r="EI490" s="16"/>
      <c r="EJ490" s="16"/>
      <c r="EK490" s="16"/>
      <c r="EL490" s="16"/>
      <c r="EM490" s="16"/>
      <c r="EN490" s="16"/>
      <c r="EO490" s="16"/>
      <c r="EP490" s="16"/>
      <c r="EQ490" s="16"/>
      <c r="ER490" s="16"/>
      <c r="ES490" s="16"/>
      <c r="ET490" s="16"/>
      <c r="EU490" s="16"/>
      <c r="EV490" s="16"/>
      <c r="EW490" s="16"/>
      <c r="EX490" s="16"/>
      <c r="EY490" s="16"/>
      <c r="EZ490" s="16"/>
      <c r="FA490" s="16"/>
      <c r="FB490" s="16"/>
      <c r="FC490" s="16"/>
      <c r="FD490" s="16"/>
      <c r="FE490" s="16"/>
      <c r="FF490" s="16"/>
      <c r="FG490" s="16"/>
      <c r="FH490" s="16"/>
      <c r="FI490" s="16"/>
      <c r="FJ490" s="16"/>
      <c r="FK490" s="16"/>
      <c r="FL490" s="16"/>
      <c r="FM490" s="16"/>
      <c r="FN490" s="16"/>
      <c r="FO490" s="16"/>
      <c r="FP490" s="16"/>
      <c r="FQ490" s="16"/>
      <c r="FR490" s="16"/>
      <c r="FS490" s="16"/>
      <c r="FT490" s="16"/>
      <c r="FU490" s="16"/>
      <c r="FV490" s="16"/>
      <c r="FW490" s="16"/>
      <c r="FX490" s="16"/>
      <c r="FY490" s="16"/>
      <c r="FZ490" s="16"/>
      <c r="GA490" s="16"/>
      <c r="GB490" s="16"/>
      <c r="GC490" s="16"/>
      <c r="GD490" s="16"/>
      <c r="GE490" s="16"/>
      <c r="GF490" s="16"/>
      <c r="GG490" s="16"/>
      <c r="GH490" s="16"/>
      <c r="GI490" s="16"/>
      <c r="GJ490" s="16"/>
      <c r="GK490" s="16"/>
      <c r="GL490" s="16"/>
      <c r="GM490" s="16"/>
      <c r="GN490" s="16"/>
      <c r="GO490" s="16"/>
      <c r="GP490" s="16"/>
      <c r="GQ490" s="16"/>
      <c r="GR490" s="16"/>
      <c r="GS490" s="16"/>
      <c r="GT490" s="16"/>
    </row>
    <row r="491" spans="1:202" s="282" customFormat="1" ht="108" customHeight="1" x14ac:dyDescent="0.25">
      <c r="A491" s="282">
        <v>484</v>
      </c>
      <c r="B491" s="281" t="s">
        <v>302</v>
      </c>
      <c r="C491" s="1" t="s">
        <v>303</v>
      </c>
      <c r="D491" s="1" t="s">
        <v>304</v>
      </c>
      <c r="E491" s="1" t="s">
        <v>305</v>
      </c>
      <c r="F491" s="282" t="s">
        <v>184</v>
      </c>
      <c r="G491" s="282" t="s">
        <v>583</v>
      </c>
      <c r="H491" s="282" t="s">
        <v>432</v>
      </c>
      <c r="J491" s="282" t="s">
        <v>603</v>
      </c>
      <c r="K491" s="282" t="s">
        <v>603</v>
      </c>
      <c r="L491" s="1" t="s">
        <v>432</v>
      </c>
      <c r="M491" s="1" t="s">
        <v>1249</v>
      </c>
      <c r="N491" s="282" t="s">
        <v>959</v>
      </c>
      <c r="O491" s="1"/>
      <c r="P491" s="1"/>
      <c r="Q491" s="541" t="s">
        <v>432</v>
      </c>
      <c r="R491" s="1" t="s">
        <v>432</v>
      </c>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16"/>
      <c r="CS491" s="16"/>
      <c r="CT491" s="16"/>
      <c r="CU491" s="16"/>
      <c r="CV491" s="16"/>
      <c r="CW491" s="16"/>
      <c r="CX491" s="16"/>
      <c r="CY491" s="16"/>
      <c r="CZ491" s="16"/>
      <c r="DA491" s="16"/>
      <c r="DB491" s="16"/>
      <c r="DC491" s="16"/>
      <c r="DD491" s="16"/>
      <c r="DE491" s="16"/>
      <c r="DF491" s="16"/>
      <c r="DG491" s="16"/>
      <c r="DH491" s="16"/>
      <c r="DI491" s="16"/>
      <c r="DJ491" s="16"/>
      <c r="DK491" s="16"/>
      <c r="DL491" s="16"/>
      <c r="DM491" s="16"/>
      <c r="DN491" s="16"/>
      <c r="DO491" s="16"/>
      <c r="DP491" s="16"/>
      <c r="DQ491" s="16"/>
      <c r="DR491" s="16"/>
      <c r="DS491" s="16"/>
      <c r="DT491" s="16"/>
      <c r="DU491" s="16"/>
      <c r="DV491" s="16"/>
      <c r="DW491" s="16"/>
      <c r="DX491" s="16"/>
      <c r="DY491" s="16"/>
      <c r="DZ491" s="16"/>
      <c r="EA491" s="16"/>
      <c r="EB491" s="16"/>
      <c r="EC491" s="16"/>
      <c r="ED491" s="16"/>
      <c r="EE491" s="16"/>
      <c r="EF491" s="16"/>
      <c r="EG491" s="16"/>
      <c r="EH491" s="16"/>
      <c r="EI491" s="16"/>
      <c r="EJ491" s="16"/>
      <c r="EK491" s="16"/>
      <c r="EL491" s="16"/>
      <c r="EM491" s="16"/>
      <c r="EN491" s="16"/>
      <c r="EO491" s="16"/>
      <c r="EP491" s="16"/>
      <c r="EQ491" s="16"/>
      <c r="ER491" s="16"/>
      <c r="ES491" s="16"/>
      <c r="ET491" s="16"/>
      <c r="EU491" s="16"/>
      <c r="EV491" s="16"/>
      <c r="EW491" s="16"/>
      <c r="EX491" s="16"/>
      <c r="EY491" s="16"/>
      <c r="EZ491" s="16"/>
      <c r="FA491" s="16"/>
      <c r="FB491" s="16"/>
      <c r="FC491" s="16"/>
      <c r="FD491" s="16"/>
      <c r="FE491" s="16"/>
      <c r="FF491" s="16"/>
      <c r="FG491" s="16"/>
      <c r="FH491" s="16"/>
      <c r="FI491" s="16"/>
      <c r="FJ491" s="16"/>
      <c r="FK491" s="16"/>
      <c r="FL491" s="16"/>
      <c r="FM491" s="16"/>
      <c r="FN491" s="16"/>
      <c r="FO491" s="16"/>
      <c r="FP491" s="16"/>
      <c r="FQ491" s="16"/>
      <c r="FR491" s="16"/>
      <c r="FS491" s="16"/>
      <c r="FT491" s="16"/>
      <c r="FU491" s="16"/>
      <c r="FV491" s="16"/>
      <c r="FW491" s="16"/>
      <c r="FX491" s="16"/>
      <c r="FY491" s="16"/>
      <c r="FZ491" s="16"/>
      <c r="GA491" s="16"/>
      <c r="GB491" s="16"/>
      <c r="GC491" s="16"/>
      <c r="GD491" s="16"/>
      <c r="GE491" s="16"/>
      <c r="GF491" s="16"/>
      <c r="GG491" s="16"/>
      <c r="GH491" s="16"/>
      <c r="GI491" s="16"/>
      <c r="GJ491" s="16"/>
      <c r="GK491" s="16"/>
      <c r="GL491" s="16"/>
      <c r="GM491" s="16"/>
      <c r="GN491" s="16"/>
      <c r="GO491" s="16"/>
      <c r="GP491" s="16"/>
      <c r="GQ491" s="16"/>
      <c r="GR491" s="16"/>
      <c r="GS491" s="16"/>
      <c r="GT491" s="16"/>
    </row>
    <row r="492" spans="1:202" s="282" customFormat="1" ht="108" customHeight="1" x14ac:dyDescent="0.25">
      <c r="A492" s="282">
        <v>485</v>
      </c>
      <c r="B492" s="281" t="s">
        <v>302</v>
      </c>
      <c r="C492" s="1" t="s">
        <v>303</v>
      </c>
      <c r="D492" s="1" t="s">
        <v>306</v>
      </c>
      <c r="E492" s="1" t="s">
        <v>307</v>
      </c>
      <c r="F492" s="282" t="s">
        <v>184</v>
      </c>
      <c r="G492" s="282" t="s">
        <v>583</v>
      </c>
      <c r="H492" s="282" t="s">
        <v>432</v>
      </c>
      <c r="J492" s="282" t="s">
        <v>603</v>
      </c>
      <c r="K492" s="282" t="s">
        <v>603</v>
      </c>
      <c r="L492" s="1" t="s">
        <v>432</v>
      </c>
      <c r="M492" s="1" t="s">
        <v>1249</v>
      </c>
      <c r="N492" s="282" t="s">
        <v>614</v>
      </c>
      <c r="O492" s="1" t="s">
        <v>583</v>
      </c>
      <c r="P492" s="1"/>
      <c r="Q492" s="581" t="s">
        <v>1714</v>
      </c>
      <c r="R492" s="1" t="s">
        <v>432</v>
      </c>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16"/>
      <c r="CS492" s="16"/>
      <c r="CT492" s="16"/>
      <c r="CU492" s="16"/>
      <c r="CV492" s="16"/>
      <c r="CW492" s="16"/>
      <c r="CX492" s="16"/>
      <c r="CY492" s="16"/>
      <c r="CZ492" s="16"/>
      <c r="DA492" s="16"/>
      <c r="DB492" s="16"/>
      <c r="DC492" s="16"/>
      <c r="DD492" s="16"/>
      <c r="DE492" s="16"/>
      <c r="DF492" s="16"/>
      <c r="DG492" s="16"/>
      <c r="DH492" s="16"/>
      <c r="DI492" s="16"/>
      <c r="DJ492" s="16"/>
      <c r="DK492" s="16"/>
      <c r="DL492" s="16"/>
      <c r="DM492" s="16"/>
      <c r="DN492" s="16"/>
      <c r="DO492" s="16"/>
      <c r="DP492" s="16"/>
      <c r="DQ492" s="16"/>
      <c r="DR492" s="16"/>
      <c r="DS492" s="16"/>
      <c r="DT492" s="16"/>
      <c r="DU492" s="16"/>
      <c r="DV492" s="16"/>
      <c r="DW492" s="16"/>
      <c r="DX492" s="16"/>
      <c r="DY492" s="16"/>
      <c r="DZ492" s="16"/>
      <c r="EA492" s="16"/>
      <c r="EB492" s="16"/>
      <c r="EC492" s="16"/>
      <c r="ED492" s="16"/>
      <c r="EE492" s="16"/>
      <c r="EF492" s="16"/>
      <c r="EG492" s="16"/>
      <c r="EH492" s="16"/>
      <c r="EI492" s="16"/>
      <c r="EJ492" s="16"/>
      <c r="EK492" s="16"/>
      <c r="EL492" s="16"/>
      <c r="EM492" s="16"/>
      <c r="EN492" s="16"/>
      <c r="EO492" s="16"/>
      <c r="EP492" s="16"/>
      <c r="EQ492" s="16"/>
      <c r="ER492" s="16"/>
      <c r="ES492" s="16"/>
      <c r="ET492" s="16"/>
      <c r="EU492" s="16"/>
      <c r="EV492" s="16"/>
      <c r="EW492" s="16"/>
      <c r="EX492" s="16"/>
      <c r="EY492" s="16"/>
      <c r="EZ492" s="16"/>
      <c r="FA492" s="16"/>
      <c r="FB492" s="16"/>
      <c r="FC492" s="16"/>
      <c r="FD492" s="16"/>
      <c r="FE492" s="16"/>
      <c r="FF492" s="16"/>
      <c r="FG492" s="16"/>
      <c r="FH492" s="16"/>
      <c r="FI492" s="16"/>
      <c r="FJ492" s="16"/>
      <c r="FK492" s="16"/>
      <c r="FL492" s="16"/>
      <c r="FM492" s="16"/>
      <c r="FN492" s="16"/>
      <c r="FO492" s="16"/>
      <c r="FP492" s="16"/>
      <c r="FQ492" s="16"/>
      <c r="FR492" s="16"/>
      <c r="FS492" s="16"/>
      <c r="FT492" s="16"/>
      <c r="FU492" s="16"/>
      <c r="FV492" s="16"/>
      <c r="FW492" s="16"/>
      <c r="FX492" s="16"/>
      <c r="FY492" s="16"/>
      <c r="FZ492" s="16"/>
      <c r="GA492" s="16"/>
      <c r="GB492" s="16"/>
      <c r="GC492" s="16"/>
      <c r="GD492" s="16"/>
      <c r="GE492" s="16"/>
      <c r="GF492" s="16"/>
      <c r="GG492" s="16"/>
      <c r="GH492" s="16"/>
      <c r="GI492" s="16"/>
      <c r="GJ492" s="16"/>
      <c r="GK492" s="16"/>
      <c r="GL492" s="16"/>
      <c r="GM492" s="16"/>
      <c r="GN492" s="16"/>
      <c r="GO492" s="16"/>
      <c r="GP492" s="16"/>
      <c r="GQ492" s="16"/>
      <c r="GR492" s="16"/>
      <c r="GS492" s="16"/>
      <c r="GT492" s="16"/>
    </row>
    <row r="493" spans="1:202" s="282" customFormat="1" ht="120" customHeight="1" x14ac:dyDescent="0.25">
      <c r="A493" s="282">
        <v>486</v>
      </c>
      <c r="B493" s="281" t="s">
        <v>308</v>
      </c>
      <c r="C493" s="1" t="s">
        <v>309</v>
      </c>
      <c r="D493" s="1" t="s">
        <v>310</v>
      </c>
      <c r="E493" s="1" t="s">
        <v>311</v>
      </c>
      <c r="F493" s="282" t="s">
        <v>184</v>
      </c>
      <c r="G493" s="282" t="s">
        <v>583</v>
      </c>
      <c r="H493" s="282" t="s">
        <v>432</v>
      </c>
      <c r="J493" s="282" t="s">
        <v>603</v>
      </c>
      <c r="K493" s="282" t="s">
        <v>603</v>
      </c>
      <c r="L493" s="1" t="s">
        <v>432</v>
      </c>
      <c r="M493" s="1" t="s">
        <v>1249</v>
      </c>
      <c r="N493" s="282" t="s">
        <v>959</v>
      </c>
      <c r="O493" s="1"/>
      <c r="P493" s="1"/>
      <c r="Q493" s="581" t="s">
        <v>4350</v>
      </c>
      <c r="R493" s="1" t="s">
        <v>432</v>
      </c>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c r="CP493" s="16"/>
      <c r="CQ493" s="16"/>
      <c r="CR493" s="16"/>
      <c r="CS493" s="16"/>
      <c r="CT493" s="16"/>
      <c r="CU493" s="16"/>
      <c r="CV493" s="16"/>
      <c r="CW493" s="16"/>
      <c r="CX493" s="16"/>
      <c r="CY493" s="16"/>
      <c r="CZ493" s="16"/>
      <c r="DA493" s="16"/>
      <c r="DB493" s="16"/>
      <c r="DC493" s="16"/>
      <c r="DD493" s="16"/>
      <c r="DE493" s="16"/>
      <c r="DF493" s="16"/>
      <c r="DG493" s="16"/>
      <c r="DH493" s="16"/>
      <c r="DI493" s="16"/>
      <c r="DJ493" s="16"/>
      <c r="DK493" s="16"/>
      <c r="DL493" s="16"/>
      <c r="DM493" s="16"/>
      <c r="DN493" s="16"/>
      <c r="DO493" s="16"/>
      <c r="DP493" s="16"/>
      <c r="DQ493" s="16"/>
      <c r="DR493" s="16"/>
      <c r="DS493" s="16"/>
      <c r="DT493" s="16"/>
      <c r="DU493" s="16"/>
      <c r="DV493" s="16"/>
      <c r="DW493" s="16"/>
      <c r="DX493" s="16"/>
      <c r="DY493" s="16"/>
      <c r="DZ493" s="16"/>
      <c r="EA493" s="16"/>
      <c r="EB493" s="16"/>
      <c r="EC493" s="16"/>
      <c r="ED493" s="16"/>
      <c r="EE493" s="16"/>
      <c r="EF493" s="16"/>
      <c r="EG493" s="16"/>
      <c r="EH493" s="16"/>
      <c r="EI493" s="16"/>
      <c r="EJ493" s="16"/>
      <c r="EK493" s="16"/>
      <c r="EL493" s="16"/>
      <c r="EM493" s="16"/>
      <c r="EN493" s="16"/>
      <c r="EO493" s="16"/>
      <c r="EP493" s="16"/>
      <c r="EQ493" s="16"/>
      <c r="ER493" s="16"/>
      <c r="ES493" s="16"/>
      <c r="ET493" s="16"/>
      <c r="EU493" s="16"/>
      <c r="EV493" s="16"/>
      <c r="EW493" s="16"/>
      <c r="EX493" s="16"/>
      <c r="EY493" s="16"/>
      <c r="EZ493" s="16"/>
      <c r="FA493" s="16"/>
      <c r="FB493" s="16"/>
      <c r="FC493" s="16"/>
      <c r="FD493" s="16"/>
      <c r="FE493" s="16"/>
      <c r="FF493" s="16"/>
      <c r="FG493" s="16"/>
      <c r="FH493" s="16"/>
      <c r="FI493" s="16"/>
      <c r="FJ493" s="16"/>
      <c r="FK493" s="16"/>
      <c r="FL493" s="16"/>
      <c r="FM493" s="16"/>
      <c r="FN493" s="16"/>
      <c r="FO493" s="16"/>
      <c r="FP493" s="16"/>
      <c r="FQ493" s="16"/>
      <c r="FR493" s="16"/>
      <c r="FS493" s="16"/>
      <c r="FT493" s="16"/>
      <c r="FU493" s="16"/>
      <c r="FV493" s="16"/>
      <c r="FW493" s="16"/>
      <c r="FX493" s="16"/>
      <c r="FY493" s="16"/>
      <c r="FZ493" s="16"/>
      <c r="GA493" s="16"/>
      <c r="GB493" s="16"/>
      <c r="GC493" s="16"/>
      <c r="GD493" s="16"/>
      <c r="GE493" s="16"/>
      <c r="GF493" s="16"/>
      <c r="GG493" s="16"/>
      <c r="GH493" s="16"/>
      <c r="GI493" s="16"/>
      <c r="GJ493" s="16"/>
      <c r="GK493" s="16"/>
      <c r="GL493" s="16"/>
      <c r="GM493" s="16"/>
      <c r="GN493" s="16"/>
      <c r="GO493" s="16"/>
      <c r="GP493" s="16"/>
      <c r="GQ493" s="16"/>
      <c r="GR493" s="16"/>
      <c r="GS493" s="16"/>
      <c r="GT493" s="16"/>
    </row>
    <row r="494" spans="1:202" ht="144" customHeight="1" x14ac:dyDescent="0.25">
      <c r="A494" s="282">
        <v>487</v>
      </c>
      <c r="B494" s="281" t="s">
        <v>312</v>
      </c>
      <c r="C494" s="1" t="s">
        <v>313</v>
      </c>
      <c r="D494" s="1" t="s">
        <v>314</v>
      </c>
      <c r="E494" s="1" t="s">
        <v>315</v>
      </c>
      <c r="F494" s="282" t="s">
        <v>184</v>
      </c>
      <c r="G494" s="282" t="s">
        <v>583</v>
      </c>
      <c r="H494" s="282" t="s">
        <v>432</v>
      </c>
      <c r="J494" s="282" t="s">
        <v>603</v>
      </c>
      <c r="K494" s="282" t="s">
        <v>603</v>
      </c>
      <c r="L494" s="1" t="s">
        <v>432</v>
      </c>
      <c r="M494" s="1" t="s">
        <v>1249</v>
      </c>
      <c r="N494" s="282" t="s">
        <v>993</v>
      </c>
      <c r="Q494" s="581" t="s">
        <v>4351</v>
      </c>
      <c r="R494" s="1" t="s">
        <v>432</v>
      </c>
    </row>
    <row r="495" spans="1:202" s="282" customFormat="1" ht="120" customHeight="1" x14ac:dyDescent="0.25">
      <c r="A495" s="282">
        <v>488</v>
      </c>
      <c r="B495" s="281" t="s">
        <v>312</v>
      </c>
      <c r="C495" s="1" t="s">
        <v>313</v>
      </c>
      <c r="D495" s="1" t="s">
        <v>316</v>
      </c>
      <c r="E495" s="1" t="s">
        <v>317</v>
      </c>
      <c r="F495" s="282" t="s">
        <v>184</v>
      </c>
      <c r="G495" s="282" t="s">
        <v>583</v>
      </c>
      <c r="H495" s="282" t="s">
        <v>432</v>
      </c>
      <c r="J495" s="282" t="s">
        <v>603</v>
      </c>
      <c r="K495" s="282" t="s">
        <v>603</v>
      </c>
      <c r="L495" s="1" t="s">
        <v>432</v>
      </c>
      <c r="M495" s="1" t="s">
        <v>1249</v>
      </c>
      <c r="N495" s="282" t="s">
        <v>614</v>
      </c>
      <c r="O495" s="280" t="s">
        <v>1617</v>
      </c>
      <c r="P495" s="280"/>
      <c r="Q495" s="581" t="s">
        <v>4352</v>
      </c>
      <c r="R495" s="1" t="s">
        <v>432</v>
      </c>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16"/>
      <c r="CS495" s="16"/>
      <c r="CT495" s="16"/>
      <c r="CU495" s="16"/>
      <c r="CV495" s="16"/>
      <c r="CW495" s="16"/>
      <c r="CX495" s="16"/>
      <c r="CY495" s="16"/>
      <c r="CZ495" s="16"/>
      <c r="DA495" s="16"/>
      <c r="DB495" s="16"/>
      <c r="DC495" s="16"/>
      <c r="DD495" s="16"/>
      <c r="DE495" s="16"/>
      <c r="DF495" s="16"/>
      <c r="DG495" s="16"/>
      <c r="DH495" s="16"/>
      <c r="DI495" s="16"/>
      <c r="DJ495" s="16"/>
      <c r="DK495" s="16"/>
      <c r="DL495" s="16"/>
      <c r="DM495" s="16"/>
      <c r="DN495" s="16"/>
      <c r="DO495" s="16"/>
      <c r="DP495" s="16"/>
      <c r="DQ495" s="16"/>
      <c r="DR495" s="16"/>
      <c r="DS495" s="16"/>
      <c r="DT495" s="16"/>
      <c r="DU495" s="16"/>
      <c r="DV495" s="16"/>
      <c r="DW495" s="16"/>
      <c r="DX495" s="16"/>
      <c r="DY495" s="16"/>
      <c r="DZ495" s="16"/>
      <c r="EA495" s="16"/>
      <c r="EB495" s="16"/>
      <c r="EC495" s="16"/>
      <c r="ED495" s="16"/>
      <c r="EE495" s="16"/>
      <c r="EF495" s="16"/>
      <c r="EG495" s="16"/>
      <c r="EH495" s="16"/>
      <c r="EI495" s="16"/>
      <c r="EJ495" s="16"/>
      <c r="EK495" s="16"/>
      <c r="EL495" s="16"/>
      <c r="EM495" s="16"/>
      <c r="EN495" s="16"/>
      <c r="EO495" s="16"/>
      <c r="EP495" s="16"/>
      <c r="EQ495" s="16"/>
      <c r="ER495" s="16"/>
      <c r="ES495" s="16"/>
      <c r="ET495" s="16"/>
      <c r="EU495" s="16"/>
      <c r="EV495" s="16"/>
      <c r="EW495" s="16"/>
      <c r="EX495" s="16"/>
      <c r="EY495" s="16"/>
      <c r="EZ495" s="16"/>
      <c r="FA495" s="16"/>
      <c r="FB495" s="16"/>
      <c r="FC495" s="16"/>
      <c r="FD495" s="16"/>
      <c r="FE495" s="16"/>
      <c r="FF495" s="16"/>
      <c r="FG495" s="16"/>
      <c r="FH495" s="16"/>
      <c r="FI495" s="16"/>
      <c r="FJ495" s="16"/>
      <c r="FK495" s="16"/>
      <c r="FL495" s="16"/>
      <c r="FM495" s="16"/>
      <c r="FN495" s="16"/>
      <c r="FO495" s="16"/>
      <c r="FP495" s="16"/>
      <c r="FQ495" s="16"/>
      <c r="FR495" s="16"/>
      <c r="FS495" s="16"/>
      <c r="FT495" s="16"/>
      <c r="FU495" s="16"/>
      <c r="FV495" s="16"/>
      <c r="FW495" s="16"/>
      <c r="FX495" s="16"/>
      <c r="FY495" s="16"/>
      <c r="FZ495" s="16"/>
      <c r="GA495" s="16"/>
      <c r="GB495" s="16"/>
      <c r="GC495" s="16"/>
      <c r="GD495" s="16"/>
      <c r="GE495" s="16"/>
      <c r="GF495" s="16"/>
      <c r="GG495" s="16"/>
      <c r="GH495" s="16"/>
      <c r="GI495" s="16"/>
      <c r="GJ495" s="16"/>
      <c r="GK495" s="16"/>
      <c r="GL495" s="16"/>
      <c r="GM495" s="16"/>
      <c r="GN495" s="16"/>
      <c r="GO495" s="16"/>
      <c r="GP495" s="16"/>
      <c r="GQ495" s="16"/>
      <c r="GR495" s="16"/>
      <c r="GS495" s="16"/>
      <c r="GT495" s="16"/>
    </row>
    <row r="496" spans="1:202" s="282" customFormat="1" ht="120" customHeight="1" x14ac:dyDescent="0.25">
      <c r="A496" s="282">
        <v>489</v>
      </c>
      <c r="B496" s="281" t="s">
        <v>312</v>
      </c>
      <c r="C496" s="1" t="s">
        <v>313</v>
      </c>
      <c r="D496" s="1" t="s">
        <v>318</v>
      </c>
      <c r="E496" s="1" t="s">
        <v>319</v>
      </c>
      <c r="F496" s="282" t="s">
        <v>184</v>
      </c>
      <c r="G496" s="282" t="s">
        <v>583</v>
      </c>
      <c r="H496" s="282" t="s">
        <v>432</v>
      </c>
      <c r="J496" s="282" t="s">
        <v>603</v>
      </c>
      <c r="K496" s="282" t="s">
        <v>603</v>
      </c>
      <c r="L496" s="1" t="s">
        <v>432</v>
      </c>
      <c r="M496" s="1" t="s">
        <v>1249</v>
      </c>
      <c r="N496" s="282" t="s">
        <v>614</v>
      </c>
      <c r="O496" s="1"/>
      <c r="P496" s="1"/>
      <c r="Q496" s="541" t="s">
        <v>432</v>
      </c>
      <c r="R496" s="1" t="s">
        <v>432</v>
      </c>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16"/>
      <c r="DV496" s="16"/>
      <c r="DW496" s="16"/>
      <c r="DX496" s="16"/>
      <c r="DY496" s="16"/>
      <c r="DZ496" s="16"/>
      <c r="EA496" s="16"/>
      <c r="EB496" s="16"/>
      <c r="EC496" s="16"/>
      <c r="ED496" s="16"/>
      <c r="EE496" s="16"/>
      <c r="EF496" s="16"/>
      <c r="EG496" s="16"/>
      <c r="EH496" s="16"/>
      <c r="EI496" s="16"/>
      <c r="EJ496" s="16"/>
      <c r="EK496" s="16"/>
      <c r="EL496" s="16"/>
      <c r="EM496" s="16"/>
      <c r="EN496" s="16"/>
      <c r="EO496" s="16"/>
      <c r="EP496" s="16"/>
      <c r="EQ496" s="16"/>
      <c r="ER496" s="16"/>
      <c r="ES496" s="16"/>
      <c r="ET496" s="16"/>
      <c r="EU496" s="16"/>
      <c r="EV496" s="16"/>
      <c r="EW496" s="16"/>
      <c r="EX496" s="16"/>
      <c r="EY496" s="16"/>
      <c r="EZ496" s="16"/>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16"/>
      <c r="GH496" s="16"/>
      <c r="GI496" s="16"/>
      <c r="GJ496" s="16"/>
      <c r="GK496" s="16"/>
      <c r="GL496" s="16"/>
      <c r="GM496" s="16"/>
      <c r="GN496" s="16"/>
      <c r="GO496" s="16"/>
      <c r="GP496" s="16"/>
      <c r="GQ496" s="16"/>
      <c r="GR496" s="16"/>
      <c r="GS496" s="16"/>
      <c r="GT496" s="16"/>
    </row>
    <row r="497" spans="1:202" s="282" customFormat="1" ht="120" customHeight="1" x14ac:dyDescent="0.25">
      <c r="A497" s="282">
        <v>490</v>
      </c>
      <c r="B497" s="281" t="s">
        <v>312</v>
      </c>
      <c r="C497" s="1" t="s">
        <v>313</v>
      </c>
      <c r="D497" s="1" t="s">
        <v>320</v>
      </c>
      <c r="E497" s="1" t="s">
        <v>321</v>
      </c>
      <c r="F497" s="282" t="s">
        <v>184</v>
      </c>
      <c r="G497" s="282" t="s">
        <v>583</v>
      </c>
      <c r="H497" s="282" t="s">
        <v>432</v>
      </c>
      <c r="J497" s="282" t="s">
        <v>603</v>
      </c>
      <c r="K497" s="282" t="s">
        <v>603</v>
      </c>
      <c r="L497" s="1" t="s">
        <v>432</v>
      </c>
      <c r="M497" s="1" t="s">
        <v>1249</v>
      </c>
      <c r="N497" s="282" t="s">
        <v>959</v>
      </c>
      <c r="O497" s="1"/>
      <c r="P497" s="1"/>
      <c r="Q497" s="581" t="s">
        <v>4353</v>
      </c>
      <c r="R497" s="1" t="s">
        <v>432</v>
      </c>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c r="CP497" s="16"/>
      <c r="CQ497" s="16"/>
      <c r="CR497" s="16"/>
      <c r="CS497" s="16"/>
      <c r="CT497" s="16"/>
      <c r="CU497" s="16"/>
      <c r="CV497" s="16"/>
      <c r="CW497" s="16"/>
      <c r="CX497" s="16"/>
      <c r="CY497" s="16"/>
      <c r="CZ497" s="16"/>
      <c r="DA497" s="16"/>
      <c r="DB497" s="16"/>
      <c r="DC497" s="16"/>
      <c r="DD497" s="16"/>
      <c r="DE497" s="16"/>
      <c r="DF497" s="16"/>
      <c r="DG497" s="16"/>
      <c r="DH497" s="16"/>
      <c r="DI497" s="16"/>
      <c r="DJ497" s="16"/>
      <c r="DK497" s="16"/>
      <c r="DL497" s="16"/>
      <c r="DM497" s="16"/>
      <c r="DN497" s="16"/>
      <c r="DO497" s="16"/>
      <c r="DP497" s="16"/>
      <c r="DQ497" s="16"/>
      <c r="DR497" s="16"/>
      <c r="DS497" s="16"/>
      <c r="DT497" s="16"/>
      <c r="DU497" s="16"/>
      <c r="DV497" s="16"/>
      <c r="DW497" s="16"/>
      <c r="DX497" s="16"/>
      <c r="DY497" s="16"/>
      <c r="DZ497" s="16"/>
      <c r="EA497" s="16"/>
      <c r="EB497" s="16"/>
      <c r="EC497" s="16"/>
      <c r="ED497" s="16"/>
      <c r="EE497" s="16"/>
      <c r="EF497" s="16"/>
      <c r="EG497" s="16"/>
      <c r="EH497" s="16"/>
      <c r="EI497" s="16"/>
      <c r="EJ497" s="16"/>
      <c r="EK497" s="16"/>
      <c r="EL497" s="16"/>
      <c r="EM497" s="16"/>
      <c r="EN497" s="16"/>
      <c r="EO497" s="16"/>
      <c r="EP497" s="16"/>
      <c r="EQ497" s="16"/>
      <c r="ER497" s="16"/>
      <c r="ES497" s="16"/>
      <c r="ET497" s="16"/>
      <c r="EU497" s="16"/>
      <c r="EV497" s="16"/>
      <c r="EW497" s="16"/>
      <c r="EX497" s="16"/>
      <c r="EY497" s="16"/>
      <c r="EZ497" s="16"/>
      <c r="FA497" s="16"/>
      <c r="FB497" s="16"/>
      <c r="FC497" s="16"/>
      <c r="FD497" s="16"/>
      <c r="FE497" s="16"/>
      <c r="FF497" s="16"/>
      <c r="FG497" s="16"/>
      <c r="FH497" s="16"/>
      <c r="FI497" s="16"/>
      <c r="FJ497" s="16"/>
      <c r="FK497" s="16"/>
      <c r="FL497" s="16"/>
      <c r="FM497" s="16"/>
      <c r="FN497" s="16"/>
      <c r="FO497" s="16"/>
      <c r="FP497" s="16"/>
      <c r="FQ497" s="16"/>
      <c r="FR497" s="16"/>
      <c r="FS497" s="16"/>
      <c r="FT497" s="16"/>
      <c r="FU497" s="16"/>
      <c r="FV497" s="16"/>
      <c r="FW497" s="16"/>
      <c r="FX497" s="16"/>
      <c r="FY497" s="16"/>
      <c r="FZ497" s="16"/>
      <c r="GA497" s="16"/>
      <c r="GB497" s="16"/>
      <c r="GC497" s="16"/>
      <c r="GD497" s="16"/>
      <c r="GE497" s="16"/>
      <c r="GF497" s="16"/>
      <c r="GG497" s="16"/>
      <c r="GH497" s="16"/>
      <c r="GI497" s="16"/>
      <c r="GJ497" s="16"/>
      <c r="GK497" s="16"/>
      <c r="GL497" s="16"/>
      <c r="GM497" s="16"/>
      <c r="GN497" s="16"/>
      <c r="GO497" s="16"/>
      <c r="GP497" s="16"/>
      <c r="GQ497" s="16"/>
      <c r="GR497" s="16"/>
      <c r="GS497" s="16"/>
      <c r="GT497" s="16"/>
    </row>
    <row r="498" spans="1:202" s="282" customFormat="1" ht="120" customHeight="1" x14ac:dyDescent="0.25">
      <c r="A498" s="282">
        <v>491</v>
      </c>
      <c r="B498" s="281" t="s">
        <v>322</v>
      </c>
      <c r="C498" s="1" t="s">
        <v>323</v>
      </c>
      <c r="D498" s="1" t="s">
        <v>327</v>
      </c>
      <c r="E498" s="1" t="s">
        <v>328</v>
      </c>
      <c r="F498" s="282" t="s">
        <v>184</v>
      </c>
      <c r="G498" s="282" t="s">
        <v>583</v>
      </c>
      <c r="H498" s="282" t="s">
        <v>432</v>
      </c>
      <c r="J498" s="282" t="s">
        <v>603</v>
      </c>
      <c r="K498" s="282" t="s">
        <v>603</v>
      </c>
      <c r="L498" s="1" t="s">
        <v>432</v>
      </c>
      <c r="M498" s="1" t="s">
        <v>1249</v>
      </c>
      <c r="N498" s="282" t="s">
        <v>614</v>
      </c>
      <c r="O498" s="280" t="s">
        <v>927</v>
      </c>
      <c r="P498" s="280"/>
      <c r="Q498" s="581" t="s">
        <v>4354</v>
      </c>
      <c r="R498" s="1" t="s">
        <v>432</v>
      </c>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16"/>
      <c r="CS498" s="16"/>
      <c r="CT498" s="16"/>
      <c r="CU498" s="16"/>
      <c r="CV498" s="16"/>
      <c r="CW498" s="16"/>
      <c r="CX498" s="16"/>
      <c r="CY498" s="16"/>
      <c r="CZ498" s="16"/>
      <c r="DA498" s="16"/>
      <c r="DB498" s="16"/>
      <c r="DC498" s="16"/>
      <c r="DD498" s="16"/>
      <c r="DE498" s="16"/>
      <c r="DF498" s="16"/>
      <c r="DG498" s="16"/>
      <c r="DH498" s="16"/>
      <c r="DI498" s="16"/>
      <c r="DJ498" s="16"/>
      <c r="DK498" s="16"/>
      <c r="DL498" s="16"/>
      <c r="DM498" s="16"/>
      <c r="DN498" s="16"/>
      <c r="DO498" s="16"/>
      <c r="DP498" s="16"/>
      <c r="DQ498" s="16"/>
      <c r="DR498" s="16"/>
      <c r="DS498" s="16"/>
      <c r="DT498" s="16"/>
      <c r="DU498" s="16"/>
      <c r="DV498" s="16"/>
      <c r="DW498" s="16"/>
      <c r="DX498" s="16"/>
      <c r="DY498" s="16"/>
      <c r="DZ498" s="16"/>
      <c r="EA498" s="16"/>
      <c r="EB498" s="16"/>
      <c r="EC498" s="16"/>
      <c r="ED498" s="16"/>
      <c r="EE498" s="16"/>
      <c r="EF498" s="16"/>
      <c r="EG498" s="16"/>
      <c r="EH498" s="16"/>
      <c r="EI498" s="16"/>
      <c r="EJ498" s="16"/>
      <c r="EK498" s="16"/>
      <c r="EL498" s="16"/>
      <c r="EM498" s="16"/>
      <c r="EN498" s="16"/>
      <c r="EO498" s="16"/>
      <c r="EP498" s="16"/>
      <c r="EQ498" s="16"/>
      <c r="ER498" s="16"/>
      <c r="ES498" s="16"/>
      <c r="ET498" s="16"/>
      <c r="EU498" s="16"/>
      <c r="EV498" s="16"/>
      <c r="EW498" s="16"/>
      <c r="EX498" s="16"/>
      <c r="EY498" s="16"/>
      <c r="EZ498" s="16"/>
      <c r="FA498" s="16"/>
      <c r="FB498" s="16"/>
      <c r="FC498" s="16"/>
      <c r="FD498" s="16"/>
      <c r="FE498" s="16"/>
      <c r="FF498" s="16"/>
      <c r="FG498" s="16"/>
      <c r="FH498" s="16"/>
      <c r="FI498" s="16"/>
      <c r="FJ498" s="16"/>
      <c r="FK498" s="16"/>
      <c r="FL498" s="16"/>
      <c r="FM498" s="16"/>
      <c r="FN498" s="16"/>
      <c r="FO498" s="16"/>
      <c r="FP498" s="16"/>
      <c r="FQ498" s="16"/>
      <c r="FR498" s="16"/>
      <c r="FS498" s="16"/>
      <c r="FT498" s="16"/>
      <c r="FU498" s="16"/>
      <c r="FV498" s="16"/>
      <c r="FW498" s="16"/>
      <c r="FX498" s="16"/>
      <c r="FY498" s="16"/>
      <c r="FZ498" s="16"/>
      <c r="GA498" s="16"/>
      <c r="GB498" s="16"/>
      <c r="GC498" s="16"/>
      <c r="GD498" s="16"/>
      <c r="GE498" s="16"/>
      <c r="GF498" s="16"/>
      <c r="GG498" s="16"/>
      <c r="GH498" s="16"/>
      <c r="GI498" s="16"/>
      <c r="GJ498" s="16"/>
      <c r="GK498" s="16"/>
      <c r="GL498" s="16"/>
      <c r="GM498" s="16"/>
      <c r="GN498" s="16"/>
      <c r="GO498" s="16"/>
      <c r="GP498" s="16"/>
      <c r="GQ498" s="16"/>
      <c r="GR498" s="16"/>
      <c r="GS498" s="16"/>
      <c r="GT498" s="16"/>
    </row>
    <row r="499" spans="1:202" s="282" customFormat="1" ht="120" customHeight="1" x14ac:dyDescent="0.25">
      <c r="A499" s="282">
        <v>492</v>
      </c>
      <c r="B499" s="281" t="s">
        <v>322</v>
      </c>
      <c r="C499" s="1" t="s">
        <v>323</v>
      </c>
      <c r="D499" s="1" t="s">
        <v>329</v>
      </c>
      <c r="E499" s="1" t="s">
        <v>330</v>
      </c>
      <c r="F499" s="282" t="s">
        <v>184</v>
      </c>
      <c r="G499" s="282" t="s">
        <v>583</v>
      </c>
      <c r="H499" s="282" t="s">
        <v>432</v>
      </c>
      <c r="J499" s="282" t="s">
        <v>603</v>
      </c>
      <c r="K499" s="282" t="s">
        <v>603</v>
      </c>
      <c r="L499" s="1" t="s">
        <v>432</v>
      </c>
      <c r="M499" s="1" t="s">
        <v>1249</v>
      </c>
      <c r="N499" s="282" t="s">
        <v>614</v>
      </c>
      <c r="O499" s="1"/>
      <c r="P499" s="1"/>
      <c r="Q499" s="541" t="s">
        <v>432</v>
      </c>
      <c r="R499" s="1" t="s">
        <v>432</v>
      </c>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c r="CP499" s="16"/>
      <c r="CQ499" s="16"/>
      <c r="CR499" s="16"/>
      <c r="CS499" s="16"/>
      <c r="CT499" s="16"/>
      <c r="CU499" s="16"/>
      <c r="CV499" s="16"/>
      <c r="CW499" s="16"/>
      <c r="CX499" s="16"/>
      <c r="CY499" s="16"/>
      <c r="CZ499" s="16"/>
      <c r="DA499" s="16"/>
      <c r="DB499" s="16"/>
      <c r="DC499" s="16"/>
      <c r="DD499" s="16"/>
      <c r="DE499" s="16"/>
      <c r="DF499" s="16"/>
      <c r="DG499" s="16"/>
      <c r="DH499" s="16"/>
      <c r="DI499" s="16"/>
      <c r="DJ499" s="16"/>
      <c r="DK499" s="16"/>
      <c r="DL499" s="16"/>
      <c r="DM499" s="16"/>
      <c r="DN499" s="16"/>
      <c r="DO499" s="16"/>
      <c r="DP499" s="16"/>
      <c r="DQ499" s="16"/>
      <c r="DR499" s="16"/>
      <c r="DS499" s="16"/>
      <c r="DT499" s="16"/>
      <c r="DU499" s="16"/>
      <c r="DV499" s="16"/>
      <c r="DW499" s="16"/>
      <c r="DX499" s="16"/>
      <c r="DY499" s="16"/>
      <c r="DZ499" s="16"/>
      <c r="EA499" s="16"/>
      <c r="EB499" s="16"/>
      <c r="EC499" s="16"/>
      <c r="ED499" s="16"/>
      <c r="EE499" s="16"/>
      <c r="EF499" s="16"/>
      <c r="EG499" s="16"/>
      <c r="EH499" s="16"/>
      <c r="EI499" s="16"/>
      <c r="EJ499" s="16"/>
      <c r="EK499" s="16"/>
      <c r="EL499" s="16"/>
      <c r="EM499" s="16"/>
      <c r="EN499" s="16"/>
      <c r="EO499" s="16"/>
      <c r="EP499" s="16"/>
      <c r="EQ499" s="16"/>
      <c r="ER499" s="16"/>
      <c r="ES499" s="16"/>
      <c r="ET499" s="16"/>
      <c r="EU499" s="16"/>
      <c r="EV499" s="16"/>
      <c r="EW499" s="16"/>
      <c r="EX499" s="16"/>
      <c r="EY499" s="16"/>
      <c r="EZ499" s="16"/>
      <c r="FA499" s="16"/>
      <c r="FB499" s="16"/>
      <c r="FC499" s="16"/>
      <c r="FD499" s="16"/>
      <c r="FE499" s="16"/>
      <c r="FF499" s="16"/>
      <c r="FG499" s="16"/>
      <c r="FH499" s="16"/>
      <c r="FI499" s="16"/>
      <c r="FJ499" s="16"/>
      <c r="FK499" s="16"/>
      <c r="FL499" s="16"/>
      <c r="FM499" s="16"/>
      <c r="FN499" s="16"/>
      <c r="FO499" s="16"/>
      <c r="FP499" s="16"/>
      <c r="FQ499" s="16"/>
      <c r="FR499" s="16"/>
      <c r="FS499" s="16"/>
      <c r="FT499" s="16"/>
      <c r="FU499" s="16"/>
      <c r="FV499" s="16"/>
      <c r="FW499" s="16"/>
      <c r="FX499" s="16"/>
      <c r="FY499" s="16"/>
      <c r="FZ499" s="16"/>
      <c r="GA499" s="16"/>
      <c r="GB499" s="16"/>
      <c r="GC499" s="16"/>
      <c r="GD499" s="16"/>
      <c r="GE499" s="16"/>
      <c r="GF499" s="16"/>
      <c r="GG499" s="16"/>
      <c r="GH499" s="16"/>
      <c r="GI499" s="16"/>
      <c r="GJ499" s="16"/>
      <c r="GK499" s="16"/>
      <c r="GL499" s="16"/>
      <c r="GM499" s="16"/>
      <c r="GN499" s="16"/>
      <c r="GO499" s="16"/>
      <c r="GP499" s="16"/>
      <c r="GQ499" s="16"/>
      <c r="GR499" s="16"/>
      <c r="GS499" s="16"/>
      <c r="GT499" s="16"/>
    </row>
    <row r="500" spans="1:202" ht="120" customHeight="1" x14ac:dyDescent="0.25">
      <c r="A500" s="282">
        <v>493</v>
      </c>
      <c r="B500" s="281" t="s">
        <v>322</v>
      </c>
      <c r="C500" s="1" t="s">
        <v>323</v>
      </c>
      <c r="D500" s="1" t="s">
        <v>331</v>
      </c>
      <c r="E500" s="1" t="s">
        <v>332</v>
      </c>
      <c r="F500" s="282" t="s">
        <v>184</v>
      </c>
      <c r="G500" s="282" t="s">
        <v>583</v>
      </c>
      <c r="H500" s="282" t="s">
        <v>432</v>
      </c>
      <c r="J500" s="282" t="s">
        <v>603</v>
      </c>
      <c r="K500" s="282" t="s">
        <v>603</v>
      </c>
      <c r="L500" s="1" t="s">
        <v>432</v>
      </c>
      <c r="M500" s="1" t="s">
        <v>1249</v>
      </c>
      <c r="N500" s="282" t="s">
        <v>993</v>
      </c>
      <c r="Q500" s="581" t="s">
        <v>4355</v>
      </c>
      <c r="R500" s="1" t="s">
        <v>432</v>
      </c>
    </row>
    <row r="501" spans="1:202" s="282" customFormat="1" ht="120" customHeight="1" x14ac:dyDescent="0.25">
      <c r="A501" s="575">
        <v>494</v>
      </c>
      <c r="B501" s="576" t="s">
        <v>322</v>
      </c>
      <c r="C501" s="305" t="s">
        <v>323</v>
      </c>
      <c r="D501" s="305" t="s">
        <v>333</v>
      </c>
      <c r="E501" s="305" t="s">
        <v>334</v>
      </c>
      <c r="F501" s="575" t="s">
        <v>184</v>
      </c>
      <c r="G501" s="575" t="s">
        <v>583</v>
      </c>
      <c r="H501" s="575" t="s">
        <v>432</v>
      </c>
      <c r="I501" s="579" t="s">
        <v>432</v>
      </c>
      <c r="J501" s="575" t="s">
        <v>432</v>
      </c>
      <c r="K501" s="575" t="s">
        <v>432</v>
      </c>
      <c r="L501" s="305" t="s">
        <v>432</v>
      </c>
      <c r="M501" s="283" t="s">
        <v>432</v>
      </c>
      <c r="N501" s="575" t="s">
        <v>959</v>
      </c>
      <c r="O501" s="1"/>
      <c r="P501" s="1"/>
      <c r="Q501" s="580"/>
      <c r="R501" s="1" t="s">
        <v>1185</v>
      </c>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c r="CP501" s="16"/>
      <c r="CQ501" s="16"/>
      <c r="CR501" s="16"/>
      <c r="CS501" s="16"/>
      <c r="CT501" s="16"/>
      <c r="CU501" s="16"/>
      <c r="CV501" s="16"/>
      <c r="CW501" s="16"/>
      <c r="CX501" s="16"/>
      <c r="CY501" s="16"/>
      <c r="CZ501" s="16"/>
      <c r="DA501" s="16"/>
      <c r="DB501" s="16"/>
      <c r="DC501" s="16"/>
      <c r="DD501" s="16"/>
      <c r="DE501" s="16"/>
      <c r="DF501" s="16"/>
      <c r="DG501" s="16"/>
      <c r="DH501" s="16"/>
      <c r="DI501" s="16"/>
      <c r="DJ501" s="16"/>
      <c r="DK501" s="16"/>
      <c r="DL501" s="16"/>
      <c r="DM501" s="16"/>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c r="ER501" s="16"/>
      <c r="ES501" s="16"/>
      <c r="ET501" s="16"/>
      <c r="EU501" s="16"/>
      <c r="EV501" s="16"/>
      <c r="EW501" s="16"/>
      <c r="EX501" s="16"/>
      <c r="EY501" s="16"/>
      <c r="EZ501" s="16"/>
      <c r="FA501" s="16"/>
      <c r="FB501" s="16"/>
      <c r="FC501" s="16"/>
      <c r="FD501" s="16"/>
      <c r="FE501" s="16"/>
      <c r="FF501" s="16"/>
      <c r="FG501" s="16"/>
      <c r="FH501" s="16"/>
      <c r="FI501" s="16"/>
      <c r="FJ501" s="16"/>
      <c r="FK501" s="16"/>
      <c r="FL501" s="16"/>
      <c r="FM501" s="16"/>
      <c r="FN501" s="16"/>
      <c r="FO501" s="16"/>
      <c r="FP501" s="16"/>
      <c r="FQ501" s="16"/>
      <c r="FR501" s="16"/>
      <c r="FS501" s="16"/>
      <c r="FT501" s="16"/>
      <c r="FU501" s="16"/>
      <c r="FV501" s="16"/>
      <c r="FW501" s="16"/>
      <c r="FX501" s="16"/>
      <c r="FY501" s="16"/>
      <c r="FZ501" s="16"/>
      <c r="GA501" s="16"/>
      <c r="GB501" s="16"/>
      <c r="GC501" s="16"/>
      <c r="GD501" s="16"/>
      <c r="GE501" s="16"/>
      <c r="GF501" s="16"/>
      <c r="GG501" s="16"/>
      <c r="GH501" s="16"/>
      <c r="GI501" s="16"/>
      <c r="GJ501" s="16"/>
      <c r="GK501" s="16"/>
      <c r="GL501" s="16"/>
      <c r="GM501" s="16"/>
      <c r="GN501" s="16"/>
      <c r="GO501" s="16"/>
      <c r="GP501" s="16"/>
      <c r="GQ501" s="16"/>
      <c r="GR501" s="16"/>
      <c r="GS501" s="16"/>
      <c r="GT501" s="16"/>
    </row>
    <row r="502" spans="1:202" s="282" customFormat="1" ht="120" customHeight="1" x14ac:dyDescent="0.25">
      <c r="A502" s="282">
        <v>495</v>
      </c>
      <c r="B502" s="281" t="s">
        <v>322</v>
      </c>
      <c r="C502" s="1" t="s">
        <v>323</v>
      </c>
      <c r="D502" s="1" t="s">
        <v>335</v>
      </c>
      <c r="E502" s="1" t="s">
        <v>336</v>
      </c>
      <c r="F502" s="282" t="s">
        <v>184</v>
      </c>
      <c r="G502" s="282" t="s">
        <v>583</v>
      </c>
      <c r="H502" s="282" t="s">
        <v>432</v>
      </c>
      <c r="J502" s="282" t="s">
        <v>603</v>
      </c>
      <c r="K502" s="282" t="s">
        <v>603</v>
      </c>
      <c r="L502" s="1" t="s">
        <v>432</v>
      </c>
      <c r="M502" s="1" t="s">
        <v>1249</v>
      </c>
      <c r="N502" s="282" t="s">
        <v>956</v>
      </c>
      <c r="O502" s="1"/>
      <c r="P502" s="1"/>
      <c r="Q502" s="581" t="s">
        <v>4356</v>
      </c>
      <c r="R502" s="1" t="s">
        <v>432</v>
      </c>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c r="ER502" s="16"/>
      <c r="ES502" s="16"/>
      <c r="ET502" s="16"/>
      <c r="EU502" s="16"/>
      <c r="EV502" s="16"/>
      <c r="EW502" s="16"/>
      <c r="EX502" s="16"/>
      <c r="EY502" s="16"/>
      <c r="EZ502" s="16"/>
      <c r="FA502" s="16"/>
      <c r="FB502" s="16"/>
      <c r="FC502" s="16"/>
      <c r="FD502" s="16"/>
      <c r="FE502" s="16"/>
      <c r="FF502" s="16"/>
      <c r="FG502" s="16"/>
      <c r="FH502" s="16"/>
      <c r="FI502" s="16"/>
      <c r="FJ502" s="16"/>
      <c r="FK502" s="16"/>
      <c r="FL502" s="16"/>
      <c r="FM502" s="16"/>
      <c r="FN502" s="16"/>
      <c r="FO502" s="16"/>
      <c r="FP502" s="16"/>
      <c r="FQ502" s="16"/>
      <c r="FR502" s="16"/>
      <c r="FS502" s="16"/>
      <c r="FT502" s="16"/>
      <c r="FU502" s="16"/>
      <c r="FV502" s="16"/>
      <c r="FW502" s="16"/>
      <c r="FX502" s="16"/>
      <c r="FY502" s="16"/>
      <c r="FZ502" s="16"/>
      <c r="GA502" s="16"/>
      <c r="GB502" s="16"/>
      <c r="GC502" s="16"/>
      <c r="GD502" s="16"/>
      <c r="GE502" s="16"/>
      <c r="GF502" s="16"/>
      <c r="GG502" s="16"/>
      <c r="GH502" s="16"/>
      <c r="GI502" s="16"/>
      <c r="GJ502" s="16"/>
      <c r="GK502" s="16"/>
      <c r="GL502" s="16"/>
      <c r="GM502" s="16"/>
      <c r="GN502" s="16"/>
      <c r="GO502" s="16"/>
      <c r="GP502" s="16"/>
      <c r="GQ502" s="16"/>
      <c r="GR502" s="16"/>
      <c r="GS502" s="16"/>
      <c r="GT502" s="16"/>
    </row>
    <row r="503" spans="1:202" s="282" customFormat="1" ht="96" customHeight="1" x14ac:dyDescent="0.25">
      <c r="A503" s="282">
        <v>496</v>
      </c>
      <c r="B503" s="281" t="s">
        <v>930</v>
      </c>
      <c r="C503" s="1" t="s">
        <v>931</v>
      </c>
      <c r="D503" s="1" t="s">
        <v>538</v>
      </c>
      <c r="E503" s="280" t="s">
        <v>1578</v>
      </c>
      <c r="F503" s="282" t="s">
        <v>919</v>
      </c>
      <c r="G503" s="282" t="s">
        <v>932</v>
      </c>
      <c r="H503" s="282" t="s">
        <v>432</v>
      </c>
      <c r="I503" s="282" t="s">
        <v>1189</v>
      </c>
      <c r="J503" s="282" t="s">
        <v>1424</v>
      </c>
      <c r="K503" s="282" t="s">
        <v>1424</v>
      </c>
      <c r="L503" s="1" t="s">
        <v>1659</v>
      </c>
      <c r="M503" s="1" t="s">
        <v>1649</v>
      </c>
      <c r="N503" s="282" t="s">
        <v>614</v>
      </c>
      <c r="O503" s="1" t="s">
        <v>919</v>
      </c>
      <c r="P503" s="1"/>
      <c r="Q503" s="541" t="s">
        <v>432</v>
      </c>
      <c r="R503" s="280" t="s">
        <v>432</v>
      </c>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16"/>
      <c r="CS503" s="16"/>
      <c r="CT503" s="16"/>
      <c r="CU503" s="16"/>
      <c r="CV503" s="16"/>
      <c r="CW503" s="16"/>
      <c r="CX503" s="16"/>
      <c r="CY503" s="16"/>
      <c r="CZ503" s="16"/>
      <c r="DA503" s="16"/>
      <c r="DB503" s="16"/>
      <c r="DC503" s="16"/>
      <c r="DD503" s="16"/>
      <c r="DE503" s="16"/>
      <c r="DF503" s="16"/>
      <c r="DG503" s="16"/>
      <c r="DH503" s="16"/>
      <c r="DI503" s="16"/>
      <c r="DJ503" s="16"/>
      <c r="DK503" s="16"/>
      <c r="DL503" s="16"/>
      <c r="DM503" s="16"/>
      <c r="DN503" s="16"/>
      <c r="DO503" s="16"/>
      <c r="DP503" s="16"/>
      <c r="DQ503" s="16"/>
      <c r="DR503" s="16"/>
      <c r="DS503" s="16"/>
      <c r="DT503" s="16"/>
      <c r="DU503" s="16"/>
      <c r="DV503" s="16"/>
      <c r="DW503" s="16"/>
      <c r="DX503" s="16"/>
      <c r="DY503" s="16"/>
      <c r="DZ503" s="16"/>
      <c r="EA503" s="16"/>
      <c r="EB503" s="16"/>
      <c r="EC503" s="16"/>
      <c r="ED503" s="16"/>
      <c r="EE503" s="16"/>
      <c r="EF503" s="16"/>
      <c r="EG503" s="16"/>
      <c r="EH503" s="16"/>
      <c r="EI503" s="16"/>
      <c r="EJ503" s="16"/>
      <c r="EK503" s="16"/>
      <c r="EL503" s="16"/>
      <c r="EM503" s="16"/>
      <c r="EN503" s="16"/>
      <c r="EO503" s="16"/>
      <c r="EP503" s="16"/>
      <c r="EQ503" s="16"/>
      <c r="ER503" s="16"/>
      <c r="ES503" s="16"/>
      <c r="ET503" s="16"/>
      <c r="EU503" s="16"/>
      <c r="EV503" s="16"/>
      <c r="EW503" s="16"/>
      <c r="EX503" s="16"/>
      <c r="EY503" s="16"/>
      <c r="EZ503" s="16"/>
      <c r="FA503" s="16"/>
      <c r="FB503" s="16"/>
      <c r="FC503" s="16"/>
      <c r="FD503" s="16"/>
      <c r="FE503" s="16"/>
      <c r="FF503" s="16"/>
      <c r="FG503" s="16"/>
      <c r="FH503" s="16"/>
      <c r="FI503" s="16"/>
      <c r="FJ503" s="16"/>
      <c r="FK503" s="16"/>
      <c r="FL503" s="16"/>
      <c r="FM503" s="16"/>
      <c r="FN503" s="16"/>
      <c r="FO503" s="16"/>
      <c r="FP503" s="16"/>
      <c r="FQ503" s="16"/>
      <c r="FR503" s="16"/>
      <c r="FS503" s="16"/>
      <c r="FT503" s="16"/>
      <c r="FU503" s="16"/>
      <c r="FV503" s="16"/>
      <c r="FW503" s="16"/>
      <c r="FX503" s="16"/>
      <c r="FY503" s="16"/>
      <c r="FZ503" s="16"/>
      <c r="GA503" s="16"/>
      <c r="GB503" s="16"/>
      <c r="GC503" s="16"/>
      <c r="GD503" s="16"/>
      <c r="GE503" s="16"/>
      <c r="GF503" s="16"/>
      <c r="GG503" s="16"/>
      <c r="GH503" s="16"/>
      <c r="GI503" s="16"/>
      <c r="GJ503" s="16"/>
      <c r="GK503" s="16"/>
      <c r="GL503" s="16"/>
      <c r="GM503" s="16"/>
      <c r="GN503" s="16"/>
      <c r="GO503" s="16"/>
      <c r="GP503" s="16"/>
      <c r="GQ503" s="16"/>
      <c r="GR503" s="16"/>
      <c r="GS503" s="16"/>
      <c r="GT503" s="16"/>
    </row>
    <row r="504" spans="1:202" s="282" customFormat="1" ht="144" customHeight="1" x14ac:dyDescent="0.25">
      <c r="A504" s="282">
        <v>497</v>
      </c>
      <c r="B504" s="281" t="s">
        <v>994</v>
      </c>
      <c r="C504" s="1" t="s">
        <v>995</v>
      </c>
      <c r="D504" s="1" t="s">
        <v>1002</v>
      </c>
      <c r="E504" s="1" t="s">
        <v>1003</v>
      </c>
      <c r="F504" s="282" t="s">
        <v>919</v>
      </c>
      <c r="G504" s="282" t="s">
        <v>932</v>
      </c>
      <c r="H504" s="282" t="s">
        <v>432</v>
      </c>
      <c r="I504" s="282" t="s">
        <v>1183</v>
      </c>
      <c r="J504" s="282" t="s">
        <v>1424</v>
      </c>
      <c r="K504" s="282" t="s">
        <v>1424</v>
      </c>
      <c r="L504" s="1" t="s">
        <v>1659</v>
      </c>
      <c r="M504" s="1" t="s">
        <v>1649</v>
      </c>
      <c r="N504" s="282" t="s">
        <v>614</v>
      </c>
      <c r="O504" s="1" t="s">
        <v>1601</v>
      </c>
      <c r="P504" s="1"/>
      <c r="Q504" s="541" t="s">
        <v>432</v>
      </c>
      <c r="R504" s="280" t="s">
        <v>432</v>
      </c>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16"/>
      <c r="CS504" s="16"/>
      <c r="CT504" s="16"/>
      <c r="CU504" s="16"/>
      <c r="CV504" s="16"/>
      <c r="CW504" s="16"/>
      <c r="CX504" s="16"/>
      <c r="CY504" s="16"/>
      <c r="CZ504" s="16"/>
      <c r="DA504" s="16"/>
      <c r="DB504" s="16"/>
      <c r="DC504" s="16"/>
      <c r="DD504" s="16"/>
      <c r="DE504" s="16"/>
      <c r="DF504" s="16"/>
      <c r="DG504" s="16"/>
      <c r="DH504" s="16"/>
      <c r="DI504" s="16"/>
      <c r="DJ504" s="16"/>
      <c r="DK504" s="16"/>
      <c r="DL504" s="16"/>
      <c r="DM504" s="16"/>
      <c r="DN504" s="16"/>
      <c r="DO504" s="16"/>
      <c r="DP504" s="16"/>
      <c r="DQ504" s="16"/>
      <c r="DR504" s="16"/>
      <c r="DS504" s="16"/>
      <c r="DT504" s="16"/>
      <c r="DU504" s="16"/>
      <c r="DV504" s="16"/>
      <c r="DW504" s="16"/>
      <c r="DX504" s="16"/>
      <c r="DY504" s="16"/>
      <c r="DZ504" s="16"/>
      <c r="EA504" s="16"/>
      <c r="EB504" s="16"/>
      <c r="EC504" s="16"/>
      <c r="ED504" s="16"/>
      <c r="EE504" s="16"/>
      <c r="EF504" s="16"/>
      <c r="EG504" s="16"/>
      <c r="EH504" s="16"/>
      <c r="EI504" s="16"/>
      <c r="EJ504" s="16"/>
      <c r="EK504" s="16"/>
      <c r="EL504" s="16"/>
      <c r="EM504" s="16"/>
      <c r="EN504" s="16"/>
      <c r="EO504" s="16"/>
      <c r="EP504" s="16"/>
      <c r="EQ504" s="16"/>
      <c r="ER504" s="16"/>
      <c r="ES504" s="16"/>
      <c r="ET504" s="16"/>
      <c r="EU504" s="16"/>
      <c r="EV504" s="16"/>
      <c r="EW504" s="16"/>
      <c r="EX504" s="16"/>
      <c r="EY504" s="16"/>
      <c r="EZ504" s="16"/>
      <c r="FA504" s="16"/>
      <c r="FB504" s="16"/>
      <c r="FC504" s="16"/>
      <c r="FD504" s="16"/>
      <c r="FE504" s="16"/>
      <c r="FF504" s="16"/>
      <c r="FG504" s="16"/>
      <c r="FH504" s="16"/>
      <c r="FI504" s="16"/>
      <c r="FJ504" s="16"/>
      <c r="FK504" s="16"/>
      <c r="FL504" s="16"/>
      <c r="FM504" s="16"/>
      <c r="FN504" s="16"/>
      <c r="FO504" s="16"/>
      <c r="FP504" s="16"/>
      <c r="FQ504" s="16"/>
      <c r="FR504" s="16"/>
      <c r="FS504" s="16"/>
      <c r="FT504" s="16"/>
      <c r="FU504" s="16"/>
      <c r="FV504" s="16"/>
      <c r="FW504" s="16"/>
      <c r="FX504" s="16"/>
      <c r="FY504" s="16"/>
      <c r="FZ504" s="16"/>
      <c r="GA504" s="16"/>
      <c r="GB504" s="16"/>
      <c r="GC504" s="16"/>
      <c r="GD504" s="16"/>
      <c r="GE504" s="16"/>
      <c r="GF504" s="16"/>
      <c r="GG504" s="16"/>
      <c r="GH504" s="16"/>
      <c r="GI504" s="16"/>
      <c r="GJ504" s="16"/>
      <c r="GK504" s="16"/>
      <c r="GL504" s="16"/>
      <c r="GM504" s="16"/>
      <c r="GN504" s="16"/>
      <c r="GO504" s="16"/>
      <c r="GP504" s="16"/>
      <c r="GQ504" s="16"/>
      <c r="GR504" s="16"/>
      <c r="GS504" s="16"/>
      <c r="GT504" s="16"/>
    </row>
    <row r="505" spans="1:202" s="282" customFormat="1" ht="144" customHeight="1" x14ac:dyDescent="0.25">
      <c r="A505" s="282">
        <v>498</v>
      </c>
      <c r="B505" s="281" t="s">
        <v>994</v>
      </c>
      <c r="C505" s="1" t="s">
        <v>995</v>
      </c>
      <c r="D505" s="1" t="s">
        <v>1004</v>
      </c>
      <c r="E505" s="1" t="s">
        <v>1005</v>
      </c>
      <c r="F505" s="282" t="s">
        <v>919</v>
      </c>
      <c r="G505" s="282" t="s">
        <v>932</v>
      </c>
      <c r="H505" s="282" t="s">
        <v>432</v>
      </c>
      <c r="J505" s="282" t="s">
        <v>603</v>
      </c>
      <c r="K505" s="282" t="s">
        <v>603</v>
      </c>
      <c r="L505" s="1" t="s">
        <v>432</v>
      </c>
      <c r="M505" s="1" t="s">
        <v>1649</v>
      </c>
      <c r="N505" s="282" t="s">
        <v>614</v>
      </c>
      <c r="O505" s="1"/>
      <c r="P505" s="1"/>
      <c r="Q505" s="541" t="s">
        <v>432</v>
      </c>
      <c r="R505" s="1" t="s">
        <v>432</v>
      </c>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c r="CP505" s="16"/>
      <c r="CQ505" s="16"/>
      <c r="CR505" s="16"/>
      <c r="CS505" s="16"/>
      <c r="CT505" s="16"/>
      <c r="CU505" s="16"/>
      <c r="CV505" s="16"/>
      <c r="CW505" s="16"/>
      <c r="CX505" s="16"/>
      <c r="CY505" s="16"/>
      <c r="CZ505" s="16"/>
      <c r="DA505" s="16"/>
      <c r="DB505" s="16"/>
      <c r="DC505" s="16"/>
      <c r="DD505" s="16"/>
      <c r="DE505" s="16"/>
      <c r="DF505" s="16"/>
      <c r="DG505" s="16"/>
      <c r="DH505" s="16"/>
      <c r="DI505" s="16"/>
      <c r="DJ505" s="16"/>
      <c r="DK505" s="16"/>
      <c r="DL505" s="16"/>
      <c r="DM505" s="16"/>
      <c r="DN505" s="16"/>
      <c r="DO505" s="16"/>
      <c r="DP505" s="16"/>
      <c r="DQ505" s="16"/>
      <c r="DR505" s="16"/>
      <c r="DS505" s="16"/>
      <c r="DT505" s="16"/>
      <c r="DU505" s="16"/>
      <c r="DV505" s="16"/>
      <c r="DW505" s="16"/>
      <c r="DX505" s="16"/>
      <c r="DY505" s="16"/>
      <c r="DZ505" s="16"/>
      <c r="EA505" s="16"/>
      <c r="EB505" s="16"/>
      <c r="EC505" s="16"/>
      <c r="ED505" s="16"/>
      <c r="EE505" s="16"/>
      <c r="EF505" s="16"/>
      <c r="EG505" s="16"/>
      <c r="EH505" s="16"/>
      <c r="EI505" s="16"/>
      <c r="EJ505" s="16"/>
      <c r="EK505" s="16"/>
      <c r="EL505" s="16"/>
      <c r="EM505" s="16"/>
      <c r="EN505" s="16"/>
      <c r="EO505" s="16"/>
      <c r="EP505" s="16"/>
      <c r="EQ505" s="16"/>
      <c r="ER505" s="16"/>
      <c r="ES505" s="16"/>
      <c r="ET505" s="16"/>
      <c r="EU505" s="16"/>
      <c r="EV505" s="16"/>
      <c r="EW505" s="16"/>
      <c r="EX505" s="16"/>
      <c r="EY505" s="16"/>
      <c r="EZ505" s="16"/>
      <c r="FA505" s="16"/>
      <c r="FB505" s="16"/>
      <c r="FC505" s="16"/>
      <c r="FD505" s="16"/>
      <c r="FE505" s="16"/>
      <c r="FF505" s="16"/>
      <c r="FG505" s="16"/>
      <c r="FH505" s="16"/>
      <c r="FI505" s="16"/>
      <c r="FJ505" s="16"/>
      <c r="FK505" s="16"/>
      <c r="FL505" s="16"/>
      <c r="FM505" s="16"/>
      <c r="FN505" s="16"/>
      <c r="FO505" s="16"/>
      <c r="FP505" s="16"/>
      <c r="FQ505" s="16"/>
      <c r="FR505" s="16"/>
      <c r="FS505" s="16"/>
      <c r="FT505" s="16"/>
      <c r="FU505" s="16"/>
      <c r="FV505" s="16"/>
      <c r="FW505" s="16"/>
      <c r="FX505" s="16"/>
      <c r="FY505" s="16"/>
      <c r="FZ505" s="16"/>
      <c r="GA505" s="16"/>
      <c r="GB505" s="16"/>
      <c r="GC505" s="16"/>
      <c r="GD505" s="16"/>
      <c r="GE505" s="16"/>
      <c r="GF505" s="16"/>
      <c r="GG505" s="16"/>
      <c r="GH505" s="16"/>
      <c r="GI505" s="16"/>
      <c r="GJ505" s="16"/>
      <c r="GK505" s="16"/>
      <c r="GL505" s="16"/>
      <c r="GM505" s="16"/>
      <c r="GN505" s="16"/>
      <c r="GO505" s="16"/>
      <c r="GP505" s="16"/>
      <c r="GQ505" s="16"/>
      <c r="GR505" s="16"/>
      <c r="GS505" s="16"/>
      <c r="GT505" s="16"/>
    </row>
    <row r="506" spans="1:202" s="282" customFormat="1" ht="108" customHeight="1" x14ac:dyDescent="0.25">
      <c r="A506" s="282">
        <v>499</v>
      </c>
      <c r="B506" s="281" t="s">
        <v>1076</v>
      </c>
      <c r="C506" s="1" t="s">
        <v>1077</v>
      </c>
      <c r="D506" s="1" t="s">
        <v>1080</v>
      </c>
      <c r="E506" s="1" t="s">
        <v>1081</v>
      </c>
      <c r="F506" s="282" t="s">
        <v>919</v>
      </c>
      <c r="G506" s="282" t="s">
        <v>932</v>
      </c>
      <c r="H506" s="282" t="s">
        <v>432</v>
      </c>
      <c r="I506" s="285" t="s">
        <v>1182</v>
      </c>
      <c r="J506" s="282" t="s">
        <v>1424</v>
      </c>
      <c r="K506" s="282" t="s">
        <v>1424</v>
      </c>
      <c r="L506" s="1" t="s">
        <v>1659</v>
      </c>
      <c r="M506" s="1" t="s">
        <v>1649</v>
      </c>
      <c r="N506" s="282" t="s">
        <v>929</v>
      </c>
      <c r="O506" s="296" t="s">
        <v>1586</v>
      </c>
      <c r="P506" s="296"/>
      <c r="Q506" s="541" t="s">
        <v>432</v>
      </c>
      <c r="R506" s="280" t="s">
        <v>432</v>
      </c>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c r="CP506" s="16"/>
      <c r="CQ506" s="16"/>
      <c r="CR506" s="16"/>
      <c r="CS506" s="16"/>
      <c r="CT506" s="16"/>
      <c r="CU506" s="16"/>
      <c r="CV506" s="16"/>
      <c r="CW506" s="16"/>
      <c r="CX506" s="16"/>
      <c r="CY506" s="16"/>
      <c r="CZ506" s="16"/>
      <c r="DA506" s="16"/>
      <c r="DB506" s="16"/>
      <c r="DC506" s="16"/>
      <c r="DD506" s="16"/>
      <c r="DE506" s="16"/>
      <c r="DF506" s="16"/>
      <c r="DG506" s="16"/>
      <c r="DH506" s="16"/>
      <c r="DI506" s="16"/>
      <c r="DJ506" s="16"/>
      <c r="DK506" s="16"/>
      <c r="DL506" s="16"/>
      <c r="DM506" s="16"/>
      <c r="DN506" s="16"/>
      <c r="DO506" s="16"/>
      <c r="DP506" s="16"/>
      <c r="DQ506" s="16"/>
      <c r="DR506" s="16"/>
      <c r="DS506" s="16"/>
      <c r="DT506" s="16"/>
      <c r="DU506" s="16"/>
      <c r="DV506" s="16"/>
      <c r="DW506" s="16"/>
      <c r="DX506" s="16"/>
      <c r="DY506" s="16"/>
      <c r="DZ506" s="16"/>
      <c r="EA506" s="16"/>
      <c r="EB506" s="16"/>
      <c r="EC506" s="16"/>
      <c r="ED506" s="16"/>
      <c r="EE506" s="16"/>
      <c r="EF506" s="16"/>
      <c r="EG506" s="16"/>
      <c r="EH506" s="16"/>
      <c r="EI506" s="16"/>
      <c r="EJ506" s="16"/>
      <c r="EK506" s="16"/>
      <c r="EL506" s="16"/>
      <c r="EM506" s="16"/>
      <c r="EN506" s="16"/>
      <c r="EO506" s="16"/>
      <c r="EP506" s="16"/>
      <c r="EQ506" s="16"/>
      <c r="ER506" s="16"/>
      <c r="ES506" s="16"/>
      <c r="ET506" s="16"/>
      <c r="EU506" s="16"/>
      <c r="EV506" s="16"/>
      <c r="EW506" s="16"/>
      <c r="EX506" s="16"/>
      <c r="EY506" s="16"/>
      <c r="EZ506" s="16"/>
      <c r="FA506" s="16"/>
      <c r="FB506" s="16"/>
      <c r="FC506" s="16"/>
      <c r="FD506" s="16"/>
      <c r="FE506" s="16"/>
      <c r="FF506" s="16"/>
      <c r="FG506" s="16"/>
      <c r="FH506" s="16"/>
      <c r="FI506" s="16"/>
      <c r="FJ506" s="16"/>
      <c r="FK506" s="16"/>
      <c r="FL506" s="16"/>
      <c r="FM506" s="16"/>
      <c r="FN506" s="16"/>
      <c r="FO506" s="16"/>
      <c r="FP506" s="16"/>
      <c r="FQ506" s="16"/>
      <c r="FR506" s="16"/>
      <c r="FS506" s="16"/>
      <c r="FT506" s="16"/>
      <c r="FU506" s="16"/>
      <c r="FV506" s="16"/>
      <c r="FW506" s="16"/>
      <c r="FX506" s="16"/>
      <c r="FY506" s="16"/>
      <c r="FZ506" s="16"/>
      <c r="GA506" s="16"/>
      <c r="GB506" s="16"/>
      <c r="GC506" s="16"/>
      <c r="GD506" s="16"/>
      <c r="GE506" s="16"/>
      <c r="GF506" s="16"/>
      <c r="GG506" s="16"/>
      <c r="GH506" s="16"/>
      <c r="GI506" s="16"/>
      <c r="GJ506" s="16"/>
      <c r="GK506" s="16"/>
      <c r="GL506" s="16"/>
      <c r="GM506" s="16"/>
      <c r="GN506" s="16"/>
      <c r="GO506" s="16"/>
      <c r="GP506" s="16"/>
      <c r="GQ506" s="16"/>
      <c r="GR506" s="16"/>
      <c r="GS506" s="16"/>
      <c r="GT506" s="16"/>
    </row>
    <row r="507" spans="1:202" s="282" customFormat="1" ht="108" customHeight="1" x14ac:dyDescent="0.25">
      <c r="A507" s="282">
        <v>500</v>
      </c>
      <c r="B507" s="281" t="s">
        <v>1076</v>
      </c>
      <c r="C507" s="1" t="s">
        <v>1077</v>
      </c>
      <c r="D507" s="1" t="s">
        <v>293</v>
      </c>
      <c r="E507" s="1" t="s">
        <v>294</v>
      </c>
      <c r="F507" s="282" t="s">
        <v>919</v>
      </c>
      <c r="G507" s="282" t="s">
        <v>932</v>
      </c>
      <c r="H507" s="282" t="s">
        <v>432</v>
      </c>
      <c r="J507" s="282" t="s">
        <v>603</v>
      </c>
      <c r="K507" s="282" t="s">
        <v>603</v>
      </c>
      <c r="L507" s="1" t="s">
        <v>432</v>
      </c>
      <c r="M507" s="1" t="s">
        <v>1649</v>
      </c>
      <c r="N507" s="282" t="s">
        <v>615</v>
      </c>
      <c r="O507" s="1"/>
      <c r="P507" s="1"/>
      <c r="Q507" s="541" t="s">
        <v>432</v>
      </c>
      <c r="R507" s="1" t="s">
        <v>432</v>
      </c>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16"/>
      <c r="DT507" s="16"/>
      <c r="DU507" s="16"/>
      <c r="DV507" s="16"/>
      <c r="DW507" s="16"/>
      <c r="DX507" s="16"/>
      <c r="DY507" s="16"/>
      <c r="DZ507" s="16"/>
      <c r="EA507" s="16"/>
      <c r="EB507" s="16"/>
      <c r="EC507" s="16"/>
      <c r="ED507" s="16"/>
      <c r="EE507" s="16"/>
      <c r="EF507" s="16"/>
      <c r="EG507" s="16"/>
      <c r="EH507" s="16"/>
      <c r="EI507" s="16"/>
      <c r="EJ507" s="16"/>
      <c r="EK507" s="16"/>
      <c r="EL507" s="16"/>
      <c r="EM507" s="16"/>
      <c r="EN507" s="16"/>
      <c r="EO507" s="16"/>
      <c r="EP507" s="16"/>
      <c r="EQ507" s="16"/>
      <c r="ER507" s="16"/>
      <c r="ES507" s="16"/>
      <c r="ET507" s="16"/>
      <c r="EU507" s="16"/>
      <c r="EV507" s="16"/>
      <c r="EW507" s="16"/>
      <c r="EX507" s="16"/>
      <c r="EY507" s="16"/>
      <c r="EZ507" s="16"/>
      <c r="FA507" s="16"/>
      <c r="FB507" s="16"/>
      <c r="FC507" s="16"/>
      <c r="FD507" s="16"/>
      <c r="FE507" s="16"/>
      <c r="FF507" s="16"/>
      <c r="FG507" s="16"/>
      <c r="FH507" s="16"/>
      <c r="FI507" s="16"/>
      <c r="FJ507" s="16"/>
      <c r="FK507" s="16"/>
      <c r="FL507" s="16"/>
      <c r="FM507" s="16"/>
      <c r="FN507" s="16"/>
      <c r="FO507" s="16"/>
      <c r="FP507" s="16"/>
      <c r="FQ507" s="16"/>
      <c r="FR507" s="16"/>
      <c r="FS507" s="16"/>
      <c r="FT507" s="16"/>
      <c r="FU507" s="16"/>
      <c r="FV507" s="16"/>
      <c r="FW507" s="16"/>
      <c r="FX507" s="16"/>
      <c r="FY507" s="16"/>
      <c r="FZ507" s="16"/>
      <c r="GA507" s="16"/>
      <c r="GB507" s="16"/>
      <c r="GC507" s="16"/>
      <c r="GD507" s="16"/>
      <c r="GE507" s="16"/>
      <c r="GF507" s="16"/>
      <c r="GG507" s="16"/>
      <c r="GH507" s="16"/>
      <c r="GI507" s="16"/>
      <c r="GJ507" s="16"/>
      <c r="GK507" s="16"/>
      <c r="GL507" s="16"/>
      <c r="GM507" s="16"/>
      <c r="GN507" s="16"/>
      <c r="GO507" s="16"/>
      <c r="GP507" s="16"/>
      <c r="GQ507" s="16"/>
      <c r="GR507" s="16"/>
      <c r="GS507" s="16"/>
      <c r="GT507" s="16"/>
    </row>
    <row r="508" spans="1:202" s="282" customFormat="1" ht="108" customHeight="1" x14ac:dyDescent="0.25">
      <c r="A508" s="282">
        <v>500.1</v>
      </c>
      <c r="B508" s="281" t="s">
        <v>1076</v>
      </c>
      <c r="C508" s="1" t="s">
        <v>1077</v>
      </c>
      <c r="D508" s="1" t="s">
        <v>297</v>
      </c>
      <c r="E508" s="1" t="s">
        <v>298</v>
      </c>
      <c r="F508" s="282" t="s">
        <v>919</v>
      </c>
      <c r="G508" s="282" t="s">
        <v>932</v>
      </c>
      <c r="H508" s="282" t="s">
        <v>432</v>
      </c>
      <c r="J508" s="282" t="s">
        <v>603</v>
      </c>
      <c r="K508" s="282" t="s">
        <v>603</v>
      </c>
      <c r="L508" s="1" t="s">
        <v>432</v>
      </c>
      <c r="M508" s="1" t="s">
        <v>1649</v>
      </c>
      <c r="N508" s="282" t="s">
        <v>929</v>
      </c>
      <c r="O508" s="296" t="s">
        <v>1586</v>
      </c>
      <c r="P508" s="296"/>
      <c r="Q508" s="541" t="s">
        <v>432</v>
      </c>
      <c r="R508" s="1" t="s">
        <v>432</v>
      </c>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row>
    <row r="509" spans="1:202" s="282" customFormat="1" ht="108" customHeight="1" x14ac:dyDescent="0.25">
      <c r="A509" s="282">
        <v>501</v>
      </c>
      <c r="B509" s="281" t="s">
        <v>302</v>
      </c>
      <c r="C509" s="1" t="s">
        <v>303</v>
      </c>
      <c r="D509" s="1" t="s">
        <v>304</v>
      </c>
      <c r="E509" s="1" t="s">
        <v>305</v>
      </c>
      <c r="F509" s="282" t="s">
        <v>919</v>
      </c>
      <c r="G509" s="282" t="s">
        <v>932</v>
      </c>
      <c r="H509" s="282" t="s">
        <v>432</v>
      </c>
      <c r="I509" s="282" t="s">
        <v>1189</v>
      </c>
      <c r="J509" s="282" t="s">
        <v>1424</v>
      </c>
      <c r="K509" s="282" t="s">
        <v>1424</v>
      </c>
      <c r="L509" s="1" t="s">
        <v>1659</v>
      </c>
      <c r="M509" s="1" t="s">
        <v>1649</v>
      </c>
      <c r="N509" s="282" t="s">
        <v>959</v>
      </c>
      <c r="O509" s="1"/>
      <c r="P509" s="1"/>
      <c r="Q509" s="541" t="s">
        <v>432</v>
      </c>
      <c r="R509" s="280" t="s">
        <v>432</v>
      </c>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16"/>
      <c r="DT509" s="16"/>
      <c r="DU509" s="16"/>
      <c r="DV509" s="16"/>
      <c r="DW509" s="16"/>
      <c r="DX509" s="16"/>
      <c r="DY509" s="16"/>
      <c r="DZ509" s="16"/>
      <c r="EA509" s="16"/>
      <c r="EB509" s="16"/>
      <c r="EC509" s="16"/>
      <c r="ED509" s="16"/>
      <c r="EE509" s="16"/>
      <c r="EF509" s="16"/>
      <c r="EG509" s="16"/>
      <c r="EH509" s="16"/>
      <c r="EI509" s="16"/>
      <c r="EJ509" s="16"/>
      <c r="EK509" s="16"/>
      <c r="EL509" s="16"/>
      <c r="EM509" s="16"/>
      <c r="EN509" s="16"/>
      <c r="EO509" s="16"/>
      <c r="EP509" s="16"/>
      <c r="EQ509" s="16"/>
      <c r="ER509" s="16"/>
      <c r="ES509" s="16"/>
      <c r="ET509" s="16"/>
      <c r="EU509" s="16"/>
      <c r="EV509" s="16"/>
      <c r="EW509" s="16"/>
      <c r="EX509" s="16"/>
      <c r="EY509" s="16"/>
      <c r="EZ509" s="16"/>
      <c r="FA509" s="16"/>
      <c r="FB509" s="16"/>
      <c r="FC509" s="16"/>
      <c r="FD509" s="16"/>
      <c r="FE509" s="16"/>
      <c r="FF509" s="16"/>
      <c r="FG509" s="16"/>
      <c r="FH509" s="16"/>
      <c r="FI509" s="16"/>
      <c r="FJ509" s="16"/>
      <c r="FK509" s="16"/>
      <c r="FL509" s="16"/>
      <c r="FM509" s="16"/>
      <c r="FN509" s="16"/>
      <c r="FO509" s="16"/>
      <c r="FP509" s="16"/>
      <c r="FQ509" s="16"/>
      <c r="FR509" s="16"/>
      <c r="FS509" s="16"/>
      <c r="FT509" s="16"/>
      <c r="FU509" s="16"/>
      <c r="FV509" s="16"/>
      <c r="FW509" s="16"/>
      <c r="FX509" s="16"/>
      <c r="FY509" s="16"/>
      <c r="FZ509" s="16"/>
      <c r="GA509" s="16"/>
      <c r="GB509" s="16"/>
      <c r="GC509" s="16"/>
      <c r="GD509" s="16"/>
      <c r="GE509" s="16"/>
      <c r="GF509" s="16"/>
      <c r="GG509" s="16"/>
      <c r="GH509" s="16"/>
      <c r="GI509" s="16"/>
      <c r="GJ509" s="16"/>
      <c r="GK509" s="16"/>
      <c r="GL509" s="16"/>
      <c r="GM509" s="16"/>
      <c r="GN509" s="16"/>
      <c r="GO509" s="16"/>
      <c r="GP509" s="16"/>
      <c r="GQ509" s="16"/>
      <c r="GR509" s="16"/>
      <c r="GS509" s="16"/>
      <c r="GT509" s="16"/>
    </row>
    <row r="510" spans="1:202" s="282" customFormat="1" ht="108" customHeight="1" x14ac:dyDescent="0.25">
      <c r="A510" s="282">
        <v>502</v>
      </c>
      <c r="B510" s="281" t="s">
        <v>302</v>
      </c>
      <c r="C510" s="1" t="s">
        <v>303</v>
      </c>
      <c r="D510" s="1" t="s">
        <v>306</v>
      </c>
      <c r="E510" s="1" t="s">
        <v>307</v>
      </c>
      <c r="F510" s="282" t="s">
        <v>919</v>
      </c>
      <c r="G510" s="282" t="s">
        <v>932</v>
      </c>
      <c r="H510" s="282" t="s">
        <v>432</v>
      </c>
      <c r="I510" s="282" t="s">
        <v>1189</v>
      </c>
      <c r="J510" s="282" t="s">
        <v>1424</v>
      </c>
      <c r="K510" s="282" t="s">
        <v>1424</v>
      </c>
      <c r="L510" s="1" t="s">
        <v>1659</v>
      </c>
      <c r="M510" s="1" t="s">
        <v>1649</v>
      </c>
      <c r="N510" s="282" t="s">
        <v>614</v>
      </c>
      <c r="O510" s="1" t="s">
        <v>932</v>
      </c>
      <c r="P510" s="1"/>
      <c r="Q510" s="541" t="s">
        <v>432</v>
      </c>
      <c r="R510" s="280" t="s">
        <v>432</v>
      </c>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16"/>
      <c r="DV510" s="16"/>
      <c r="DW510" s="16"/>
      <c r="DX510" s="16"/>
      <c r="DY510" s="16"/>
      <c r="DZ510" s="16"/>
      <c r="EA510" s="16"/>
      <c r="EB510" s="16"/>
      <c r="EC510" s="16"/>
      <c r="ED510" s="16"/>
      <c r="EE510" s="16"/>
      <c r="EF510" s="16"/>
      <c r="EG510" s="16"/>
      <c r="EH510" s="16"/>
      <c r="EI510" s="16"/>
      <c r="EJ510" s="16"/>
      <c r="EK510" s="16"/>
      <c r="EL510" s="16"/>
      <c r="EM510" s="16"/>
      <c r="EN510" s="16"/>
      <c r="EO510" s="16"/>
      <c r="EP510" s="16"/>
      <c r="EQ510" s="16"/>
      <c r="ER510" s="16"/>
      <c r="ES510" s="16"/>
      <c r="ET510" s="16"/>
      <c r="EU510" s="16"/>
      <c r="EV510" s="16"/>
      <c r="EW510" s="16"/>
      <c r="EX510" s="16"/>
      <c r="EY510" s="16"/>
      <c r="EZ510" s="16"/>
      <c r="FA510" s="16"/>
      <c r="FB510" s="16"/>
      <c r="FC510" s="16"/>
      <c r="FD510" s="16"/>
      <c r="FE510" s="16"/>
      <c r="FF510" s="16"/>
      <c r="FG510" s="16"/>
      <c r="FH510" s="16"/>
      <c r="FI510" s="16"/>
      <c r="FJ510" s="16"/>
      <c r="FK510" s="16"/>
      <c r="FL510" s="16"/>
      <c r="FM510" s="16"/>
      <c r="FN510" s="16"/>
      <c r="FO510" s="16"/>
      <c r="FP510" s="16"/>
      <c r="FQ510" s="16"/>
      <c r="FR510" s="16"/>
      <c r="FS510" s="16"/>
      <c r="FT510" s="16"/>
      <c r="FU510" s="16"/>
      <c r="FV510" s="16"/>
      <c r="FW510" s="16"/>
      <c r="FX510" s="16"/>
      <c r="FY510" s="16"/>
      <c r="FZ510" s="16"/>
      <c r="GA510" s="16"/>
      <c r="GB510" s="16"/>
      <c r="GC510" s="16"/>
      <c r="GD510" s="16"/>
      <c r="GE510" s="16"/>
      <c r="GF510" s="16"/>
      <c r="GG510" s="16"/>
      <c r="GH510" s="16"/>
      <c r="GI510" s="16"/>
      <c r="GJ510" s="16"/>
      <c r="GK510" s="16"/>
      <c r="GL510" s="16"/>
      <c r="GM510" s="16"/>
      <c r="GN510" s="16"/>
      <c r="GO510" s="16"/>
      <c r="GP510" s="16"/>
      <c r="GQ510" s="16"/>
      <c r="GR510" s="16"/>
      <c r="GS510" s="16"/>
      <c r="GT510" s="16"/>
    </row>
    <row r="511" spans="1:202" s="282" customFormat="1" ht="120" customHeight="1" x14ac:dyDescent="0.25">
      <c r="A511" s="282">
        <v>503</v>
      </c>
      <c r="B511" s="281" t="s">
        <v>308</v>
      </c>
      <c r="C511" s="1" t="s">
        <v>309</v>
      </c>
      <c r="D511" s="1" t="s">
        <v>1345</v>
      </c>
      <c r="E511" s="1" t="s">
        <v>1346</v>
      </c>
      <c r="F511" s="282" t="s">
        <v>919</v>
      </c>
      <c r="G511" s="282" t="s">
        <v>932</v>
      </c>
      <c r="H511" s="282" t="s">
        <v>432</v>
      </c>
      <c r="I511" s="282" t="s">
        <v>1183</v>
      </c>
      <c r="J511" s="282" t="s">
        <v>1424</v>
      </c>
      <c r="K511" s="282" t="s">
        <v>1424</v>
      </c>
      <c r="L511" s="1" t="s">
        <v>1659</v>
      </c>
      <c r="M511" s="1" t="s">
        <v>1649</v>
      </c>
      <c r="N511" s="282" t="s">
        <v>615</v>
      </c>
      <c r="O511" s="1"/>
      <c r="P511" s="1"/>
      <c r="Q511" s="541" t="s">
        <v>432</v>
      </c>
      <c r="R511" s="280" t="s">
        <v>432</v>
      </c>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16"/>
      <c r="DT511" s="16"/>
      <c r="DU511" s="16"/>
      <c r="DV511" s="16"/>
      <c r="DW511" s="16"/>
      <c r="DX511" s="16"/>
      <c r="DY511" s="16"/>
      <c r="DZ511" s="16"/>
      <c r="EA511" s="16"/>
      <c r="EB511" s="16"/>
      <c r="EC511" s="16"/>
      <c r="ED511" s="16"/>
      <c r="EE511" s="16"/>
      <c r="EF511" s="16"/>
      <c r="EG511" s="16"/>
      <c r="EH511" s="16"/>
      <c r="EI511" s="16"/>
      <c r="EJ511" s="16"/>
      <c r="EK511" s="16"/>
      <c r="EL511" s="16"/>
      <c r="EM511" s="16"/>
      <c r="EN511" s="16"/>
      <c r="EO511" s="16"/>
      <c r="EP511" s="16"/>
      <c r="EQ511" s="16"/>
      <c r="ER511" s="16"/>
      <c r="ES511" s="16"/>
      <c r="ET511" s="16"/>
      <c r="EU511" s="16"/>
      <c r="EV511" s="16"/>
      <c r="EW511" s="16"/>
      <c r="EX511" s="16"/>
      <c r="EY511" s="16"/>
      <c r="EZ511" s="16"/>
      <c r="FA511" s="16"/>
      <c r="FB511" s="16"/>
      <c r="FC511" s="16"/>
      <c r="FD511" s="16"/>
      <c r="FE511" s="16"/>
      <c r="FF511" s="16"/>
      <c r="FG511" s="16"/>
      <c r="FH511" s="16"/>
      <c r="FI511" s="16"/>
      <c r="FJ511" s="16"/>
      <c r="FK511" s="16"/>
      <c r="FL511" s="16"/>
      <c r="FM511" s="16"/>
      <c r="FN511" s="16"/>
      <c r="FO511" s="16"/>
      <c r="FP511" s="16"/>
      <c r="FQ511" s="16"/>
      <c r="FR511" s="16"/>
      <c r="FS511" s="16"/>
      <c r="FT511" s="16"/>
      <c r="FU511" s="16"/>
      <c r="FV511" s="16"/>
      <c r="FW511" s="16"/>
      <c r="FX511" s="16"/>
      <c r="FY511" s="16"/>
      <c r="FZ511" s="16"/>
      <c r="GA511" s="16"/>
      <c r="GB511" s="16"/>
      <c r="GC511" s="16"/>
      <c r="GD511" s="16"/>
      <c r="GE511" s="16"/>
      <c r="GF511" s="16"/>
      <c r="GG511" s="16"/>
      <c r="GH511" s="16"/>
      <c r="GI511" s="16"/>
      <c r="GJ511" s="16"/>
      <c r="GK511" s="16"/>
      <c r="GL511" s="16"/>
      <c r="GM511" s="16"/>
      <c r="GN511" s="16"/>
      <c r="GO511" s="16"/>
      <c r="GP511" s="16"/>
      <c r="GQ511" s="16"/>
      <c r="GR511" s="16"/>
      <c r="GS511" s="16"/>
      <c r="GT511" s="16"/>
    </row>
    <row r="512" spans="1:202" s="282" customFormat="1" ht="120" customHeight="1" x14ac:dyDescent="0.25">
      <c r="A512" s="282">
        <v>504</v>
      </c>
      <c r="B512" s="281" t="s">
        <v>308</v>
      </c>
      <c r="C512" s="1" t="s">
        <v>309</v>
      </c>
      <c r="D512" s="1" t="s">
        <v>1347</v>
      </c>
      <c r="E512" s="1" t="s">
        <v>1348</v>
      </c>
      <c r="F512" s="282" t="s">
        <v>919</v>
      </c>
      <c r="G512" s="282" t="s">
        <v>932</v>
      </c>
      <c r="H512" s="282" t="s">
        <v>432</v>
      </c>
      <c r="I512" s="282" t="s">
        <v>1183</v>
      </c>
      <c r="J512" s="282" t="s">
        <v>1424</v>
      </c>
      <c r="K512" s="282" t="s">
        <v>1424</v>
      </c>
      <c r="L512" s="1" t="s">
        <v>1659</v>
      </c>
      <c r="M512" s="1" t="s">
        <v>1649</v>
      </c>
      <c r="N512" s="282" t="s">
        <v>614</v>
      </c>
      <c r="O512" s="1" t="s">
        <v>183</v>
      </c>
      <c r="P512" s="1"/>
      <c r="Q512" s="541" t="s">
        <v>432</v>
      </c>
      <c r="R512" s="280" t="s">
        <v>432</v>
      </c>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16"/>
      <c r="DT512" s="16"/>
      <c r="DU512" s="16"/>
      <c r="DV512" s="16"/>
      <c r="DW512" s="16"/>
      <c r="DX512" s="16"/>
      <c r="DY512" s="16"/>
      <c r="DZ512" s="16"/>
      <c r="EA512" s="16"/>
      <c r="EB512" s="16"/>
      <c r="EC512" s="16"/>
      <c r="ED512" s="16"/>
      <c r="EE512" s="16"/>
      <c r="EF512" s="16"/>
      <c r="EG512" s="16"/>
      <c r="EH512" s="16"/>
      <c r="EI512" s="16"/>
      <c r="EJ512" s="16"/>
      <c r="EK512" s="16"/>
      <c r="EL512" s="16"/>
      <c r="EM512" s="16"/>
      <c r="EN512" s="16"/>
      <c r="EO512" s="16"/>
      <c r="EP512" s="16"/>
      <c r="EQ512" s="16"/>
      <c r="ER512" s="16"/>
      <c r="ES512" s="16"/>
      <c r="ET512" s="16"/>
      <c r="EU512" s="16"/>
      <c r="EV512" s="16"/>
      <c r="EW512" s="16"/>
      <c r="EX512" s="16"/>
      <c r="EY512" s="16"/>
      <c r="EZ512" s="16"/>
      <c r="FA512" s="16"/>
      <c r="FB512" s="16"/>
      <c r="FC512" s="16"/>
      <c r="FD512" s="16"/>
      <c r="FE512" s="16"/>
      <c r="FF512" s="16"/>
      <c r="FG512" s="16"/>
      <c r="FH512" s="16"/>
      <c r="FI512" s="16"/>
      <c r="FJ512" s="16"/>
      <c r="FK512" s="16"/>
      <c r="FL512" s="16"/>
      <c r="FM512" s="16"/>
      <c r="FN512" s="16"/>
      <c r="FO512" s="16"/>
      <c r="FP512" s="16"/>
      <c r="FQ512" s="16"/>
      <c r="FR512" s="16"/>
      <c r="FS512" s="16"/>
      <c r="FT512" s="16"/>
      <c r="FU512" s="16"/>
      <c r="FV512" s="16"/>
      <c r="FW512" s="16"/>
      <c r="FX512" s="16"/>
      <c r="FY512" s="16"/>
      <c r="FZ512" s="16"/>
      <c r="GA512" s="16"/>
      <c r="GB512" s="16"/>
      <c r="GC512" s="16"/>
      <c r="GD512" s="16"/>
      <c r="GE512" s="16"/>
      <c r="GF512" s="16"/>
      <c r="GG512" s="16"/>
      <c r="GH512" s="16"/>
      <c r="GI512" s="16"/>
      <c r="GJ512" s="16"/>
      <c r="GK512" s="16"/>
      <c r="GL512" s="16"/>
      <c r="GM512" s="16"/>
      <c r="GN512" s="16"/>
      <c r="GO512" s="16"/>
      <c r="GP512" s="16"/>
      <c r="GQ512" s="16"/>
      <c r="GR512" s="16"/>
      <c r="GS512" s="16"/>
      <c r="GT512" s="16"/>
    </row>
    <row r="513" spans="1:202" s="282" customFormat="1" ht="168" customHeight="1" x14ac:dyDescent="0.25">
      <c r="A513" s="282">
        <v>505</v>
      </c>
      <c r="B513" s="281" t="s">
        <v>436</v>
      </c>
      <c r="C513" s="1" t="s">
        <v>437</v>
      </c>
      <c r="D513" s="1" t="s">
        <v>438</v>
      </c>
      <c r="E513" s="1" t="s">
        <v>439</v>
      </c>
      <c r="F513" s="282" t="s">
        <v>919</v>
      </c>
      <c r="G513" s="282" t="s">
        <v>932</v>
      </c>
      <c r="H513" s="282" t="s">
        <v>432</v>
      </c>
      <c r="J513" s="282" t="s">
        <v>603</v>
      </c>
      <c r="K513" s="282" t="s">
        <v>603</v>
      </c>
      <c r="L513" s="1" t="s">
        <v>432</v>
      </c>
      <c r="M513" s="1" t="s">
        <v>1649</v>
      </c>
      <c r="N513" s="282" t="s">
        <v>956</v>
      </c>
      <c r="O513" s="1"/>
      <c r="P513" s="1"/>
      <c r="Q513" s="541" t="s">
        <v>432</v>
      </c>
      <c r="R513" s="1" t="s">
        <v>432</v>
      </c>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c r="CP513" s="16"/>
      <c r="CQ513" s="16"/>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c r="DS513" s="16"/>
      <c r="DT513" s="16"/>
      <c r="DU513" s="16"/>
      <c r="DV513" s="16"/>
      <c r="DW513" s="16"/>
      <c r="DX513" s="16"/>
      <c r="DY513" s="16"/>
      <c r="DZ513" s="16"/>
      <c r="EA513" s="16"/>
      <c r="EB513" s="16"/>
      <c r="EC513" s="16"/>
      <c r="ED513" s="16"/>
      <c r="EE513" s="16"/>
      <c r="EF513" s="16"/>
      <c r="EG513" s="16"/>
      <c r="EH513" s="16"/>
      <c r="EI513" s="16"/>
      <c r="EJ513" s="16"/>
      <c r="EK513" s="16"/>
      <c r="EL513" s="16"/>
      <c r="EM513" s="16"/>
      <c r="EN513" s="16"/>
      <c r="EO513" s="16"/>
      <c r="EP513" s="16"/>
      <c r="EQ513" s="16"/>
      <c r="ER513" s="16"/>
      <c r="ES513" s="16"/>
      <c r="ET513" s="16"/>
      <c r="EU513" s="16"/>
      <c r="EV513" s="16"/>
      <c r="EW513" s="16"/>
      <c r="EX513" s="16"/>
      <c r="EY513" s="16"/>
      <c r="EZ513" s="16"/>
      <c r="FA513" s="16"/>
      <c r="FB513" s="16"/>
      <c r="FC513" s="16"/>
      <c r="FD513" s="16"/>
      <c r="FE513" s="16"/>
      <c r="FF513" s="16"/>
      <c r="FG513" s="16"/>
      <c r="FH513" s="16"/>
      <c r="FI513" s="16"/>
      <c r="FJ513" s="16"/>
      <c r="FK513" s="16"/>
      <c r="FL513" s="16"/>
      <c r="FM513" s="16"/>
      <c r="FN513" s="16"/>
      <c r="FO513" s="16"/>
      <c r="FP513" s="16"/>
      <c r="FQ513" s="16"/>
      <c r="FR513" s="16"/>
      <c r="FS513" s="16"/>
      <c r="FT513" s="16"/>
      <c r="FU513" s="16"/>
      <c r="FV513" s="16"/>
      <c r="FW513" s="16"/>
      <c r="FX513" s="16"/>
      <c r="FY513" s="16"/>
      <c r="FZ513" s="16"/>
      <c r="GA513" s="16"/>
      <c r="GB513" s="16"/>
      <c r="GC513" s="16"/>
      <c r="GD513" s="16"/>
      <c r="GE513" s="16"/>
      <c r="GF513" s="16"/>
      <c r="GG513" s="16"/>
      <c r="GH513" s="16"/>
      <c r="GI513" s="16"/>
      <c r="GJ513" s="16"/>
      <c r="GK513" s="16"/>
      <c r="GL513" s="16"/>
      <c r="GM513" s="16"/>
      <c r="GN513" s="16"/>
      <c r="GO513" s="16"/>
      <c r="GP513" s="16"/>
      <c r="GQ513" s="16"/>
      <c r="GR513" s="16"/>
      <c r="GS513" s="16"/>
      <c r="GT513" s="16"/>
    </row>
    <row r="514" spans="1:202" s="282" customFormat="1" ht="120" customHeight="1" x14ac:dyDescent="0.25">
      <c r="A514" s="282">
        <v>506</v>
      </c>
      <c r="B514" s="281" t="s">
        <v>312</v>
      </c>
      <c r="C514" s="1" t="s">
        <v>313</v>
      </c>
      <c r="D514" s="1" t="s">
        <v>320</v>
      </c>
      <c r="E514" s="1" t="s">
        <v>321</v>
      </c>
      <c r="F514" s="282" t="s">
        <v>919</v>
      </c>
      <c r="G514" s="282" t="s">
        <v>932</v>
      </c>
      <c r="H514" s="282" t="s">
        <v>432</v>
      </c>
      <c r="I514" s="282" t="s">
        <v>1183</v>
      </c>
      <c r="J514" s="282" t="s">
        <v>1424</v>
      </c>
      <c r="K514" s="282" t="s">
        <v>1424</v>
      </c>
      <c r="L514" s="1" t="s">
        <v>1659</v>
      </c>
      <c r="M514" s="1" t="s">
        <v>1649</v>
      </c>
      <c r="N514" s="282" t="s">
        <v>959</v>
      </c>
      <c r="O514" s="1"/>
      <c r="P514" s="1"/>
      <c r="Q514" s="541" t="s">
        <v>432</v>
      </c>
      <c r="R514" s="280" t="s">
        <v>432</v>
      </c>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c r="DS514" s="16"/>
      <c r="DT514" s="16"/>
      <c r="DU514" s="16"/>
      <c r="DV514" s="16"/>
      <c r="DW514" s="16"/>
      <c r="DX514" s="16"/>
      <c r="DY514" s="16"/>
      <c r="DZ514" s="16"/>
      <c r="EA514" s="16"/>
      <c r="EB514" s="16"/>
      <c r="EC514" s="16"/>
      <c r="ED514" s="16"/>
      <c r="EE514" s="16"/>
      <c r="EF514" s="16"/>
      <c r="EG514" s="16"/>
      <c r="EH514" s="16"/>
      <c r="EI514" s="16"/>
      <c r="EJ514" s="16"/>
      <c r="EK514" s="16"/>
      <c r="EL514" s="16"/>
      <c r="EM514" s="16"/>
      <c r="EN514" s="16"/>
      <c r="EO514" s="16"/>
      <c r="EP514" s="16"/>
      <c r="EQ514" s="16"/>
      <c r="ER514" s="16"/>
      <c r="ES514" s="16"/>
      <c r="ET514" s="16"/>
      <c r="EU514" s="16"/>
      <c r="EV514" s="16"/>
      <c r="EW514" s="16"/>
      <c r="EX514" s="16"/>
      <c r="EY514" s="16"/>
      <c r="EZ514" s="16"/>
      <c r="FA514" s="16"/>
      <c r="FB514" s="16"/>
      <c r="FC514" s="16"/>
      <c r="FD514" s="16"/>
      <c r="FE514" s="16"/>
      <c r="FF514" s="16"/>
      <c r="FG514" s="16"/>
      <c r="FH514" s="16"/>
      <c r="FI514" s="16"/>
      <c r="FJ514" s="16"/>
      <c r="FK514" s="16"/>
      <c r="FL514" s="16"/>
      <c r="FM514" s="16"/>
      <c r="FN514" s="16"/>
      <c r="FO514" s="16"/>
      <c r="FP514" s="16"/>
      <c r="FQ514" s="16"/>
      <c r="FR514" s="16"/>
      <c r="FS514" s="16"/>
      <c r="FT514" s="16"/>
      <c r="FU514" s="16"/>
      <c r="FV514" s="16"/>
      <c r="FW514" s="16"/>
      <c r="FX514" s="16"/>
      <c r="FY514" s="16"/>
      <c r="FZ514" s="16"/>
      <c r="GA514" s="16"/>
      <c r="GB514" s="16"/>
      <c r="GC514" s="16"/>
      <c r="GD514" s="16"/>
      <c r="GE514" s="16"/>
      <c r="GF514" s="16"/>
      <c r="GG514" s="16"/>
      <c r="GH514" s="16"/>
      <c r="GI514" s="16"/>
      <c r="GJ514" s="16"/>
      <c r="GK514" s="16"/>
      <c r="GL514" s="16"/>
      <c r="GM514" s="16"/>
      <c r="GN514" s="16"/>
      <c r="GO514" s="16"/>
      <c r="GP514" s="16"/>
      <c r="GQ514" s="16"/>
      <c r="GR514" s="16"/>
      <c r="GS514" s="16"/>
      <c r="GT514" s="16"/>
    </row>
    <row r="515" spans="1:202" s="282" customFormat="1" ht="120" customHeight="1" x14ac:dyDescent="0.25">
      <c r="A515" s="282">
        <v>507</v>
      </c>
      <c r="B515" s="281" t="s">
        <v>322</v>
      </c>
      <c r="C515" s="1" t="s">
        <v>323</v>
      </c>
      <c r="D515" s="1" t="s">
        <v>324</v>
      </c>
      <c r="E515" s="1" t="s">
        <v>1571</v>
      </c>
      <c r="F515" s="282" t="s">
        <v>919</v>
      </c>
      <c r="G515" s="282" t="s">
        <v>932</v>
      </c>
      <c r="H515" s="282" t="s">
        <v>432</v>
      </c>
      <c r="I515" s="285" t="s">
        <v>1182</v>
      </c>
      <c r="J515" s="282" t="s">
        <v>1424</v>
      </c>
      <c r="K515" s="282" t="s">
        <v>1424</v>
      </c>
      <c r="L515" s="1" t="s">
        <v>1659</v>
      </c>
      <c r="M515" s="1" t="s">
        <v>1649</v>
      </c>
      <c r="N515" s="282" t="s">
        <v>614</v>
      </c>
      <c r="O515" s="1" t="s">
        <v>923</v>
      </c>
      <c r="P515" s="1"/>
      <c r="Q515" s="541" t="s">
        <v>432</v>
      </c>
      <c r="R515" s="280" t="s">
        <v>432</v>
      </c>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c r="CP515" s="16"/>
      <c r="CQ515" s="16"/>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c r="DS515" s="16"/>
      <c r="DT515" s="16"/>
      <c r="DU515" s="16"/>
      <c r="DV515" s="16"/>
      <c r="DW515" s="16"/>
      <c r="DX515" s="16"/>
      <c r="DY515" s="16"/>
      <c r="DZ515" s="16"/>
      <c r="EA515" s="16"/>
      <c r="EB515" s="16"/>
      <c r="EC515" s="16"/>
      <c r="ED515" s="16"/>
      <c r="EE515" s="16"/>
      <c r="EF515" s="16"/>
      <c r="EG515" s="16"/>
      <c r="EH515" s="16"/>
      <c r="EI515" s="16"/>
      <c r="EJ515" s="16"/>
      <c r="EK515" s="16"/>
      <c r="EL515" s="16"/>
      <c r="EM515" s="16"/>
      <c r="EN515" s="16"/>
      <c r="EO515" s="16"/>
      <c r="EP515" s="16"/>
      <c r="EQ515" s="16"/>
      <c r="ER515" s="16"/>
      <c r="ES515" s="16"/>
      <c r="ET515" s="16"/>
      <c r="EU515" s="16"/>
      <c r="EV515" s="16"/>
      <c r="EW515" s="16"/>
      <c r="EX515" s="16"/>
      <c r="EY515" s="16"/>
      <c r="EZ515" s="16"/>
      <c r="FA515" s="16"/>
      <c r="FB515" s="16"/>
      <c r="FC515" s="16"/>
      <c r="FD515" s="16"/>
      <c r="FE515" s="16"/>
      <c r="FF515" s="16"/>
      <c r="FG515" s="16"/>
      <c r="FH515" s="16"/>
      <c r="FI515" s="16"/>
      <c r="FJ515" s="16"/>
      <c r="FK515" s="16"/>
      <c r="FL515" s="16"/>
      <c r="FM515" s="16"/>
      <c r="FN515" s="16"/>
      <c r="FO515" s="16"/>
      <c r="FP515" s="16"/>
      <c r="FQ515" s="16"/>
      <c r="FR515" s="16"/>
      <c r="FS515" s="16"/>
      <c r="FT515" s="16"/>
      <c r="FU515" s="16"/>
      <c r="FV515" s="16"/>
      <c r="FW515" s="16"/>
      <c r="FX515" s="16"/>
      <c r="FY515" s="16"/>
      <c r="FZ515" s="16"/>
      <c r="GA515" s="16"/>
      <c r="GB515" s="16"/>
      <c r="GC515" s="16"/>
      <c r="GD515" s="16"/>
      <c r="GE515" s="16"/>
      <c r="GF515" s="16"/>
      <c r="GG515" s="16"/>
      <c r="GH515" s="16"/>
      <c r="GI515" s="16"/>
      <c r="GJ515" s="16"/>
      <c r="GK515" s="16"/>
      <c r="GL515" s="16"/>
      <c r="GM515" s="16"/>
      <c r="GN515" s="16"/>
      <c r="GO515" s="16"/>
      <c r="GP515" s="16"/>
      <c r="GQ515" s="16"/>
      <c r="GR515" s="16"/>
      <c r="GS515" s="16"/>
      <c r="GT515" s="16"/>
    </row>
    <row r="516" spans="1:202" s="282" customFormat="1" ht="120" customHeight="1" x14ac:dyDescent="0.25">
      <c r="A516" s="282">
        <v>508</v>
      </c>
      <c r="B516" s="281" t="s">
        <v>322</v>
      </c>
      <c r="C516" s="1" t="s">
        <v>323</v>
      </c>
      <c r="D516" s="1" t="s">
        <v>325</v>
      </c>
      <c r="E516" s="1" t="s">
        <v>326</v>
      </c>
      <c r="F516" s="282" t="s">
        <v>919</v>
      </c>
      <c r="G516" s="282" t="s">
        <v>932</v>
      </c>
      <c r="H516" s="282" t="s">
        <v>432</v>
      </c>
      <c r="J516" s="282" t="s">
        <v>603</v>
      </c>
      <c r="K516" s="282" t="s">
        <v>603</v>
      </c>
      <c r="L516" s="1" t="s">
        <v>432</v>
      </c>
      <c r="M516" s="1" t="s">
        <v>1649</v>
      </c>
      <c r="N516" s="282" t="s">
        <v>614</v>
      </c>
      <c r="O516" s="1"/>
      <c r="P516" s="1"/>
      <c r="Q516" s="541" t="s">
        <v>432</v>
      </c>
      <c r="R516" s="1" t="s">
        <v>432</v>
      </c>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c r="DS516" s="16"/>
      <c r="DT516" s="16"/>
      <c r="DU516" s="16"/>
      <c r="DV516" s="16"/>
      <c r="DW516" s="16"/>
      <c r="DX516" s="16"/>
      <c r="DY516" s="16"/>
      <c r="DZ516" s="16"/>
      <c r="EA516" s="16"/>
      <c r="EB516" s="16"/>
      <c r="EC516" s="16"/>
      <c r="ED516" s="16"/>
      <c r="EE516" s="16"/>
      <c r="EF516" s="16"/>
      <c r="EG516" s="16"/>
      <c r="EH516" s="16"/>
      <c r="EI516" s="16"/>
      <c r="EJ516" s="16"/>
      <c r="EK516" s="16"/>
      <c r="EL516" s="16"/>
      <c r="EM516" s="16"/>
      <c r="EN516" s="16"/>
      <c r="EO516" s="16"/>
      <c r="EP516" s="16"/>
      <c r="EQ516" s="16"/>
      <c r="ER516" s="16"/>
      <c r="ES516" s="16"/>
      <c r="ET516" s="16"/>
      <c r="EU516" s="16"/>
      <c r="EV516" s="16"/>
      <c r="EW516" s="16"/>
      <c r="EX516" s="16"/>
      <c r="EY516" s="16"/>
      <c r="EZ516" s="16"/>
      <c r="FA516" s="16"/>
      <c r="FB516" s="16"/>
      <c r="FC516" s="16"/>
      <c r="FD516" s="16"/>
      <c r="FE516" s="16"/>
      <c r="FF516" s="16"/>
      <c r="FG516" s="16"/>
      <c r="FH516" s="16"/>
      <c r="FI516" s="16"/>
      <c r="FJ516" s="16"/>
      <c r="FK516" s="16"/>
      <c r="FL516" s="16"/>
      <c r="FM516" s="16"/>
      <c r="FN516" s="16"/>
      <c r="FO516" s="16"/>
      <c r="FP516" s="16"/>
      <c r="FQ516" s="16"/>
      <c r="FR516" s="16"/>
      <c r="FS516" s="16"/>
      <c r="FT516" s="16"/>
      <c r="FU516" s="16"/>
      <c r="FV516" s="16"/>
      <c r="FW516" s="16"/>
      <c r="FX516" s="16"/>
      <c r="FY516" s="16"/>
      <c r="FZ516" s="16"/>
      <c r="GA516" s="16"/>
      <c r="GB516" s="16"/>
      <c r="GC516" s="16"/>
      <c r="GD516" s="16"/>
      <c r="GE516" s="16"/>
      <c r="GF516" s="16"/>
      <c r="GG516" s="16"/>
      <c r="GH516" s="16"/>
      <c r="GI516" s="16"/>
      <c r="GJ516" s="16"/>
      <c r="GK516" s="16"/>
      <c r="GL516" s="16"/>
      <c r="GM516" s="16"/>
      <c r="GN516" s="16"/>
      <c r="GO516" s="16"/>
      <c r="GP516" s="16"/>
      <c r="GQ516" s="16"/>
      <c r="GR516" s="16"/>
      <c r="GS516" s="16"/>
      <c r="GT516" s="16"/>
    </row>
    <row r="517" spans="1:202" ht="120" customHeight="1" x14ac:dyDescent="0.25">
      <c r="A517" s="282">
        <v>509</v>
      </c>
      <c r="B517" s="281" t="s">
        <v>322</v>
      </c>
      <c r="C517" s="1" t="s">
        <v>323</v>
      </c>
      <c r="D517" s="1" t="s">
        <v>331</v>
      </c>
      <c r="E517" s="1" t="s">
        <v>332</v>
      </c>
      <c r="F517" s="282" t="s">
        <v>919</v>
      </c>
      <c r="G517" s="282" t="s">
        <v>932</v>
      </c>
      <c r="H517" s="282" t="s">
        <v>432</v>
      </c>
      <c r="I517" s="282" t="s">
        <v>1183</v>
      </c>
      <c r="J517" s="282" t="s">
        <v>1424</v>
      </c>
      <c r="K517" s="282" t="s">
        <v>1424</v>
      </c>
      <c r="L517" s="1" t="s">
        <v>1659</v>
      </c>
      <c r="M517" s="1" t="s">
        <v>1649</v>
      </c>
      <c r="N517" s="282" t="s">
        <v>993</v>
      </c>
      <c r="Q517" s="541" t="s">
        <v>432</v>
      </c>
      <c r="R517" s="280" t="s">
        <v>432</v>
      </c>
    </row>
    <row r="518" spans="1:202" s="282" customFormat="1" ht="216" x14ac:dyDescent="0.25">
      <c r="A518" s="282">
        <v>510</v>
      </c>
      <c r="B518" s="281" t="s">
        <v>930</v>
      </c>
      <c r="C518" s="1" t="s">
        <v>931</v>
      </c>
      <c r="D518" s="283" t="s">
        <v>538</v>
      </c>
      <c r="E518" s="280" t="s">
        <v>1578</v>
      </c>
      <c r="F518" s="282" t="s">
        <v>919</v>
      </c>
      <c r="G518" s="282" t="s">
        <v>1306</v>
      </c>
      <c r="H518" s="282" t="s">
        <v>432</v>
      </c>
      <c r="I518" s="282" t="s">
        <v>1189</v>
      </c>
      <c r="J518" s="340" t="s">
        <v>937</v>
      </c>
      <c r="K518" s="282" t="s">
        <v>1424</v>
      </c>
      <c r="L518" s="1" t="s">
        <v>1698</v>
      </c>
      <c r="M518" s="283" t="s">
        <v>4357</v>
      </c>
      <c r="N518" s="282" t="s">
        <v>614</v>
      </c>
      <c r="O518" s="1" t="s">
        <v>919</v>
      </c>
      <c r="P518" s="1" t="s">
        <v>1725</v>
      </c>
      <c r="Q518" s="573" t="s">
        <v>1715</v>
      </c>
      <c r="R518" s="329" t="s">
        <v>3974</v>
      </c>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16"/>
      <c r="DV518" s="16"/>
      <c r="DW518" s="16"/>
      <c r="DX518" s="16"/>
      <c r="DY518" s="16"/>
      <c r="DZ518" s="16"/>
      <c r="EA518" s="16"/>
      <c r="EB518" s="16"/>
      <c r="EC518" s="16"/>
      <c r="ED518" s="16"/>
      <c r="EE518" s="16"/>
      <c r="EF518" s="16"/>
      <c r="EG518" s="16"/>
      <c r="EH518" s="16"/>
      <c r="EI518" s="16"/>
      <c r="EJ518" s="16"/>
      <c r="EK518" s="16"/>
      <c r="EL518" s="16"/>
      <c r="EM518" s="16"/>
      <c r="EN518" s="16"/>
      <c r="EO518" s="16"/>
      <c r="EP518" s="16"/>
      <c r="EQ518" s="16"/>
      <c r="ER518" s="16"/>
      <c r="ES518" s="16"/>
      <c r="ET518" s="16"/>
      <c r="EU518" s="16"/>
      <c r="EV518" s="16"/>
      <c r="EW518" s="16"/>
      <c r="EX518" s="16"/>
      <c r="EY518" s="16"/>
      <c r="EZ518" s="16"/>
      <c r="FA518" s="16"/>
      <c r="FB518" s="16"/>
      <c r="FC518" s="16"/>
      <c r="FD518" s="16"/>
      <c r="FE518" s="16"/>
      <c r="FF518" s="16"/>
      <c r="FG518" s="16"/>
      <c r="FH518" s="16"/>
      <c r="FI518" s="16"/>
      <c r="FJ518" s="16"/>
      <c r="FK518" s="16"/>
      <c r="FL518" s="16"/>
      <c r="FM518" s="16"/>
      <c r="FN518" s="16"/>
      <c r="FO518" s="16"/>
      <c r="FP518" s="16"/>
      <c r="FQ518" s="16"/>
      <c r="FR518" s="16"/>
      <c r="FS518" s="16"/>
      <c r="FT518" s="16"/>
      <c r="FU518" s="16"/>
      <c r="FV518" s="16"/>
      <c r="FW518" s="16"/>
      <c r="FX518" s="16"/>
      <c r="FY518" s="16"/>
      <c r="FZ518" s="16"/>
      <c r="GA518" s="16"/>
      <c r="GB518" s="16"/>
      <c r="GC518" s="16"/>
      <c r="GD518" s="16"/>
      <c r="GE518" s="16"/>
      <c r="GF518" s="16"/>
      <c r="GG518" s="16"/>
      <c r="GH518" s="16"/>
      <c r="GI518" s="16"/>
      <c r="GJ518" s="16"/>
      <c r="GK518" s="16"/>
      <c r="GL518" s="16"/>
      <c r="GM518" s="16"/>
      <c r="GN518" s="16"/>
      <c r="GO518" s="16"/>
      <c r="GP518" s="16"/>
      <c r="GQ518" s="16"/>
      <c r="GR518" s="16"/>
      <c r="GS518" s="16"/>
      <c r="GT518" s="16"/>
    </row>
    <row r="519" spans="1:202" ht="180" x14ac:dyDescent="0.25">
      <c r="A519" s="282">
        <v>511</v>
      </c>
      <c r="B519" s="281" t="s">
        <v>468</v>
      </c>
      <c r="C519" s="1" t="s">
        <v>469</v>
      </c>
      <c r="D519" s="1" t="s">
        <v>584</v>
      </c>
      <c r="E519" s="1" t="s">
        <v>585</v>
      </c>
      <c r="F519" s="282" t="s">
        <v>919</v>
      </c>
      <c r="G519" s="282" t="s">
        <v>1306</v>
      </c>
      <c r="H519" s="282" t="s">
        <v>432</v>
      </c>
      <c r="I519" s="282" t="s">
        <v>1180</v>
      </c>
      <c r="J519" s="340" t="s">
        <v>937</v>
      </c>
      <c r="K519" s="282" t="s">
        <v>1424</v>
      </c>
      <c r="L519" s="1" t="s">
        <v>1696</v>
      </c>
      <c r="M519" s="280" t="s">
        <v>4358</v>
      </c>
      <c r="N519" s="282" t="s">
        <v>993</v>
      </c>
      <c r="O519" s="290"/>
      <c r="P519" s="290"/>
      <c r="Q519" s="573" t="s">
        <v>3606</v>
      </c>
      <c r="R519" s="1" t="s">
        <v>432</v>
      </c>
    </row>
    <row r="520" spans="1:202" ht="252" x14ac:dyDescent="0.25">
      <c r="A520" s="282">
        <v>512</v>
      </c>
      <c r="B520" s="281" t="s">
        <v>468</v>
      </c>
      <c r="C520" s="1" t="s">
        <v>469</v>
      </c>
      <c r="D520" s="1" t="s">
        <v>586</v>
      </c>
      <c r="E520" s="1" t="s">
        <v>587</v>
      </c>
      <c r="F520" s="282" t="s">
        <v>919</v>
      </c>
      <c r="G520" s="282" t="s">
        <v>1306</v>
      </c>
      <c r="H520" s="282" t="s">
        <v>432</v>
      </c>
      <c r="I520" s="282" t="s">
        <v>1180</v>
      </c>
      <c r="J520" s="340" t="s">
        <v>937</v>
      </c>
      <c r="K520" s="282" t="s">
        <v>1424</v>
      </c>
      <c r="L520" s="1" t="s">
        <v>1696</v>
      </c>
      <c r="M520" s="1" t="s">
        <v>4359</v>
      </c>
      <c r="N520" s="282" t="s">
        <v>993</v>
      </c>
      <c r="O520" s="290"/>
      <c r="P520" s="290"/>
      <c r="Q520" s="573" t="s">
        <v>3975</v>
      </c>
      <c r="R520" s="1" t="s">
        <v>1395</v>
      </c>
    </row>
    <row r="521" spans="1:202" s="282" customFormat="1" ht="156" x14ac:dyDescent="0.25">
      <c r="A521" s="282">
        <v>513</v>
      </c>
      <c r="B521" s="281" t="s">
        <v>1076</v>
      </c>
      <c r="C521" s="1" t="s">
        <v>1077</v>
      </c>
      <c r="D521" s="1" t="s">
        <v>1097</v>
      </c>
      <c r="E521" s="1" t="s">
        <v>1098</v>
      </c>
      <c r="F521" s="282" t="s">
        <v>919</v>
      </c>
      <c r="G521" s="282" t="s">
        <v>1306</v>
      </c>
      <c r="H521" s="282" t="s">
        <v>432</v>
      </c>
      <c r="I521" s="282" t="s">
        <v>1180</v>
      </c>
      <c r="J521" s="340" t="s">
        <v>937</v>
      </c>
      <c r="K521" s="282" t="s">
        <v>1424</v>
      </c>
      <c r="L521" s="1" t="s">
        <v>1697</v>
      </c>
      <c r="M521" s="1" t="s">
        <v>4360</v>
      </c>
      <c r="N521" s="282" t="s">
        <v>929</v>
      </c>
      <c r="O521" s="296" t="s">
        <v>1586</v>
      </c>
      <c r="P521" s="296"/>
      <c r="Q521" s="573" t="s">
        <v>3977</v>
      </c>
      <c r="R521" s="1" t="s">
        <v>1395</v>
      </c>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16"/>
      <c r="CS521" s="16"/>
      <c r="CT521" s="16"/>
      <c r="CU521" s="16"/>
      <c r="CV521" s="16"/>
      <c r="CW521" s="16"/>
      <c r="CX521" s="16"/>
      <c r="CY521" s="16"/>
      <c r="CZ521" s="16"/>
      <c r="DA521" s="16"/>
      <c r="DB521" s="16"/>
      <c r="DC521" s="16"/>
      <c r="DD521" s="16"/>
      <c r="DE521" s="16"/>
      <c r="DF521" s="16"/>
      <c r="DG521" s="16"/>
      <c r="DH521" s="16"/>
      <c r="DI521" s="16"/>
      <c r="DJ521" s="16"/>
      <c r="DK521" s="16"/>
      <c r="DL521" s="16"/>
      <c r="DM521" s="16"/>
      <c r="DN521" s="16"/>
      <c r="DO521" s="16"/>
      <c r="DP521" s="16"/>
      <c r="DQ521" s="16"/>
      <c r="DR521" s="16"/>
      <c r="DS521" s="16"/>
      <c r="DT521" s="16"/>
      <c r="DU521" s="16"/>
      <c r="DV521" s="16"/>
      <c r="DW521" s="16"/>
      <c r="DX521" s="16"/>
      <c r="DY521" s="16"/>
      <c r="DZ521" s="16"/>
      <c r="EA521" s="16"/>
      <c r="EB521" s="16"/>
      <c r="EC521" s="16"/>
      <c r="ED521" s="16"/>
      <c r="EE521" s="16"/>
      <c r="EF521" s="16"/>
      <c r="EG521" s="16"/>
      <c r="EH521" s="16"/>
      <c r="EI521" s="16"/>
      <c r="EJ521" s="16"/>
      <c r="EK521" s="16"/>
      <c r="EL521" s="16"/>
      <c r="EM521" s="16"/>
      <c r="EN521" s="16"/>
      <c r="EO521" s="16"/>
      <c r="EP521" s="16"/>
      <c r="EQ521" s="16"/>
      <c r="ER521" s="16"/>
      <c r="ES521" s="16"/>
      <c r="ET521" s="16"/>
      <c r="EU521" s="16"/>
      <c r="EV521" s="16"/>
      <c r="EW521" s="16"/>
      <c r="EX521" s="16"/>
      <c r="EY521" s="16"/>
      <c r="EZ521" s="16"/>
      <c r="FA521" s="16"/>
      <c r="FB521" s="16"/>
      <c r="FC521" s="16"/>
      <c r="FD521" s="16"/>
      <c r="FE521" s="16"/>
      <c r="FF521" s="16"/>
      <c r="FG521" s="16"/>
      <c r="FH521" s="16"/>
      <c r="FI521" s="16"/>
      <c r="FJ521" s="16"/>
      <c r="FK521" s="16"/>
      <c r="FL521" s="16"/>
      <c r="FM521" s="16"/>
      <c r="FN521" s="16"/>
      <c r="FO521" s="16"/>
      <c r="FP521" s="16"/>
      <c r="FQ521" s="16"/>
      <c r="FR521" s="16"/>
      <c r="FS521" s="16"/>
      <c r="FT521" s="16"/>
      <c r="FU521" s="16"/>
      <c r="FV521" s="16"/>
      <c r="FW521" s="16"/>
      <c r="FX521" s="16"/>
      <c r="FY521" s="16"/>
      <c r="FZ521" s="16"/>
      <c r="GA521" s="16"/>
      <c r="GB521" s="16"/>
      <c r="GC521" s="16"/>
      <c r="GD521" s="16"/>
      <c r="GE521" s="16"/>
      <c r="GF521" s="16"/>
      <c r="GG521" s="16"/>
      <c r="GH521" s="16"/>
      <c r="GI521" s="16"/>
      <c r="GJ521" s="16"/>
      <c r="GK521" s="16"/>
      <c r="GL521" s="16"/>
      <c r="GM521" s="16"/>
      <c r="GN521" s="16"/>
      <c r="GO521" s="16"/>
      <c r="GP521" s="16"/>
      <c r="GQ521" s="16"/>
      <c r="GR521" s="16"/>
      <c r="GS521" s="16"/>
      <c r="GT521" s="16"/>
    </row>
    <row r="522" spans="1:202" s="282" customFormat="1" ht="240" x14ac:dyDescent="0.25">
      <c r="A522" s="282">
        <v>514</v>
      </c>
      <c r="B522" s="281" t="s">
        <v>302</v>
      </c>
      <c r="C522" s="1" t="s">
        <v>303</v>
      </c>
      <c r="D522" s="1" t="s">
        <v>304</v>
      </c>
      <c r="E522" s="1" t="s">
        <v>305</v>
      </c>
      <c r="F522" s="282" t="s">
        <v>919</v>
      </c>
      <c r="G522" s="282" t="s">
        <v>1306</v>
      </c>
      <c r="H522" s="282" t="s">
        <v>432</v>
      </c>
      <c r="I522" s="282" t="s">
        <v>1189</v>
      </c>
      <c r="J522" s="340" t="s">
        <v>937</v>
      </c>
      <c r="K522" s="282" t="s">
        <v>1424</v>
      </c>
      <c r="L522" s="1" t="s">
        <v>1720</v>
      </c>
      <c r="M522" s="283" t="s">
        <v>3978</v>
      </c>
      <c r="N522" s="282" t="s">
        <v>959</v>
      </c>
      <c r="O522" s="290"/>
      <c r="P522" s="290"/>
      <c r="Q522" s="541" t="s">
        <v>432</v>
      </c>
      <c r="R522" s="280" t="s">
        <v>875</v>
      </c>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16"/>
      <c r="CS522" s="16"/>
      <c r="CT522" s="16"/>
      <c r="CU522" s="16"/>
      <c r="CV522" s="16"/>
      <c r="CW522" s="16"/>
      <c r="CX522" s="16"/>
      <c r="CY522" s="16"/>
      <c r="CZ522" s="16"/>
      <c r="DA522" s="16"/>
      <c r="DB522" s="16"/>
      <c r="DC522" s="16"/>
      <c r="DD522" s="16"/>
      <c r="DE522" s="16"/>
      <c r="DF522" s="16"/>
      <c r="DG522" s="16"/>
      <c r="DH522" s="16"/>
      <c r="DI522" s="16"/>
      <c r="DJ522" s="16"/>
      <c r="DK522" s="16"/>
      <c r="DL522" s="16"/>
      <c r="DM522" s="16"/>
      <c r="DN522" s="16"/>
      <c r="DO522" s="16"/>
      <c r="DP522" s="16"/>
      <c r="DQ522" s="16"/>
      <c r="DR522" s="16"/>
      <c r="DS522" s="16"/>
      <c r="DT522" s="16"/>
      <c r="DU522" s="16"/>
      <c r="DV522" s="16"/>
      <c r="DW522" s="16"/>
      <c r="DX522" s="16"/>
      <c r="DY522" s="16"/>
      <c r="DZ522" s="16"/>
      <c r="EA522" s="16"/>
      <c r="EB522" s="16"/>
      <c r="EC522" s="16"/>
      <c r="ED522" s="16"/>
      <c r="EE522" s="16"/>
      <c r="EF522" s="16"/>
      <c r="EG522" s="16"/>
      <c r="EH522" s="16"/>
      <c r="EI522" s="16"/>
      <c r="EJ522" s="16"/>
      <c r="EK522" s="16"/>
      <c r="EL522" s="16"/>
      <c r="EM522" s="16"/>
      <c r="EN522" s="16"/>
      <c r="EO522" s="16"/>
      <c r="EP522" s="16"/>
      <c r="EQ522" s="16"/>
      <c r="ER522" s="16"/>
      <c r="ES522" s="16"/>
      <c r="ET522" s="16"/>
      <c r="EU522" s="16"/>
      <c r="EV522" s="16"/>
      <c r="EW522" s="16"/>
      <c r="EX522" s="16"/>
      <c r="EY522" s="16"/>
      <c r="EZ522" s="16"/>
      <c r="FA522" s="16"/>
      <c r="FB522" s="16"/>
      <c r="FC522" s="16"/>
      <c r="FD522" s="16"/>
      <c r="FE522" s="16"/>
      <c r="FF522" s="16"/>
      <c r="FG522" s="16"/>
      <c r="FH522" s="16"/>
      <c r="FI522" s="16"/>
      <c r="FJ522" s="16"/>
      <c r="FK522" s="16"/>
      <c r="FL522" s="16"/>
      <c r="FM522" s="16"/>
      <c r="FN522" s="16"/>
      <c r="FO522" s="16"/>
      <c r="FP522" s="16"/>
      <c r="FQ522" s="16"/>
      <c r="FR522" s="16"/>
      <c r="FS522" s="16"/>
      <c r="FT522" s="16"/>
      <c r="FU522" s="16"/>
      <c r="FV522" s="16"/>
      <c r="FW522" s="16"/>
      <c r="FX522" s="16"/>
      <c r="FY522" s="16"/>
      <c r="FZ522" s="16"/>
      <c r="GA522" s="16"/>
      <c r="GB522" s="16"/>
      <c r="GC522" s="16"/>
      <c r="GD522" s="16"/>
      <c r="GE522" s="16"/>
      <c r="GF522" s="16"/>
      <c r="GG522" s="16"/>
      <c r="GH522" s="16"/>
      <c r="GI522" s="16"/>
      <c r="GJ522" s="16"/>
      <c r="GK522" s="16"/>
      <c r="GL522" s="16"/>
      <c r="GM522" s="16"/>
      <c r="GN522" s="16"/>
      <c r="GO522" s="16"/>
      <c r="GP522" s="16"/>
      <c r="GQ522" s="16"/>
      <c r="GR522" s="16"/>
      <c r="GS522" s="16"/>
      <c r="GT522" s="16"/>
    </row>
    <row r="523" spans="1:202" s="282" customFormat="1" ht="180" x14ac:dyDescent="0.25">
      <c r="A523" s="282">
        <v>515</v>
      </c>
      <c r="B523" s="281" t="s">
        <v>302</v>
      </c>
      <c r="C523" s="1" t="s">
        <v>303</v>
      </c>
      <c r="D523" s="1" t="s">
        <v>306</v>
      </c>
      <c r="E523" s="1" t="s">
        <v>307</v>
      </c>
      <c r="F523" s="282" t="s">
        <v>919</v>
      </c>
      <c r="G523" s="282" t="s">
        <v>1306</v>
      </c>
      <c r="H523" s="282" t="s">
        <v>432</v>
      </c>
      <c r="I523" s="282" t="s">
        <v>1189</v>
      </c>
      <c r="J523" s="340" t="s">
        <v>937</v>
      </c>
      <c r="K523" s="282" t="s">
        <v>1424</v>
      </c>
      <c r="L523" s="1" t="s">
        <v>1719</v>
      </c>
      <c r="M523" s="283" t="s">
        <v>4361</v>
      </c>
      <c r="N523" s="282" t="s">
        <v>614</v>
      </c>
      <c r="O523" s="1" t="s">
        <v>1306</v>
      </c>
      <c r="P523" s="1"/>
      <c r="Q523" s="573" t="s">
        <v>1712</v>
      </c>
      <c r="R523" s="280" t="s">
        <v>875</v>
      </c>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c r="CP523" s="16"/>
      <c r="CQ523" s="16"/>
      <c r="CR523" s="16"/>
      <c r="CS523" s="16"/>
      <c r="CT523" s="16"/>
      <c r="CU523" s="16"/>
      <c r="CV523" s="16"/>
      <c r="CW523" s="16"/>
      <c r="CX523" s="16"/>
      <c r="CY523" s="16"/>
      <c r="CZ523" s="16"/>
      <c r="DA523" s="16"/>
      <c r="DB523" s="16"/>
      <c r="DC523" s="16"/>
      <c r="DD523" s="16"/>
      <c r="DE523" s="16"/>
      <c r="DF523" s="16"/>
      <c r="DG523" s="16"/>
      <c r="DH523" s="16"/>
      <c r="DI523" s="16"/>
      <c r="DJ523" s="16"/>
      <c r="DK523" s="16"/>
      <c r="DL523" s="16"/>
      <c r="DM523" s="16"/>
      <c r="DN523" s="16"/>
      <c r="DO523" s="16"/>
      <c r="DP523" s="16"/>
      <c r="DQ523" s="16"/>
      <c r="DR523" s="16"/>
      <c r="DS523" s="16"/>
      <c r="DT523" s="16"/>
      <c r="DU523" s="16"/>
      <c r="DV523" s="16"/>
      <c r="DW523" s="16"/>
      <c r="DX523" s="16"/>
      <c r="DY523" s="16"/>
      <c r="DZ523" s="16"/>
      <c r="EA523" s="16"/>
      <c r="EB523" s="16"/>
      <c r="EC523" s="16"/>
      <c r="ED523" s="16"/>
      <c r="EE523" s="16"/>
      <c r="EF523" s="16"/>
      <c r="EG523" s="16"/>
      <c r="EH523" s="16"/>
      <c r="EI523" s="16"/>
      <c r="EJ523" s="16"/>
      <c r="EK523" s="16"/>
      <c r="EL523" s="16"/>
      <c r="EM523" s="16"/>
      <c r="EN523" s="16"/>
      <c r="EO523" s="16"/>
      <c r="EP523" s="16"/>
      <c r="EQ523" s="16"/>
      <c r="ER523" s="16"/>
      <c r="ES523" s="16"/>
      <c r="ET523" s="16"/>
      <c r="EU523" s="16"/>
      <c r="EV523" s="16"/>
      <c r="EW523" s="16"/>
      <c r="EX523" s="16"/>
      <c r="EY523" s="16"/>
      <c r="EZ523" s="16"/>
      <c r="FA523" s="16"/>
      <c r="FB523" s="16"/>
      <c r="FC523" s="16"/>
      <c r="FD523" s="16"/>
      <c r="FE523" s="16"/>
      <c r="FF523" s="16"/>
      <c r="FG523" s="16"/>
      <c r="FH523" s="16"/>
      <c r="FI523" s="16"/>
      <c r="FJ523" s="16"/>
      <c r="FK523" s="16"/>
      <c r="FL523" s="16"/>
      <c r="FM523" s="16"/>
      <c r="FN523" s="16"/>
      <c r="FO523" s="16"/>
      <c r="FP523" s="16"/>
      <c r="FQ523" s="16"/>
      <c r="FR523" s="16"/>
      <c r="FS523" s="16"/>
      <c r="FT523" s="16"/>
      <c r="FU523" s="16"/>
      <c r="FV523" s="16"/>
      <c r="FW523" s="16"/>
      <c r="FX523" s="16"/>
      <c r="FY523" s="16"/>
      <c r="FZ523" s="16"/>
      <c r="GA523" s="16"/>
      <c r="GB523" s="16"/>
      <c r="GC523" s="16"/>
      <c r="GD523" s="16"/>
      <c r="GE523" s="16"/>
      <c r="GF523" s="16"/>
      <c r="GG523" s="16"/>
      <c r="GH523" s="16"/>
      <c r="GI523" s="16"/>
      <c r="GJ523" s="16"/>
      <c r="GK523" s="16"/>
      <c r="GL523" s="16"/>
      <c r="GM523" s="16"/>
      <c r="GN523" s="16"/>
      <c r="GO523" s="16"/>
      <c r="GP523" s="16"/>
      <c r="GQ523" s="16"/>
      <c r="GR523" s="16"/>
      <c r="GS523" s="16"/>
      <c r="GT523" s="16"/>
    </row>
    <row r="524" spans="1:202" ht="220.8" x14ac:dyDescent="0.25">
      <c r="A524" s="282">
        <v>516</v>
      </c>
      <c r="B524" s="281" t="s">
        <v>1317</v>
      </c>
      <c r="C524" s="1" t="s">
        <v>1318</v>
      </c>
      <c r="D524" s="1" t="s">
        <v>1123</v>
      </c>
      <c r="E524" s="1" t="s">
        <v>1124</v>
      </c>
      <c r="F524" s="282" t="s">
        <v>919</v>
      </c>
      <c r="G524" s="282" t="s">
        <v>1306</v>
      </c>
      <c r="H524" s="282" t="s">
        <v>432</v>
      </c>
      <c r="I524" s="282" t="s">
        <v>1181</v>
      </c>
      <c r="J524" s="340" t="s">
        <v>937</v>
      </c>
      <c r="K524" s="282" t="s">
        <v>1424</v>
      </c>
      <c r="L524" s="1" t="s">
        <v>1718</v>
      </c>
      <c r="M524" s="552" t="s">
        <v>4362</v>
      </c>
      <c r="N524" s="282" t="s">
        <v>993</v>
      </c>
      <c r="O524" s="290"/>
      <c r="P524" s="290"/>
      <c r="Q524" s="573" t="s">
        <v>3616</v>
      </c>
      <c r="R524" s="1" t="s">
        <v>1396</v>
      </c>
    </row>
    <row r="525" spans="1:202" s="282" customFormat="1" ht="120" x14ac:dyDescent="0.25">
      <c r="A525" s="282">
        <v>517</v>
      </c>
      <c r="B525" s="281" t="s">
        <v>322</v>
      </c>
      <c r="C525" s="1" t="s">
        <v>323</v>
      </c>
      <c r="D525" s="1" t="s">
        <v>324</v>
      </c>
      <c r="E525" s="1" t="s">
        <v>1571</v>
      </c>
      <c r="F525" s="282" t="s">
        <v>919</v>
      </c>
      <c r="G525" s="282" t="s">
        <v>1306</v>
      </c>
      <c r="H525" s="282" t="s">
        <v>432</v>
      </c>
      <c r="I525" s="282" t="s">
        <v>1180</v>
      </c>
      <c r="J525" s="340" t="s">
        <v>937</v>
      </c>
      <c r="K525" s="282" t="s">
        <v>1424</v>
      </c>
      <c r="L525" s="1" t="s">
        <v>1699</v>
      </c>
      <c r="M525" s="1" t="s">
        <v>3617</v>
      </c>
      <c r="N525" s="282" t="s">
        <v>614</v>
      </c>
      <c r="O525" s="1" t="s">
        <v>862</v>
      </c>
      <c r="P525" s="1"/>
      <c r="Q525" s="573" t="s">
        <v>3982</v>
      </c>
      <c r="R525" s="329" t="s">
        <v>3974</v>
      </c>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c r="CP525" s="16"/>
      <c r="CQ525" s="16"/>
      <c r="CR525" s="16"/>
      <c r="CS525" s="16"/>
      <c r="CT525" s="16"/>
      <c r="CU525" s="16"/>
      <c r="CV525" s="16"/>
      <c r="CW525" s="16"/>
      <c r="CX525" s="16"/>
      <c r="CY525" s="16"/>
      <c r="CZ525" s="16"/>
      <c r="DA525" s="16"/>
      <c r="DB525" s="16"/>
      <c r="DC525" s="16"/>
      <c r="DD525" s="16"/>
      <c r="DE525" s="16"/>
      <c r="DF525" s="16"/>
      <c r="DG525" s="16"/>
      <c r="DH525" s="16"/>
      <c r="DI525" s="16"/>
      <c r="DJ525" s="16"/>
      <c r="DK525" s="16"/>
      <c r="DL525" s="16"/>
      <c r="DM525" s="16"/>
      <c r="DN525" s="16"/>
      <c r="DO525" s="16"/>
      <c r="DP525" s="16"/>
      <c r="DQ525" s="16"/>
      <c r="DR525" s="16"/>
      <c r="DS525" s="16"/>
      <c r="DT525" s="16"/>
      <c r="DU525" s="16"/>
      <c r="DV525" s="16"/>
      <c r="DW525" s="16"/>
      <c r="DX525" s="16"/>
      <c r="DY525" s="16"/>
      <c r="DZ525" s="16"/>
      <c r="EA525" s="16"/>
      <c r="EB525" s="16"/>
      <c r="EC525" s="16"/>
      <c r="ED525" s="16"/>
      <c r="EE525" s="16"/>
      <c r="EF525" s="16"/>
      <c r="EG525" s="16"/>
      <c r="EH525" s="16"/>
      <c r="EI525" s="16"/>
      <c r="EJ525" s="16"/>
      <c r="EK525" s="16"/>
      <c r="EL525" s="16"/>
      <c r="EM525" s="16"/>
      <c r="EN525" s="16"/>
      <c r="EO525" s="16"/>
      <c r="EP525" s="16"/>
      <c r="EQ525" s="16"/>
      <c r="ER525" s="16"/>
      <c r="ES525" s="16"/>
      <c r="ET525" s="16"/>
      <c r="EU525" s="16"/>
      <c r="EV525" s="16"/>
      <c r="EW525" s="16"/>
      <c r="EX525" s="16"/>
      <c r="EY525" s="16"/>
      <c r="EZ525" s="16"/>
      <c r="FA525" s="16"/>
      <c r="FB525" s="16"/>
      <c r="FC525" s="16"/>
      <c r="FD525" s="16"/>
      <c r="FE525" s="16"/>
      <c r="FF525" s="16"/>
      <c r="FG525" s="16"/>
      <c r="FH525" s="16"/>
      <c r="FI525" s="16"/>
      <c r="FJ525" s="16"/>
      <c r="FK525" s="16"/>
      <c r="FL525" s="16"/>
      <c r="FM525" s="16"/>
      <c r="FN525" s="16"/>
      <c r="FO525" s="16"/>
      <c r="FP525" s="16"/>
      <c r="FQ525" s="16"/>
      <c r="FR525" s="16"/>
      <c r="FS525" s="16"/>
      <c r="FT525" s="16"/>
      <c r="FU525" s="16"/>
      <c r="FV525" s="16"/>
      <c r="FW525" s="16"/>
      <c r="FX525" s="16"/>
      <c r="FY525" s="16"/>
      <c r="FZ525" s="16"/>
      <c r="GA525" s="16"/>
      <c r="GB525" s="16"/>
      <c r="GC525" s="16"/>
      <c r="GD525" s="16"/>
      <c r="GE525" s="16"/>
      <c r="GF525" s="16"/>
      <c r="GG525" s="16"/>
      <c r="GH525" s="16"/>
      <c r="GI525" s="16"/>
      <c r="GJ525" s="16"/>
      <c r="GK525" s="16"/>
      <c r="GL525" s="16"/>
      <c r="GM525" s="16"/>
      <c r="GN525" s="16"/>
      <c r="GO525" s="16"/>
      <c r="GP525" s="16"/>
      <c r="GQ525" s="16"/>
      <c r="GR525" s="16"/>
      <c r="GS525" s="16"/>
      <c r="GT525" s="16"/>
    </row>
    <row r="526" spans="1:202" s="282" customFormat="1" ht="120" customHeight="1" x14ac:dyDescent="0.25">
      <c r="A526" s="282">
        <v>518</v>
      </c>
      <c r="B526" s="281" t="s">
        <v>322</v>
      </c>
      <c r="C526" s="1" t="s">
        <v>323</v>
      </c>
      <c r="D526" s="1" t="s">
        <v>325</v>
      </c>
      <c r="E526" s="1" t="s">
        <v>326</v>
      </c>
      <c r="F526" s="282" t="s">
        <v>919</v>
      </c>
      <c r="G526" s="282" t="s">
        <v>1306</v>
      </c>
      <c r="H526" s="282" t="s">
        <v>432</v>
      </c>
      <c r="J526" s="282" t="s">
        <v>603</v>
      </c>
      <c r="K526" s="282" t="s">
        <v>603</v>
      </c>
      <c r="L526" s="1" t="s">
        <v>432</v>
      </c>
      <c r="M526" s="1" t="s">
        <v>1249</v>
      </c>
      <c r="N526" s="282" t="s">
        <v>614</v>
      </c>
      <c r="O526" s="1"/>
      <c r="P526" s="1"/>
      <c r="Q526" s="541" t="s">
        <v>432</v>
      </c>
      <c r="R526" s="1" t="s">
        <v>432</v>
      </c>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16"/>
      <c r="CS526" s="16"/>
      <c r="CT526" s="16"/>
      <c r="CU526" s="16"/>
      <c r="CV526" s="16"/>
      <c r="CW526" s="16"/>
      <c r="CX526" s="16"/>
      <c r="CY526" s="16"/>
      <c r="CZ526" s="16"/>
      <c r="DA526" s="16"/>
      <c r="DB526" s="16"/>
      <c r="DC526" s="16"/>
      <c r="DD526" s="16"/>
      <c r="DE526" s="16"/>
      <c r="DF526" s="16"/>
      <c r="DG526" s="16"/>
      <c r="DH526" s="16"/>
      <c r="DI526" s="16"/>
      <c r="DJ526" s="16"/>
      <c r="DK526" s="16"/>
      <c r="DL526" s="16"/>
      <c r="DM526" s="16"/>
      <c r="DN526" s="16"/>
      <c r="DO526" s="16"/>
      <c r="DP526" s="16"/>
      <c r="DQ526" s="16"/>
      <c r="DR526" s="16"/>
      <c r="DS526" s="16"/>
      <c r="DT526" s="16"/>
      <c r="DU526" s="16"/>
      <c r="DV526" s="16"/>
      <c r="DW526" s="16"/>
      <c r="DX526" s="16"/>
      <c r="DY526" s="16"/>
      <c r="DZ526" s="16"/>
      <c r="EA526" s="16"/>
      <c r="EB526" s="16"/>
      <c r="EC526" s="16"/>
      <c r="ED526" s="16"/>
      <c r="EE526" s="16"/>
      <c r="EF526" s="16"/>
      <c r="EG526" s="16"/>
      <c r="EH526" s="16"/>
      <c r="EI526" s="16"/>
      <c r="EJ526" s="16"/>
      <c r="EK526" s="16"/>
      <c r="EL526" s="16"/>
      <c r="EM526" s="16"/>
      <c r="EN526" s="16"/>
      <c r="EO526" s="16"/>
      <c r="EP526" s="16"/>
      <c r="EQ526" s="16"/>
      <c r="ER526" s="16"/>
      <c r="ES526" s="16"/>
      <c r="ET526" s="16"/>
      <c r="EU526" s="16"/>
      <c r="EV526" s="16"/>
      <c r="EW526" s="16"/>
      <c r="EX526" s="16"/>
      <c r="EY526" s="16"/>
      <c r="EZ526" s="16"/>
      <c r="FA526" s="16"/>
      <c r="FB526" s="16"/>
      <c r="FC526" s="16"/>
      <c r="FD526" s="16"/>
      <c r="FE526" s="16"/>
      <c r="FF526" s="16"/>
      <c r="FG526" s="16"/>
      <c r="FH526" s="16"/>
      <c r="FI526" s="16"/>
      <c r="FJ526" s="16"/>
      <c r="FK526" s="16"/>
      <c r="FL526" s="16"/>
      <c r="FM526" s="16"/>
      <c r="FN526" s="16"/>
      <c r="FO526" s="16"/>
      <c r="FP526" s="16"/>
      <c r="FQ526" s="16"/>
      <c r="FR526" s="16"/>
      <c r="FS526" s="16"/>
      <c r="FT526" s="16"/>
      <c r="FU526" s="16"/>
      <c r="FV526" s="16"/>
      <c r="FW526" s="16"/>
      <c r="FX526" s="16"/>
      <c r="FY526" s="16"/>
      <c r="FZ526" s="16"/>
      <c r="GA526" s="16"/>
      <c r="GB526" s="16"/>
      <c r="GC526" s="16"/>
      <c r="GD526" s="16"/>
      <c r="GE526" s="16"/>
      <c r="GF526" s="16"/>
      <c r="GG526" s="16"/>
      <c r="GH526" s="16"/>
      <c r="GI526" s="16"/>
      <c r="GJ526" s="16"/>
      <c r="GK526" s="16"/>
      <c r="GL526" s="16"/>
      <c r="GM526" s="16"/>
      <c r="GN526" s="16"/>
      <c r="GO526" s="16"/>
      <c r="GP526" s="16"/>
      <c r="GQ526" s="16"/>
      <c r="GR526" s="16"/>
      <c r="GS526" s="16"/>
      <c r="GT526" s="16"/>
    </row>
    <row r="527" spans="1:202" s="282" customFormat="1" ht="108" x14ac:dyDescent="0.25">
      <c r="A527" s="282">
        <v>519</v>
      </c>
      <c r="B527" s="281" t="s">
        <v>322</v>
      </c>
      <c r="C527" s="1" t="s">
        <v>323</v>
      </c>
      <c r="D527" s="1" t="s">
        <v>327</v>
      </c>
      <c r="E527" s="1" t="s">
        <v>328</v>
      </c>
      <c r="F527" s="282" t="s">
        <v>919</v>
      </c>
      <c r="G527" s="282" t="s">
        <v>1306</v>
      </c>
      <c r="H527" s="282" t="s">
        <v>432</v>
      </c>
      <c r="I527" s="282" t="s">
        <v>1180</v>
      </c>
      <c r="J527" s="340" t="s">
        <v>937</v>
      </c>
      <c r="K527" s="282" t="s">
        <v>1424</v>
      </c>
      <c r="L527" s="1" t="s">
        <v>1699</v>
      </c>
      <c r="M527" s="1" t="s">
        <v>4363</v>
      </c>
      <c r="N527" s="282" t="s">
        <v>614</v>
      </c>
      <c r="O527" s="280" t="s">
        <v>1636</v>
      </c>
      <c r="P527" s="280"/>
      <c r="Q527" s="573" t="s">
        <v>3984</v>
      </c>
      <c r="R527" s="329" t="s">
        <v>3985</v>
      </c>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c r="CP527" s="16"/>
      <c r="CQ527" s="16"/>
      <c r="CR527" s="16"/>
      <c r="CS527" s="16"/>
      <c r="CT527" s="16"/>
      <c r="CU527" s="16"/>
      <c r="CV527" s="16"/>
      <c r="CW527" s="16"/>
      <c r="CX527" s="16"/>
      <c r="CY527" s="16"/>
      <c r="CZ527" s="16"/>
      <c r="DA527" s="16"/>
      <c r="DB527" s="16"/>
      <c r="DC527" s="16"/>
      <c r="DD527" s="16"/>
      <c r="DE527" s="16"/>
      <c r="DF527" s="16"/>
      <c r="DG527" s="16"/>
      <c r="DH527" s="16"/>
      <c r="DI527" s="16"/>
      <c r="DJ527" s="16"/>
      <c r="DK527" s="16"/>
      <c r="DL527" s="16"/>
      <c r="DM527" s="16"/>
      <c r="DN527" s="16"/>
      <c r="DO527" s="16"/>
      <c r="DP527" s="16"/>
      <c r="DQ527" s="16"/>
      <c r="DR527" s="16"/>
      <c r="DS527" s="16"/>
      <c r="DT527" s="16"/>
      <c r="DU527" s="16"/>
      <c r="DV527" s="16"/>
      <c r="DW527" s="16"/>
      <c r="DX527" s="16"/>
      <c r="DY527" s="16"/>
      <c r="DZ527" s="16"/>
      <c r="EA527" s="16"/>
      <c r="EB527" s="16"/>
      <c r="EC527" s="16"/>
      <c r="ED527" s="16"/>
      <c r="EE527" s="16"/>
      <c r="EF527" s="16"/>
      <c r="EG527" s="16"/>
      <c r="EH527" s="16"/>
      <c r="EI527" s="16"/>
      <c r="EJ527" s="16"/>
      <c r="EK527" s="16"/>
      <c r="EL527" s="16"/>
      <c r="EM527" s="16"/>
      <c r="EN527" s="16"/>
      <c r="EO527" s="16"/>
      <c r="EP527" s="16"/>
      <c r="EQ527" s="16"/>
      <c r="ER527" s="16"/>
      <c r="ES527" s="16"/>
      <c r="ET527" s="16"/>
      <c r="EU527" s="16"/>
      <c r="EV527" s="16"/>
      <c r="EW527" s="16"/>
      <c r="EX527" s="16"/>
      <c r="EY527" s="16"/>
      <c r="EZ527" s="16"/>
      <c r="FA527" s="16"/>
      <c r="FB527" s="16"/>
      <c r="FC527" s="16"/>
      <c r="FD527" s="16"/>
      <c r="FE527" s="16"/>
      <c r="FF527" s="16"/>
      <c r="FG527" s="16"/>
      <c r="FH527" s="16"/>
      <c r="FI527" s="16"/>
      <c r="FJ527" s="16"/>
      <c r="FK527" s="16"/>
      <c r="FL527" s="16"/>
      <c r="FM527" s="16"/>
      <c r="FN527" s="16"/>
      <c r="FO527" s="16"/>
      <c r="FP527" s="16"/>
      <c r="FQ527" s="16"/>
      <c r="FR527" s="16"/>
      <c r="FS527" s="16"/>
      <c r="FT527" s="16"/>
      <c r="FU527" s="16"/>
      <c r="FV527" s="16"/>
      <c r="FW527" s="16"/>
      <c r="FX527" s="16"/>
      <c r="FY527" s="16"/>
      <c r="FZ527" s="16"/>
      <c r="GA527" s="16"/>
      <c r="GB527" s="16"/>
      <c r="GC527" s="16"/>
      <c r="GD527" s="16"/>
      <c r="GE527" s="16"/>
      <c r="GF527" s="16"/>
      <c r="GG527" s="16"/>
      <c r="GH527" s="16"/>
      <c r="GI527" s="16"/>
      <c r="GJ527" s="16"/>
      <c r="GK527" s="16"/>
      <c r="GL527" s="16"/>
      <c r="GM527" s="16"/>
      <c r="GN527" s="16"/>
      <c r="GO527" s="16"/>
      <c r="GP527" s="16"/>
      <c r="GQ527" s="16"/>
      <c r="GR527" s="16"/>
      <c r="GS527" s="16"/>
      <c r="GT527" s="16"/>
    </row>
    <row r="528" spans="1:202" s="282" customFormat="1" ht="120" customHeight="1" x14ac:dyDescent="0.25">
      <c r="A528" s="282">
        <v>520</v>
      </c>
      <c r="B528" s="281" t="s">
        <v>342</v>
      </c>
      <c r="C528" s="1" t="s">
        <v>343</v>
      </c>
      <c r="D528" s="1" t="s">
        <v>123</v>
      </c>
      <c r="E528" s="1" t="s">
        <v>124</v>
      </c>
      <c r="F528" s="282" t="s">
        <v>432</v>
      </c>
      <c r="G528" s="282" t="s">
        <v>432</v>
      </c>
      <c r="H528" s="282" t="s">
        <v>245</v>
      </c>
      <c r="J528" s="282" t="s">
        <v>603</v>
      </c>
      <c r="K528" s="282" t="s">
        <v>603</v>
      </c>
      <c r="L528" s="1" t="s">
        <v>432</v>
      </c>
      <c r="M528" s="1" t="s">
        <v>1249</v>
      </c>
      <c r="N528" s="282" t="s">
        <v>1071</v>
      </c>
      <c r="O528" s="1"/>
      <c r="P528" s="1"/>
      <c r="Q528" s="573" t="s">
        <v>432</v>
      </c>
      <c r="R528" s="1" t="s">
        <v>432</v>
      </c>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16"/>
      <c r="CS528" s="16"/>
      <c r="CT528" s="16"/>
      <c r="CU528" s="16"/>
      <c r="CV528" s="16"/>
      <c r="CW528" s="16"/>
      <c r="CX528" s="16"/>
      <c r="CY528" s="16"/>
      <c r="CZ528" s="16"/>
      <c r="DA528" s="16"/>
      <c r="DB528" s="16"/>
      <c r="DC528" s="16"/>
      <c r="DD528" s="16"/>
      <c r="DE528" s="16"/>
      <c r="DF528" s="16"/>
      <c r="DG528" s="16"/>
      <c r="DH528" s="16"/>
      <c r="DI528" s="16"/>
      <c r="DJ528" s="16"/>
      <c r="DK528" s="16"/>
      <c r="DL528" s="16"/>
      <c r="DM528" s="16"/>
      <c r="DN528" s="16"/>
      <c r="DO528" s="16"/>
      <c r="DP528" s="16"/>
      <c r="DQ528" s="16"/>
      <c r="DR528" s="16"/>
      <c r="DS528" s="16"/>
      <c r="DT528" s="16"/>
      <c r="DU528" s="16"/>
      <c r="DV528" s="16"/>
      <c r="DW528" s="16"/>
      <c r="DX528" s="16"/>
      <c r="DY528" s="16"/>
      <c r="DZ528" s="16"/>
      <c r="EA528" s="16"/>
      <c r="EB528" s="16"/>
      <c r="EC528" s="16"/>
      <c r="ED528" s="16"/>
      <c r="EE528" s="16"/>
      <c r="EF528" s="16"/>
      <c r="EG528" s="16"/>
      <c r="EH528" s="16"/>
      <c r="EI528" s="16"/>
      <c r="EJ528" s="16"/>
      <c r="EK528" s="16"/>
      <c r="EL528" s="16"/>
      <c r="EM528" s="16"/>
      <c r="EN528" s="16"/>
      <c r="EO528" s="16"/>
      <c r="EP528" s="16"/>
      <c r="EQ528" s="16"/>
      <c r="ER528" s="16"/>
      <c r="ES528" s="16"/>
      <c r="ET528" s="16"/>
      <c r="EU528" s="16"/>
      <c r="EV528" s="16"/>
      <c r="EW528" s="16"/>
      <c r="EX528" s="16"/>
      <c r="EY528" s="16"/>
      <c r="EZ528" s="16"/>
      <c r="FA528" s="16"/>
      <c r="FB528" s="16"/>
      <c r="FC528" s="16"/>
      <c r="FD528" s="16"/>
      <c r="FE528" s="16"/>
      <c r="FF528" s="16"/>
      <c r="FG528" s="16"/>
      <c r="FH528" s="16"/>
      <c r="FI528" s="16"/>
      <c r="FJ528" s="16"/>
      <c r="FK528" s="16"/>
      <c r="FL528" s="16"/>
      <c r="FM528" s="16"/>
      <c r="FN528" s="16"/>
      <c r="FO528" s="16"/>
      <c r="FP528" s="16"/>
      <c r="FQ528" s="16"/>
      <c r="FR528" s="16"/>
      <c r="FS528" s="16"/>
      <c r="FT528" s="16"/>
      <c r="FU528" s="16"/>
      <c r="FV528" s="16"/>
      <c r="FW528" s="16"/>
      <c r="FX528" s="16"/>
      <c r="FY528" s="16"/>
      <c r="FZ528" s="16"/>
      <c r="GA528" s="16"/>
      <c r="GB528" s="16"/>
      <c r="GC528" s="16"/>
      <c r="GD528" s="16"/>
      <c r="GE528" s="16"/>
      <c r="GF528" s="16"/>
      <c r="GG528" s="16"/>
      <c r="GH528" s="16"/>
      <c r="GI528" s="16"/>
      <c r="GJ528" s="16"/>
      <c r="GK528" s="16"/>
      <c r="GL528" s="16"/>
      <c r="GM528" s="16"/>
      <c r="GN528" s="16"/>
      <c r="GO528" s="16"/>
      <c r="GP528" s="16"/>
      <c r="GQ528" s="16"/>
      <c r="GR528" s="16"/>
      <c r="GS528" s="16"/>
      <c r="GT528" s="16"/>
    </row>
    <row r="529" spans="1:202" s="282" customFormat="1" ht="120" customHeight="1" x14ac:dyDescent="0.25">
      <c r="A529" s="282">
        <v>521</v>
      </c>
      <c r="B529" s="281" t="s">
        <v>342</v>
      </c>
      <c r="C529" s="1" t="s">
        <v>343</v>
      </c>
      <c r="D529" s="1" t="s">
        <v>125</v>
      </c>
      <c r="E529" s="1" t="s">
        <v>126</v>
      </c>
      <c r="F529" s="282" t="s">
        <v>432</v>
      </c>
      <c r="G529" s="282" t="s">
        <v>432</v>
      </c>
      <c r="H529" s="282" t="s">
        <v>245</v>
      </c>
      <c r="J529" s="282" t="s">
        <v>603</v>
      </c>
      <c r="K529" s="282" t="s">
        <v>603</v>
      </c>
      <c r="L529" s="1" t="s">
        <v>432</v>
      </c>
      <c r="M529" s="1" t="s">
        <v>1249</v>
      </c>
      <c r="N529" s="282" t="s">
        <v>921</v>
      </c>
      <c r="O529" s="1"/>
      <c r="P529" s="1"/>
      <c r="Q529" s="541" t="s">
        <v>432</v>
      </c>
      <c r="R529" s="1" t="s">
        <v>432</v>
      </c>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c r="CP529" s="16"/>
      <c r="CQ529" s="16"/>
      <c r="CR529" s="16"/>
      <c r="CS529" s="16"/>
      <c r="CT529" s="16"/>
      <c r="CU529" s="16"/>
      <c r="CV529" s="16"/>
      <c r="CW529" s="16"/>
      <c r="CX529" s="16"/>
      <c r="CY529" s="16"/>
      <c r="CZ529" s="16"/>
      <c r="DA529" s="16"/>
      <c r="DB529" s="16"/>
      <c r="DC529" s="16"/>
      <c r="DD529" s="16"/>
      <c r="DE529" s="16"/>
      <c r="DF529" s="16"/>
      <c r="DG529" s="16"/>
      <c r="DH529" s="16"/>
      <c r="DI529" s="16"/>
      <c r="DJ529" s="16"/>
      <c r="DK529" s="16"/>
      <c r="DL529" s="16"/>
      <c r="DM529" s="16"/>
      <c r="DN529" s="16"/>
      <c r="DO529" s="16"/>
      <c r="DP529" s="16"/>
      <c r="DQ529" s="16"/>
      <c r="DR529" s="16"/>
      <c r="DS529" s="16"/>
      <c r="DT529" s="16"/>
      <c r="DU529" s="16"/>
      <c r="DV529" s="16"/>
      <c r="DW529" s="16"/>
      <c r="DX529" s="16"/>
      <c r="DY529" s="16"/>
      <c r="DZ529" s="16"/>
      <c r="EA529" s="16"/>
      <c r="EB529" s="16"/>
      <c r="EC529" s="16"/>
      <c r="ED529" s="16"/>
      <c r="EE529" s="16"/>
      <c r="EF529" s="16"/>
      <c r="EG529" s="16"/>
      <c r="EH529" s="16"/>
      <c r="EI529" s="16"/>
      <c r="EJ529" s="16"/>
      <c r="EK529" s="16"/>
      <c r="EL529" s="16"/>
      <c r="EM529" s="16"/>
      <c r="EN529" s="16"/>
      <c r="EO529" s="16"/>
      <c r="EP529" s="16"/>
      <c r="EQ529" s="16"/>
      <c r="ER529" s="16"/>
      <c r="ES529" s="16"/>
      <c r="ET529" s="16"/>
      <c r="EU529" s="16"/>
      <c r="EV529" s="16"/>
      <c r="EW529" s="16"/>
      <c r="EX529" s="16"/>
      <c r="EY529" s="16"/>
      <c r="EZ529" s="16"/>
      <c r="FA529" s="16"/>
      <c r="FB529" s="16"/>
      <c r="FC529" s="16"/>
      <c r="FD529" s="16"/>
      <c r="FE529" s="16"/>
      <c r="FF529" s="16"/>
      <c r="FG529" s="16"/>
      <c r="FH529" s="16"/>
      <c r="FI529" s="16"/>
      <c r="FJ529" s="16"/>
      <c r="FK529" s="16"/>
      <c r="FL529" s="16"/>
      <c r="FM529" s="16"/>
      <c r="FN529" s="16"/>
      <c r="FO529" s="16"/>
      <c r="FP529" s="16"/>
      <c r="FQ529" s="16"/>
      <c r="FR529" s="16"/>
      <c r="FS529" s="16"/>
      <c r="FT529" s="16"/>
      <c r="FU529" s="16"/>
      <c r="FV529" s="16"/>
      <c r="FW529" s="16"/>
      <c r="FX529" s="16"/>
      <c r="FY529" s="16"/>
      <c r="FZ529" s="16"/>
      <c r="GA529" s="16"/>
      <c r="GB529" s="16"/>
      <c r="GC529" s="16"/>
      <c r="GD529" s="16"/>
      <c r="GE529" s="16"/>
      <c r="GF529" s="16"/>
      <c r="GG529" s="16"/>
      <c r="GH529" s="16"/>
      <c r="GI529" s="16"/>
      <c r="GJ529" s="16"/>
      <c r="GK529" s="16"/>
      <c r="GL529" s="16"/>
      <c r="GM529" s="16"/>
      <c r="GN529" s="16"/>
      <c r="GO529" s="16"/>
      <c r="GP529" s="16"/>
      <c r="GQ529" s="16"/>
      <c r="GR529" s="16"/>
      <c r="GS529" s="16"/>
      <c r="GT529" s="16"/>
    </row>
    <row r="530" spans="1:202" s="282" customFormat="1" ht="120" customHeight="1" x14ac:dyDescent="0.25">
      <c r="A530" s="282">
        <v>522</v>
      </c>
      <c r="B530" s="281" t="s">
        <v>342</v>
      </c>
      <c r="C530" s="1" t="s">
        <v>343</v>
      </c>
      <c r="D530" s="1" t="s">
        <v>127</v>
      </c>
      <c r="E530" s="1" t="s">
        <v>128</v>
      </c>
      <c r="F530" s="282" t="s">
        <v>432</v>
      </c>
      <c r="G530" s="282" t="s">
        <v>432</v>
      </c>
      <c r="H530" s="282" t="s">
        <v>245</v>
      </c>
      <c r="J530" s="282" t="s">
        <v>603</v>
      </c>
      <c r="K530" s="282" t="s">
        <v>603</v>
      </c>
      <c r="L530" s="1" t="s">
        <v>432</v>
      </c>
      <c r="M530" s="1" t="s">
        <v>1249</v>
      </c>
      <c r="N530" s="282" t="s">
        <v>1071</v>
      </c>
      <c r="O530" s="1"/>
      <c r="P530" s="1"/>
      <c r="Q530" s="541" t="s">
        <v>432</v>
      </c>
      <c r="R530" s="1" t="s">
        <v>432</v>
      </c>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16"/>
      <c r="CS530" s="16"/>
      <c r="CT530" s="16"/>
      <c r="CU530" s="16"/>
      <c r="CV530" s="16"/>
      <c r="CW530" s="16"/>
      <c r="CX530" s="16"/>
      <c r="CY530" s="16"/>
      <c r="CZ530" s="16"/>
      <c r="DA530" s="16"/>
      <c r="DB530" s="16"/>
      <c r="DC530" s="16"/>
      <c r="DD530" s="16"/>
      <c r="DE530" s="16"/>
      <c r="DF530" s="16"/>
      <c r="DG530" s="16"/>
      <c r="DH530" s="16"/>
      <c r="DI530" s="16"/>
      <c r="DJ530" s="16"/>
      <c r="DK530" s="16"/>
      <c r="DL530" s="16"/>
      <c r="DM530" s="16"/>
      <c r="DN530" s="16"/>
      <c r="DO530" s="16"/>
      <c r="DP530" s="16"/>
      <c r="DQ530" s="16"/>
      <c r="DR530" s="16"/>
      <c r="DS530" s="16"/>
      <c r="DT530" s="16"/>
      <c r="DU530" s="16"/>
      <c r="DV530" s="16"/>
      <c r="DW530" s="16"/>
      <c r="DX530" s="16"/>
      <c r="DY530" s="16"/>
      <c r="DZ530" s="16"/>
      <c r="EA530" s="16"/>
      <c r="EB530" s="16"/>
      <c r="EC530" s="16"/>
      <c r="ED530" s="16"/>
      <c r="EE530" s="16"/>
      <c r="EF530" s="16"/>
      <c r="EG530" s="16"/>
      <c r="EH530" s="16"/>
      <c r="EI530" s="16"/>
      <c r="EJ530" s="16"/>
      <c r="EK530" s="16"/>
      <c r="EL530" s="16"/>
      <c r="EM530" s="16"/>
      <c r="EN530" s="16"/>
      <c r="EO530" s="16"/>
      <c r="EP530" s="16"/>
      <c r="EQ530" s="16"/>
      <c r="ER530" s="16"/>
      <c r="ES530" s="16"/>
      <c r="ET530" s="16"/>
      <c r="EU530" s="16"/>
      <c r="EV530" s="16"/>
      <c r="EW530" s="16"/>
      <c r="EX530" s="16"/>
      <c r="EY530" s="16"/>
      <c r="EZ530" s="16"/>
      <c r="FA530" s="16"/>
      <c r="FB530" s="16"/>
      <c r="FC530" s="16"/>
      <c r="FD530" s="16"/>
      <c r="FE530" s="16"/>
      <c r="FF530" s="16"/>
      <c r="FG530" s="16"/>
      <c r="FH530" s="16"/>
      <c r="FI530" s="16"/>
      <c r="FJ530" s="16"/>
      <c r="FK530" s="16"/>
      <c r="FL530" s="16"/>
      <c r="FM530" s="16"/>
      <c r="FN530" s="16"/>
      <c r="FO530" s="16"/>
      <c r="FP530" s="16"/>
      <c r="FQ530" s="16"/>
      <c r="FR530" s="16"/>
      <c r="FS530" s="16"/>
      <c r="FT530" s="16"/>
      <c r="FU530" s="16"/>
      <c r="FV530" s="16"/>
      <c r="FW530" s="16"/>
      <c r="FX530" s="16"/>
      <c r="FY530" s="16"/>
      <c r="FZ530" s="16"/>
      <c r="GA530" s="16"/>
      <c r="GB530" s="16"/>
      <c r="GC530" s="16"/>
      <c r="GD530" s="16"/>
      <c r="GE530" s="16"/>
      <c r="GF530" s="16"/>
      <c r="GG530" s="16"/>
      <c r="GH530" s="16"/>
      <c r="GI530" s="16"/>
      <c r="GJ530" s="16"/>
      <c r="GK530" s="16"/>
      <c r="GL530" s="16"/>
      <c r="GM530" s="16"/>
      <c r="GN530" s="16"/>
      <c r="GO530" s="16"/>
      <c r="GP530" s="16"/>
      <c r="GQ530" s="16"/>
      <c r="GR530" s="16"/>
      <c r="GS530" s="16"/>
      <c r="GT530" s="16"/>
    </row>
    <row r="531" spans="1:202" s="282" customFormat="1" ht="120" customHeight="1" x14ac:dyDescent="0.25">
      <c r="A531" s="282">
        <v>523</v>
      </c>
      <c r="B531" s="281" t="s">
        <v>342</v>
      </c>
      <c r="C531" s="1" t="s">
        <v>343</v>
      </c>
      <c r="D531" s="1" t="s">
        <v>129</v>
      </c>
      <c r="E531" s="1" t="s">
        <v>130</v>
      </c>
      <c r="F531" s="282" t="s">
        <v>432</v>
      </c>
      <c r="G531" s="282" t="s">
        <v>432</v>
      </c>
      <c r="H531" s="282" t="s">
        <v>245</v>
      </c>
      <c r="J531" s="282" t="s">
        <v>603</v>
      </c>
      <c r="K531" s="282" t="s">
        <v>603</v>
      </c>
      <c r="L531" s="1" t="s">
        <v>432</v>
      </c>
      <c r="M531" s="1" t="s">
        <v>1249</v>
      </c>
      <c r="N531" s="282" t="s">
        <v>131</v>
      </c>
      <c r="O531" s="1"/>
      <c r="P531" s="1"/>
      <c r="Q531" s="541" t="s">
        <v>432</v>
      </c>
      <c r="R531" s="1" t="s">
        <v>432</v>
      </c>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c r="CP531" s="16"/>
      <c r="CQ531" s="16"/>
      <c r="CR531" s="16"/>
      <c r="CS531" s="16"/>
      <c r="CT531" s="16"/>
      <c r="CU531" s="16"/>
      <c r="CV531" s="16"/>
      <c r="CW531" s="16"/>
      <c r="CX531" s="16"/>
      <c r="CY531" s="16"/>
      <c r="CZ531" s="16"/>
      <c r="DA531" s="16"/>
      <c r="DB531" s="16"/>
      <c r="DC531" s="16"/>
      <c r="DD531" s="16"/>
      <c r="DE531" s="16"/>
      <c r="DF531" s="16"/>
      <c r="DG531" s="16"/>
      <c r="DH531" s="16"/>
      <c r="DI531" s="16"/>
      <c r="DJ531" s="16"/>
      <c r="DK531" s="16"/>
      <c r="DL531" s="16"/>
      <c r="DM531" s="16"/>
      <c r="DN531" s="16"/>
      <c r="DO531" s="16"/>
      <c r="DP531" s="16"/>
      <c r="DQ531" s="16"/>
      <c r="DR531" s="16"/>
      <c r="DS531" s="16"/>
      <c r="DT531" s="16"/>
      <c r="DU531" s="16"/>
      <c r="DV531" s="16"/>
      <c r="DW531" s="16"/>
      <c r="DX531" s="16"/>
      <c r="DY531" s="16"/>
      <c r="DZ531" s="16"/>
      <c r="EA531" s="16"/>
      <c r="EB531" s="16"/>
      <c r="EC531" s="16"/>
      <c r="ED531" s="16"/>
      <c r="EE531" s="16"/>
      <c r="EF531" s="16"/>
      <c r="EG531" s="16"/>
      <c r="EH531" s="16"/>
      <c r="EI531" s="16"/>
      <c r="EJ531" s="16"/>
      <c r="EK531" s="16"/>
      <c r="EL531" s="16"/>
      <c r="EM531" s="16"/>
      <c r="EN531" s="16"/>
      <c r="EO531" s="16"/>
      <c r="EP531" s="16"/>
      <c r="EQ531" s="16"/>
      <c r="ER531" s="16"/>
      <c r="ES531" s="16"/>
      <c r="ET531" s="16"/>
      <c r="EU531" s="16"/>
      <c r="EV531" s="16"/>
      <c r="EW531" s="16"/>
      <c r="EX531" s="16"/>
      <c r="EY531" s="16"/>
      <c r="EZ531" s="16"/>
      <c r="FA531" s="16"/>
      <c r="FB531" s="16"/>
      <c r="FC531" s="16"/>
      <c r="FD531" s="16"/>
      <c r="FE531" s="16"/>
      <c r="FF531" s="16"/>
      <c r="FG531" s="16"/>
      <c r="FH531" s="16"/>
      <c r="FI531" s="16"/>
      <c r="FJ531" s="16"/>
      <c r="FK531" s="16"/>
      <c r="FL531" s="16"/>
      <c r="FM531" s="16"/>
      <c r="FN531" s="16"/>
      <c r="FO531" s="16"/>
      <c r="FP531" s="16"/>
      <c r="FQ531" s="16"/>
      <c r="FR531" s="16"/>
      <c r="FS531" s="16"/>
      <c r="FT531" s="16"/>
      <c r="FU531" s="16"/>
      <c r="FV531" s="16"/>
      <c r="FW531" s="16"/>
      <c r="FX531" s="16"/>
      <c r="FY531" s="16"/>
      <c r="FZ531" s="16"/>
      <c r="GA531" s="16"/>
      <c r="GB531" s="16"/>
      <c r="GC531" s="16"/>
      <c r="GD531" s="16"/>
      <c r="GE531" s="16"/>
      <c r="GF531" s="16"/>
      <c r="GG531" s="16"/>
      <c r="GH531" s="16"/>
      <c r="GI531" s="16"/>
      <c r="GJ531" s="16"/>
      <c r="GK531" s="16"/>
      <c r="GL531" s="16"/>
      <c r="GM531" s="16"/>
      <c r="GN531" s="16"/>
      <c r="GO531" s="16"/>
      <c r="GP531" s="16"/>
      <c r="GQ531" s="16"/>
      <c r="GR531" s="16"/>
      <c r="GS531" s="16"/>
      <c r="GT531" s="16"/>
    </row>
    <row r="532" spans="1:202" s="282" customFormat="1" ht="156" customHeight="1" x14ac:dyDescent="0.25">
      <c r="A532" s="282">
        <v>524</v>
      </c>
      <c r="B532" s="281" t="s">
        <v>246</v>
      </c>
      <c r="C532" s="1" t="s">
        <v>247</v>
      </c>
      <c r="D532" s="1" t="s">
        <v>248</v>
      </c>
      <c r="E532" s="1" t="s">
        <v>249</v>
      </c>
      <c r="F532" s="282" t="s">
        <v>432</v>
      </c>
      <c r="G532" s="282" t="s">
        <v>432</v>
      </c>
      <c r="H532" s="282" t="s">
        <v>245</v>
      </c>
      <c r="J532" s="282" t="s">
        <v>603</v>
      </c>
      <c r="K532" s="282" t="s">
        <v>603</v>
      </c>
      <c r="L532" s="1" t="s">
        <v>432</v>
      </c>
      <c r="M532" s="1" t="s">
        <v>1249</v>
      </c>
      <c r="N532" s="282" t="s">
        <v>142</v>
      </c>
      <c r="O532" s="1"/>
      <c r="P532" s="1"/>
      <c r="Q532" s="573" t="s">
        <v>4364</v>
      </c>
      <c r="R532" s="1" t="s">
        <v>432</v>
      </c>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16"/>
      <c r="DV532" s="16"/>
      <c r="DW532" s="16"/>
      <c r="DX532" s="16"/>
      <c r="DY532" s="16"/>
      <c r="DZ532" s="16"/>
      <c r="EA532" s="16"/>
      <c r="EB532" s="16"/>
      <c r="EC532" s="16"/>
      <c r="ED532" s="16"/>
      <c r="EE532" s="16"/>
      <c r="EF532" s="16"/>
      <c r="EG532" s="16"/>
      <c r="EH532" s="16"/>
      <c r="EI532" s="16"/>
      <c r="EJ532" s="16"/>
      <c r="EK532" s="16"/>
      <c r="EL532" s="16"/>
      <c r="EM532" s="16"/>
      <c r="EN532" s="16"/>
      <c r="EO532" s="16"/>
      <c r="EP532" s="16"/>
      <c r="EQ532" s="16"/>
      <c r="ER532" s="16"/>
      <c r="ES532" s="16"/>
      <c r="ET532" s="16"/>
      <c r="EU532" s="16"/>
      <c r="EV532" s="16"/>
      <c r="EW532" s="16"/>
      <c r="EX532" s="16"/>
      <c r="EY532" s="16"/>
      <c r="EZ532" s="16"/>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16"/>
      <c r="GH532" s="16"/>
      <c r="GI532" s="16"/>
      <c r="GJ532" s="16"/>
      <c r="GK532" s="16"/>
      <c r="GL532" s="16"/>
      <c r="GM532" s="16"/>
      <c r="GN532" s="16"/>
      <c r="GO532" s="16"/>
      <c r="GP532" s="16"/>
      <c r="GQ532" s="16"/>
      <c r="GR532" s="16"/>
      <c r="GS532" s="16"/>
      <c r="GT532" s="16"/>
    </row>
    <row r="533" spans="1:202" s="282" customFormat="1" ht="132" x14ac:dyDescent="0.25">
      <c r="A533" s="282">
        <v>525</v>
      </c>
      <c r="B533" s="281" t="s">
        <v>250</v>
      </c>
      <c r="C533" s="1" t="s">
        <v>251</v>
      </c>
      <c r="D533" s="1" t="s">
        <v>252</v>
      </c>
      <c r="E533" s="1" t="s">
        <v>1576</v>
      </c>
      <c r="F533" s="282" t="s">
        <v>432</v>
      </c>
      <c r="G533" s="282" t="s">
        <v>432</v>
      </c>
      <c r="H533" s="282" t="s">
        <v>245</v>
      </c>
      <c r="I533" s="282" t="s">
        <v>1181</v>
      </c>
      <c r="J533" s="282" t="s">
        <v>1424</v>
      </c>
      <c r="K533" s="282" t="s">
        <v>1424</v>
      </c>
      <c r="L533" s="1" t="s">
        <v>1402</v>
      </c>
      <c r="M533" s="291" t="s">
        <v>3986</v>
      </c>
      <c r="N533" s="282" t="s">
        <v>257</v>
      </c>
      <c r="O533" s="1"/>
      <c r="P533" s="1"/>
      <c r="Q533" s="573" t="s">
        <v>3623</v>
      </c>
      <c r="R533" s="1" t="s">
        <v>1458</v>
      </c>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16"/>
      <c r="CS533" s="16"/>
      <c r="CT533" s="16"/>
      <c r="CU533" s="16"/>
      <c r="CV533" s="16"/>
      <c r="CW533" s="16"/>
      <c r="CX533" s="16"/>
      <c r="CY533" s="16"/>
      <c r="CZ533" s="16"/>
      <c r="DA533" s="16"/>
      <c r="DB533" s="16"/>
      <c r="DC533" s="16"/>
      <c r="DD533" s="16"/>
      <c r="DE533" s="16"/>
      <c r="DF533" s="16"/>
      <c r="DG533" s="16"/>
      <c r="DH533" s="16"/>
      <c r="DI533" s="16"/>
      <c r="DJ533" s="16"/>
      <c r="DK533" s="16"/>
      <c r="DL533" s="16"/>
      <c r="DM533" s="16"/>
      <c r="DN533" s="16"/>
      <c r="DO533" s="16"/>
      <c r="DP533" s="16"/>
      <c r="DQ533" s="16"/>
      <c r="DR533" s="16"/>
      <c r="DS533" s="16"/>
      <c r="DT533" s="16"/>
      <c r="DU533" s="16"/>
      <c r="DV533" s="16"/>
      <c r="DW533" s="16"/>
      <c r="DX533" s="16"/>
      <c r="DY533" s="16"/>
      <c r="DZ533" s="16"/>
      <c r="EA533" s="16"/>
      <c r="EB533" s="16"/>
      <c r="EC533" s="16"/>
      <c r="ED533" s="16"/>
      <c r="EE533" s="16"/>
      <c r="EF533" s="16"/>
      <c r="EG533" s="16"/>
      <c r="EH533" s="16"/>
      <c r="EI533" s="16"/>
      <c r="EJ533" s="16"/>
      <c r="EK533" s="16"/>
      <c r="EL533" s="16"/>
      <c r="EM533" s="16"/>
      <c r="EN533" s="16"/>
      <c r="EO533" s="16"/>
      <c r="EP533" s="16"/>
      <c r="EQ533" s="16"/>
      <c r="ER533" s="16"/>
      <c r="ES533" s="16"/>
      <c r="ET533" s="16"/>
      <c r="EU533" s="16"/>
      <c r="EV533" s="16"/>
      <c r="EW533" s="16"/>
      <c r="EX533" s="16"/>
      <c r="EY533" s="16"/>
      <c r="EZ533" s="16"/>
      <c r="FA533" s="16"/>
      <c r="FB533" s="16"/>
      <c r="FC533" s="16"/>
      <c r="FD533" s="16"/>
      <c r="FE533" s="16"/>
      <c r="FF533" s="16"/>
      <c r="FG533" s="16"/>
      <c r="FH533" s="16"/>
      <c r="FI533" s="16"/>
      <c r="FJ533" s="16"/>
      <c r="FK533" s="16"/>
      <c r="FL533" s="16"/>
      <c r="FM533" s="16"/>
      <c r="FN533" s="16"/>
      <c r="FO533" s="16"/>
      <c r="FP533" s="16"/>
      <c r="FQ533" s="16"/>
      <c r="FR533" s="16"/>
      <c r="FS533" s="16"/>
      <c r="FT533" s="16"/>
      <c r="FU533" s="16"/>
      <c r="FV533" s="16"/>
      <c r="FW533" s="16"/>
      <c r="FX533" s="16"/>
      <c r="FY533" s="16"/>
      <c r="FZ533" s="16"/>
      <c r="GA533" s="16"/>
      <c r="GB533" s="16"/>
      <c r="GC533" s="16"/>
      <c r="GD533" s="16"/>
      <c r="GE533" s="16"/>
      <c r="GF533" s="16"/>
      <c r="GG533" s="16"/>
      <c r="GH533" s="16"/>
      <c r="GI533" s="16"/>
      <c r="GJ533" s="16"/>
      <c r="GK533" s="16"/>
      <c r="GL533" s="16"/>
      <c r="GM533" s="16"/>
      <c r="GN533" s="16"/>
      <c r="GO533" s="16"/>
      <c r="GP533" s="16"/>
      <c r="GQ533" s="16"/>
      <c r="GR533" s="16"/>
      <c r="GS533" s="16"/>
      <c r="GT533" s="16"/>
    </row>
    <row r="534" spans="1:202" s="282" customFormat="1" ht="156" customHeight="1" x14ac:dyDescent="0.25">
      <c r="A534" s="282">
        <v>526</v>
      </c>
      <c r="B534" s="281" t="s">
        <v>250</v>
      </c>
      <c r="C534" s="1" t="s">
        <v>251</v>
      </c>
      <c r="D534" s="1" t="s">
        <v>253</v>
      </c>
      <c r="E534" s="1" t="s">
        <v>254</v>
      </c>
      <c r="F534" s="282" t="s">
        <v>432</v>
      </c>
      <c r="G534" s="282" t="s">
        <v>432</v>
      </c>
      <c r="H534" s="282" t="s">
        <v>245</v>
      </c>
      <c r="J534" s="282" t="s">
        <v>603</v>
      </c>
      <c r="K534" s="282" t="s">
        <v>603</v>
      </c>
      <c r="L534" s="1" t="s">
        <v>432</v>
      </c>
      <c r="M534" s="1" t="s">
        <v>1249</v>
      </c>
      <c r="N534" s="282" t="s">
        <v>614</v>
      </c>
      <c r="O534" s="1" t="s">
        <v>1385</v>
      </c>
      <c r="P534" s="1"/>
      <c r="Q534" s="541" t="s">
        <v>432</v>
      </c>
      <c r="R534" s="1" t="s">
        <v>432</v>
      </c>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16"/>
      <c r="CV534" s="16"/>
      <c r="CW534" s="16"/>
      <c r="CX534" s="16"/>
      <c r="CY534" s="16"/>
      <c r="CZ534" s="16"/>
      <c r="DA534" s="16"/>
      <c r="DB534" s="16"/>
      <c r="DC534" s="16"/>
      <c r="DD534" s="16"/>
      <c r="DE534" s="16"/>
      <c r="DF534" s="16"/>
      <c r="DG534" s="16"/>
      <c r="DH534" s="16"/>
      <c r="DI534" s="16"/>
      <c r="DJ534" s="16"/>
      <c r="DK534" s="16"/>
      <c r="DL534" s="16"/>
      <c r="DM534" s="16"/>
      <c r="DN534" s="16"/>
      <c r="DO534" s="16"/>
      <c r="DP534" s="16"/>
      <c r="DQ534" s="16"/>
      <c r="DR534" s="16"/>
      <c r="DS534" s="16"/>
      <c r="DT534" s="16"/>
      <c r="DU534" s="16"/>
      <c r="DV534" s="16"/>
      <c r="DW534" s="16"/>
      <c r="DX534" s="16"/>
      <c r="DY534" s="16"/>
      <c r="DZ534" s="16"/>
      <c r="EA534" s="16"/>
      <c r="EB534" s="16"/>
      <c r="EC534" s="16"/>
      <c r="ED534" s="16"/>
      <c r="EE534" s="16"/>
      <c r="EF534" s="16"/>
      <c r="EG534" s="16"/>
      <c r="EH534" s="16"/>
      <c r="EI534" s="16"/>
      <c r="EJ534" s="16"/>
      <c r="EK534" s="16"/>
      <c r="EL534" s="16"/>
      <c r="EM534" s="16"/>
      <c r="EN534" s="16"/>
      <c r="EO534" s="16"/>
      <c r="EP534" s="16"/>
      <c r="EQ534" s="16"/>
      <c r="ER534" s="16"/>
      <c r="ES534" s="16"/>
      <c r="ET534" s="16"/>
      <c r="EU534" s="16"/>
      <c r="EV534" s="16"/>
      <c r="EW534" s="16"/>
      <c r="EX534" s="16"/>
      <c r="EY534" s="16"/>
      <c r="EZ534" s="16"/>
      <c r="FA534" s="16"/>
      <c r="FB534" s="16"/>
      <c r="FC534" s="16"/>
      <c r="FD534" s="16"/>
      <c r="FE534" s="16"/>
      <c r="FF534" s="16"/>
      <c r="FG534" s="16"/>
      <c r="FH534" s="16"/>
      <c r="FI534" s="16"/>
      <c r="FJ534" s="16"/>
      <c r="FK534" s="16"/>
      <c r="FL534" s="16"/>
      <c r="FM534" s="16"/>
      <c r="FN534" s="16"/>
      <c r="FO534" s="16"/>
      <c r="FP534" s="16"/>
      <c r="FQ534" s="16"/>
      <c r="FR534" s="16"/>
      <c r="FS534" s="16"/>
      <c r="FT534" s="16"/>
      <c r="FU534" s="16"/>
      <c r="FV534" s="16"/>
      <c r="FW534" s="16"/>
      <c r="FX534" s="16"/>
      <c r="FY534" s="16"/>
      <c r="FZ534" s="16"/>
      <c r="GA534" s="16"/>
      <c r="GB534" s="16"/>
      <c r="GC534" s="16"/>
      <c r="GD534" s="16"/>
      <c r="GE534" s="16"/>
      <c r="GF534" s="16"/>
      <c r="GG534" s="16"/>
      <c r="GH534" s="16"/>
      <c r="GI534" s="16"/>
      <c r="GJ534" s="16"/>
      <c r="GK534" s="16"/>
      <c r="GL534" s="16"/>
      <c r="GM534" s="16"/>
      <c r="GN534" s="16"/>
      <c r="GO534" s="16"/>
      <c r="GP534" s="16"/>
      <c r="GQ534" s="16"/>
      <c r="GR534" s="16"/>
      <c r="GS534" s="16"/>
      <c r="GT534" s="16"/>
    </row>
    <row r="535" spans="1:202" s="282" customFormat="1" ht="156" customHeight="1" x14ac:dyDescent="0.25">
      <c r="A535" s="282">
        <v>527</v>
      </c>
      <c r="B535" s="281" t="s">
        <v>250</v>
      </c>
      <c r="C535" s="1" t="s">
        <v>251</v>
      </c>
      <c r="D535" s="1" t="s">
        <v>255</v>
      </c>
      <c r="E535" s="1" t="s">
        <v>256</v>
      </c>
      <c r="F535" s="282" t="s">
        <v>432</v>
      </c>
      <c r="G535" s="282" t="s">
        <v>432</v>
      </c>
      <c r="H535" s="282" t="s">
        <v>245</v>
      </c>
      <c r="J535" s="282" t="s">
        <v>603</v>
      </c>
      <c r="K535" s="282" t="s">
        <v>603</v>
      </c>
      <c r="L535" s="1" t="s">
        <v>432</v>
      </c>
      <c r="M535" s="1" t="s">
        <v>1249</v>
      </c>
      <c r="N535" s="282" t="s">
        <v>614</v>
      </c>
      <c r="O535" s="1"/>
      <c r="P535" s="1"/>
      <c r="Q535" s="541" t="s">
        <v>432</v>
      </c>
      <c r="R535" s="1" t="s">
        <v>432</v>
      </c>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c r="CP535" s="16"/>
      <c r="CQ535" s="16"/>
      <c r="CR535" s="16"/>
      <c r="CS535" s="16"/>
      <c r="CT535" s="16"/>
      <c r="CU535" s="16"/>
      <c r="CV535" s="16"/>
      <c r="CW535" s="16"/>
      <c r="CX535" s="16"/>
      <c r="CY535" s="16"/>
      <c r="CZ535" s="16"/>
      <c r="DA535" s="16"/>
      <c r="DB535" s="16"/>
      <c r="DC535" s="16"/>
      <c r="DD535" s="16"/>
      <c r="DE535" s="16"/>
      <c r="DF535" s="16"/>
      <c r="DG535" s="16"/>
      <c r="DH535" s="16"/>
      <c r="DI535" s="16"/>
      <c r="DJ535" s="16"/>
      <c r="DK535" s="16"/>
      <c r="DL535" s="16"/>
      <c r="DM535" s="16"/>
      <c r="DN535" s="16"/>
      <c r="DO535" s="16"/>
      <c r="DP535" s="16"/>
      <c r="DQ535" s="16"/>
      <c r="DR535" s="16"/>
      <c r="DS535" s="16"/>
      <c r="DT535" s="16"/>
      <c r="DU535" s="16"/>
      <c r="DV535" s="16"/>
      <c r="DW535" s="16"/>
      <c r="DX535" s="16"/>
      <c r="DY535" s="16"/>
      <c r="DZ535" s="16"/>
      <c r="EA535" s="16"/>
      <c r="EB535" s="16"/>
      <c r="EC535" s="16"/>
      <c r="ED535" s="16"/>
      <c r="EE535" s="16"/>
      <c r="EF535" s="16"/>
      <c r="EG535" s="16"/>
      <c r="EH535" s="16"/>
      <c r="EI535" s="16"/>
      <c r="EJ535" s="16"/>
      <c r="EK535" s="16"/>
      <c r="EL535" s="16"/>
      <c r="EM535" s="16"/>
      <c r="EN535" s="16"/>
      <c r="EO535" s="16"/>
      <c r="EP535" s="16"/>
      <c r="EQ535" s="16"/>
      <c r="ER535" s="16"/>
      <c r="ES535" s="16"/>
      <c r="ET535" s="16"/>
      <c r="EU535" s="16"/>
      <c r="EV535" s="16"/>
      <c r="EW535" s="16"/>
      <c r="EX535" s="16"/>
      <c r="EY535" s="16"/>
      <c r="EZ535" s="16"/>
      <c r="FA535" s="16"/>
      <c r="FB535" s="16"/>
      <c r="FC535" s="16"/>
      <c r="FD535" s="16"/>
      <c r="FE535" s="16"/>
      <c r="FF535" s="16"/>
      <c r="FG535" s="16"/>
      <c r="FH535" s="16"/>
      <c r="FI535" s="16"/>
      <c r="FJ535" s="16"/>
      <c r="FK535" s="16"/>
      <c r="FL535" s="16"/>
      <c r="FM535" s="16"/>
      <c r="FN535" s="16"/>
      <c r="FO535" s="16"/>
      <c r="FP535" s="16"/>
      <c r="FQ535" s="16"/>
      <c r="FR535" s="16"/>
      <c r="FS535" s="16"/>
      <c r="FT535" s="16"/>
      <c r="FU535" s="16"/>
      <c r="FV535" s="16"/>
      <c r="FW535" s="16"/>
      <c r="FX535" s="16"/>
      <c r="FY535" s="16"/>
      <c r="FZ535" s="16"/>
      <c r="GA535" s="16"/>
      <c r="GB535" s="16"/>
      <c r="GC535" s="16"/>
      <c r="GD535" s="16"/>
      <c r="GE535" s="16"/>
      <c r="GF535" s="16"/>
      <c r="GG535" s="16"/>
      <c r="GH535" s="16"/>
      <c r="GI535" s="16"/>
      <c r="GJ535" s="16"/>
      <c r="GK535" s="16"/>
      <c r="GL535" s="16"/>
      <c r="GM535" s="16"/>
      <c r="GN535" s="16"/>
      <c r="GO535" s="16"/>
      <c r="GP535" s="16"/>
      <c r="GQ535" s="16"/>
      <c r="GR535" s="16"/>
      <c r="GS535" s="16"/>
      <c r="GT535" s="16"/>
    </row>
    <row r="536" spans="1:202" s="282" customFormat="1" ht="156" customHeight="1" x14ac:dyDescent="0.25">
      <c r="A536" s="282">
        <v>528</v>
      </c>
      <c r="B536" s="281" t="s">
        <v>242</v>
      </c>
      <c r="C536" s="1" t="s">
        <v>243</v>
      </c>
      <c r="D536" s="1" t="s">
        <v>213</v>
      </c>
      <c r="E536" s="1" t="s">
        <v>214</v>
      </c>
      <c r="F536" s="282" t="s">
        <v>432</v>
      </c>
      <c r="G536" s="282" t="s">
        <v>432</v>
      </c>
      <c r="H536" s="282" t="s">
        <v>245</v>
      </c>
      <c r="I536" s="282" t="s">
        <v>1189</v>
      </c>
      <c r="J536" s="282" t="s">
        <v>1424</v>
      </c>
      <c r="K536" s="282" t="s">
        <v>1424</v>
      </c>
      <c r="L536" s="1" t="s">
        <v>1672</v>
      </c>
      <c r="M536" s="1"/>
      <c r="N536" s="282" t="s">
        <v>614</v>
      </c>
      <c r="O536" s="1" t="s">
        <v>245</v>
      </c>
      <c r="P536" s="1"/>
      <c r="Q536" s="573" t="s">
        <v>1716</v>
      </c>
      <c r="R536" s="1" t="s">
        <v>1458</v>
      </c>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c r="CP536" s="16"/>
      <c r="CQ536" s="16"/>
      <c r="CR536" s="16"/>
      <c r="CS536" s="16"/>
      <c r="CT536" s="16"/>
      <c r="CU536" s="16"/>
      <c r="CV536" s="16"/>
      <c r="CW536" s="16"/>
      <c r="CX536" s="16"/>
      <c r="CY536" s="16"/>
      <c r="CZ536" s="16"/>
      <c r="DA536" s="16"/>
      <c r="DB536" s="16"/>
      <c r="DC536" s="16"/>
      <c r="DD536" s="16"/>
      <c r="DE536" s="16"/>
      <c r="DF536" s="16"/>
      <c r="DG536" s="16"/>
      <c r="DH536" s="16"/>
      <c r="DI536" s="16"/>
      <c r="DJ536" s="16"/>
      <c r="DK536" s="16"/>
      <c r="DL536" s="16"/>
      <c r="DM536" s="16"/>
      <c r="DN536" s="16"/>
      <c r="DO536" s="16"/>
      <c r="DP536" s="16"/>
      <c r="DQ536" s="16"/>
      <c r="DR536" s="16"/>
      <c r="DS536" s="16"/>
      <c r="DT536" s="16"/>
      <c r="DU536" s="16"/>
      <c r="DV536" s="16"/>
      <c r="DW536" s="16"/>
      <c r="DX536" s="16"/>
      <c r="DY536" s="16"/>
      <c r="DZ536" s="16"/>
      <c r="EA536" s="16"/>
      <c r="EB536" s="16"/>
      <c r="EC536" s="16"/>
      <c r="ED536" s="16"/>
      <c r="EE536" s="16"/>
      <c r="EF536" s="16"/>
      <c r="EG536" s="16"/>
      <c r="EH536" s="16"/>
      <c r="EI536" s="16"/>
      <c r="EJ536" s="16"/>
      <c r="EK536" s="16"/>
      <c r="EL536" s="16"/>
      <c r="EM536" s="16"/>
      <c r="EN536" s="16"/>
      <c r="EO536" s="16"/>
      <c r="EP536" s="16"/>
      <c r="EQ536" s="16"/>
      <c r="ER536" s="16"/>
      <c r="ES536" s="16"/>
      <c r="ET536" s="16"/>
      <c r="EU536" s="16"/>
      <c r="EV536" s="16"/>
      <c r="EW536" s="16"/>
      <c r="EX536" s="16"/>
      <c r="EY536" s="16"/>
      <c r="EZ536" s="16"/>
      <c r="FA536" s="16"/>
      <c r="FB536" s="16"/>
      <c r="FC536" s="16"/>
      <c r="FD536" s="16"/>
      <c r="FE536" s="16"/>
      <c r="FF536" s="16"/>
      <c r="FG536" s="16"/>
      <c r="FH536" s="16"/>
      <c r="FI536" s="16"/>
      <c r="FJ536" s="16"/>
      <c r="FK536" s="16"/>
      <c r="FL536" s="16"/>
      <c r="FM536" s="16"/>
      <c r="FN536" s="16"/>
      <c r="FO536" s="16"/>
      <c r="FP536" s="16"/>
      <c r="FQ536" s="16"/>
      <c r="FR536" s="16"/>
      <c r="FS536" s="16"/>
      <c r="FT536" s="16"/>
      <c r="FU536" s="16"/>
      <c r="FV536" s="16"/>
      <c r="FW536" s="16"/>
      <c r="FX536" s="16"/>
      <c r="FY536" s="16"/>
      <c r="FZ536" s="16"/>
      <c r="GA536" s="16"/>
      <c r="GB536" s="16"/>
      <c r="GC536" s="16"/>
      <c r="GD536" s="16"/>
      <c r="GE536" s="16"/>
      <c r="GF536" s="16"/>
      <c r="GG536" s="16"/>
      <c r="GH536" s="16"/>
      <c r="GI536" s="16"/>
      <c r="GJ536" s="16"/>
      <c r="GK536" s="16"/>
      <c r="GL536" s="16"/>
      <c r="GM536" s="16"/>
      <c r="GN536" s="16"/>
      <c r="GO536" s="16"/>
      <c r="GP536" s="16"/>
      <c r="GQ536" s="16"/>
      <c r="GR536" s="16"/>
      <c r="GS536" s="16"/>
      <c r="GT536" s="16"/>
    </row>
    <row r="537" spans="1:202" s="282" customFormat="1" ht="132" customHeight="1" x14ac:dyDescent="0.25">
      <c r="A537" s="282">
        <v>529</v>
      </c>
      <c r="B537" s="318" t="s">
        <v>242</v>
      </c>
      <c r="C537" s="1" t="s">
        <v>243</v>
      </c>
      <c r="D537" s="1" t="s">
        <v>215</v>
      </c>
      <c r="E537" s="1" t="s">
        <v>216</v>
      </c>
      <c r="F537" s="282" t="s">
        <v>432</v>
      </c>
      <c r="G537" s="282" t="s">
        <v>432</v>
      </c>
      <c r="H537" s="285" t="s">
        <v>432</v>
      </c>
      <c r="J537" s="282" t="s">
        <v>603</v>
      </c>
      <c r="K537" s="282" t="s">
        <v>603</v>
      </c>
      <c r="L537" s="1" t="s">
        <v>432</v>
      </c>
      <c r="M537" s="1" t="s">
        <v>1649</v>
      </c>
      <c r="N537" s="282" t="s">
        <v>614</v>
      </c>
      <c r="O537" s="1"/>
      <c r="P537" s="1"/>
      <c r="Q537" s="541" t="s">
        <v>432</v>
      </c>
      <c r="R537" s="1" t="s">
        <v>432</v>
      </c>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c r="CP537" s="16"/>
      <c r="CQ537" s="16"/>
      <c r="CR537" s="16"/>
      <c r="CS537" s="16"/>
      <c r="CT537" s="16"/>
      <c r="CU537" s="16"/>
      <c r="CV537" s="16"/>
      <c r="CW537" s="16"/>
      <c r="CX537" s="16"/>
      <c r="CY537" s="16"/>
      <c r="CZ537" s="16"/>
      <c r="DA537" s="16"/>
      <c r="DB537" s="16"/>
      <c r="DC537" s="16"/>
      <c r="DD537" s="16"/>
      <c r="DE537" s="16"/>
      <c r="DF537" s="16"/>
      <c r="DG537" s="16"/>
      <c r="DH537" s="16"/>
      <c r="DI537" s="16"/>
      <c r="DJ537" s="16"/>
      <c r="DK537" s="16"/>
      <c r="DL537" s="16"/>
      <c r="DM537" s="16"/>
      <c r="DN537" s="16"/>
      <c r="DO537" s="16"/>
      <c r="DP537" s="16"/>
      <c r="DQ537" s="16"/>
      <c r="DR537" s="16"/>
      <c r="DS537" s="16"/>
      <c r="DT537" s="16"/>
      <c r="DU537" s="16"/>
      <c r="DV537" s="16"/>
      <c r="DW537" s="16"/>
      <c r="DX537" s="16"/>
      <c r="DY537" s="16"/>
      <c r="DZ537" s="16"/>
      <c r="EA537" s="16"/>
      <c r="EB537" s="16"/>
      <c r="EC537" s="16"/>
      <c r="ED537" s="16"/>
      <c r="EE537" s="16"/>
      <c r="EF537" s="16"/>
      <c r="EG537" s="16"/>
      <c r="EH537" s="16"/>
      <c r="EI537" s="16"/>
      <c r="EJ537" s="16"/>
      <c r="EK537" s="16"/>
      <c r="EL537" s="16"/>
      <c r="EM537" s="16"/>
      <c r="EN537" s="16"/>
      <c r="EO537" s="16"/>
      <c r="EP537" s="16"/>
      <c r="EQ537" s="16"/>
      <c r="ER537" s="16"/>
      <c r="ES537" s="16"/>
      <c r="ET537" s="16"/>
      <c r="EU537" s="16"/>
      <c r="EV537" s="16"/>
      <c r="EW537" s="16"/>
      <c r="EX537" s="16"/>
      <c r="EY537" s="16"/>
      <c r="EZ537" s="16"/>
      <c r="FA537" s="16"/>
      <c r="FB537" s="16"/>
      <c r="FC537" s="16"/>
      <c r="FD537" s="16"/>
      <c r="FE537" s="16"/>
      <c r="FF537" s="16"/>
      <c r="FG537" s="16"/>
      <c r="FH537" s="16"/>
      <c r="FI537" s="16"/>
      <c r="FJ537" s="16"/>
      <c r="FK537" s="16"/>
      <c r="FL537" s="16"/>
      <c r="FM537" s="16"/>
      <c r="FN537" s="16"/>
      <c r="FO537" s="16"/>
      <c r="FP537" s="16"/>
      <c r="FQ537" s="16"/>
      <c r="FR537" s="16"/>
      <c r="FS537" s="16"/>
      <c r="FT537" s="16"/>
      <c r="FU537" s="16"/>
      <c r="FV537" s="16"/>
      <c r="FW537" s="16"/>
      <c r="FX537" s="16"/>
      <c r="FY537" s="16"/>
      <c r="FZ537" s="16"/>
      <c r="GA537" s="16"/>
      <c r="GB537" s="16"/>
      <c r="GC537" s="16"/>
      <c r="GD537" s="16"/>
      <c r="GE537" s="16"/>
      <c r="GF537" s="16"/>
      <c r="GG537" s="16"/>
      <c r="GH537" s="16"/>
      <c r="GI537" s="16"/>
      <c r="GJ537" s="16"/>
      <c r="GK537" s="16"/>
      <c r="GL537" s="16"/>
      <c r="GM537" s="16"/>
      <c r="GN537" s="16"/>
      <c r="GO537" s="16"/>
      <c r="GP537" s="16"/>
      <c r="GQ537" s="16"/>
      <c r="GR537" s="16"/>
      <c r="GS537" s="16"/>
      <c r="GT537" s="16"/>
    </row>
    <row r="538" spans="1:202" s="282" customFormat="1" ht="120" customHeight="1" x14ac:dyDescent="0.25">
      <c r="A538" s="282">
        <v>530</v>
      </c>
      <c r="B538" s="281" t="s">
        <v>342</v>
      </c>
      <c r="C538" s="1" t="s">
        <v>343</v>
      </c>
      <c r="D538" s="1" t="s">
        <v>123</v>
      </c>
      <c r="E538" s="1" t="s">
        <v>124</v>
      </c>
      <c r="F538" s="282" t="s">
        <v>432</v>
      </c>
      <c r="G538" s="282" t="s">
        <v>432</v>
      </c>
      <c r="H538" s="282" t="s">
        <v>258</v>
      </c>
      <c r="J538" s="282" t="s">
        <v>603</v>
      </c>
      <c r="K538" s="282" t="s">
        <v>603</v>
      </c>
      <c r="L538" s="1" t="s">
        <v>432</v>
      </c>
      <c r="M538" s="1" t="s">
        <v>1249</v>
      </c>
      <c r="N538" s="282" t="s">
        <v>1071</v>
      </c>
      <c r="O538" s="1"/>
      <c r="P538" s="1"/>
      <c r="Q538" s="573" t="s">
        <v>4365</v>
      </c>
      <c r="R538" s="1" t="s">
        <v>432</v>
      </c>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16"/>
      <c r="CS538" s="16"/>
      <c r="CT538" s="16"/>
      <c r="CU538" s="16"/>
      <c r="CV538" s="16"/>
      <c r="CW538" s="16"/>
      <c r="CX538" s="16"/>
      <c r="CY538" s="16"/>
      <c r="CZ538" s="16"/>
      <c r="DA538" s="16"/>
      <c r="DB538" s="16"/>
      <c r="DC538" s="16"/>
      <c r="DD538" s="16"/>
      <c r="DE538" s="16"/>
      <c r="DF538" s="16"/>
      <c r="DG538" s="16"/>
      <c r="DH538" s="16"/>
      <c r="DI538" s="16"/>
      <c r="DJ538" s="16"/>
      <c r="DK538" s="16"/>
      <c r="DL538" s="16"/>
      <c r="DM538" s="16"/>
      <c r="DN538" s="16"/>
      <c r="DO538" s="16"/>
      <c r="DP538" s="16"/>
      <c r="DQ538" s="16"/>
      <c r="DR538" s="16"/>
      <c r="DS538" s="16"/>
      <c r="DT538" s="16"/>
      <c r="DU538" s="16"/>
      <c r="DV538" s="16"/>
      <c r="DW538" s="16"/>
      <c r="DX538" s="16"/>
      <c r="DY538" s="16"/>
      <c r="DZ538" s="16"/>
      <c r="EA538" s="16"/>
      <c r="EB538" s="16"/>
      <c r="EC538" s="16"/>
      <c r="ED538" s="16"/>
      <c r="EE538" s="16"/>
      <c r="EF538" s="16"/>
      <c r="EG538" s="16"/>
      <c r="EH538" s="16"/>
      <c r="EI538" s="16"/>
      <c r="EJ538" s="16"/>
      <c r="EK538" s="16"/>
      <c r="EL538" s="16"/>
      <c r="EM538" s="16"/>
      <c r="EN538" s="16"/>
      <c r="EO538" s="16"/>
      <c r="EP538" s="16"/>
      <c r="EQ538" s="16"/>
      <c r="ER538" s="16"/>
      <c r="ES538" s="16"/>
      <c r="ET538" s="16"/>
      <c r="EU538" s="16"/>
      <c r="EV538" s="16"/>
      <c r="EW538" s="16"/>
      <c r="EX538" s="16"/>
      <c r="EY538" s="16"/>
      <c r="EZ538" s="16"/>
      <c r="FA538" s="16"/>
      <c r="FB538" s="16"/>
      <c r="FC538" s="16"/>
      <c r="FD538" s="16"/>
      <c r="FE538" s="16"/>
      <c r="FF538" s="16"/>
      <c r="FG538" s="16"/>
      <c r="FH538" s="16"/>
      <c r="FI538" s="16"/>
      <c r="FJ538" s="16"/>
      <c r="FK538" s="16"/>
      <c r="FL538" s="16"/>
      <c r="FM538" s="16"/>
      <c r="FN538" s="16"/>
      <c r="FO538" s="16"/>
      <c r="FP538" s="16"/>
      <c r="FQ538" s="16"/>
      <c r="FR538" s="16"/>
      <c r="FS538" s="16"/>
      <c r="FT538" s="16"/>
      <c r="FU538" s="16"/>
      <c r="FV538" s="16"/>
      <c r="FW538" s="16"/>
      <c r="FX538" s="16"/>
      <c r="FY538" s="16"/>
      <c r="FZ538" s="16"/>
      <c r="GA538" s="16"/>
      <c r="GB538" s="16"/>
      <c r="GC538" s="16"/>
      <c r="GD538" s="16"/>
      <c r="GE538" s="16"/>
      <c r="GF538" s="16"/>
      <c r="GG538" s="16"/>
      <c r="GH538" s="16"/>
      <c r="GI538" s="16"/>
      <c r="GJ538" s="16"/>
      <c r="GK538" s="16"/>
      <c r="GL538" s="16"/>
      <c r="GM538" s="16"/>
      <c r="GN538" s="16"/>
      <c r="GO538" s="16"/>
      <c r="GP538" s="16"/>
      <c r="GQ538" s="16"/>
      <c r="GR538" s="16"/>
      <c r="GS538" s="16"/>
      <c r="GT538" s="16"/>
    </row>
    <row r="539" spans="1:202" s="282" customFormat="1" ht="120" customHeight="1" x14ac:dyDescent="0.25">
      <c r="A539" s="282">
        <v>531</v>
      </c>
      <c r="B539" s="281" t="s">
        <v>342</v>
      </c>
      <c r="C539" s="1" t="s">
        <v>343</v>
      </c>
      <c r="D539" s="1" t="s">
        <v>125</v>
      </c>
      <c r="E539" s="1" t="s">
        <v>126</v>
      </c>
      <c r="F539" s="282" t="s">
        <v>432</v>
      </c>
      <c r="G539" s="282" t="s">
        <v>432</v>
      </c>
      <c r="H539" s="282" t="s">
        <v>258</v>
      </c>
      <c r="J539" s="282" t="s">
        <v>603</v>
      </c>
      <c r="K539" s="282" t="s">
        <v>603</v>
      </c>
      <c r="L539" s="1" t="s">
        <v>432</v>
      </c>
      <c r="M539" s="1" t="s">
        <v>1249</v>
      </c>
      <c r="N539" s="282" t="s">
        <v>921</v>
      </c>
      <c r="O539" s="1"/>
      <c r="P539" s="1"/>
      <c r="Q539" s="573" t="s">
        <v>4366</v>
      </c>
      <c r="R539" s="1" t="s">
        <v>432</v>
      </c>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c r="CP539" s="16"/>
      <c r="CQ539" s="16"/>
      <c r="CR539" s="16"/>
      <c r="CS539" s="16"/>
      <c r="CT539" s="16"/>
      <c r="CU539" s="16"/>
      <c r="CV539" s="16"/>
      <c r="CW539" s="16"/>
      <c r="CX539" s="16"/>
      <c r="CY539" s="16"/>
      <c r="CZ539" s="16"/>
      <c r="DA539" s="16"/>
      <c r="DB539" s="16"/>
      <c r="DC539" s="16"/>
      <c r="DD539" s="16"/>
      <c r="DE539" s="16"/>
      <c r="DF539" s="16"/>
      <c r="DG539" s="16"/>
      <c r="DH539" s="16"/>
      <c r="DI539" s="16"/>
      <c r="DJ539" s="16"/>
      <c r="DK539" s="16"/>
      <c r="DL539" s="16"/>
      <c r="DM539" s="16"/>
      <c r="DN539" s="16"/>
      <c r="DO539" s="16"/>
      <c r="DP539" s="16"/>
      <c r="DQ539" s="16"/>
      <c r="DR539" s="16"/>
      <c r="DS539" s="16"/>
      <c r="DT539" s="16"/>
      <c r="DU539" s="16"/>
      <c r="DV539" s="16"/>
      <c r="DW539" s="16"/>
      <c r="DX539" s="16"/>
      <c r="DY539" s="16"/>
      <c r="DZ539" s="16"/>
      <c r="EA539" s="16"/>
      <c r="EB539" s="16"/>
      <c r="EC539" s="16"/>
      <c r="ED539" s="16"/>
      <c r="EE539" s="16"/>
      <c r="EF539" s="16"/>
      <c r="EG539" s="16"/>
      <c r="EH539" s="16"/>
      <c r="EI539" s="16"/>
      <c r="EJ539" s="16"/>
      <c r="EK539" s="16"/>
      <c r="EL539" s="16"/>
      <c r="EM539" s="16"/>
      <c r="EN539" s="16"/>
      <c r="EO539" s="16"/>
      <c r="EP539" s="16"/>
      <c r="EQ539" s="16"/>
      <c r="ER539" s="16"/>
      <c r="ES539" s="16"/>
      <c r="ET539" s="16"/>
      <c r="EU539" s="16"/>
      <c r="EV539" s="16"/>
      <c r="EW539" s="16"/>
      <c r="EX539" s="16"/>
      <c r="EY539" s="16"/>
      <c r="EZ539" s="16"/>
      <c r="FA539" s="16"/>
      <c r="FB539" s="16"/>
      <c r="FC539" s="16"/>
      <c r="FD539" s="16"/>
      <c r="FE539" s="16"/>
      <c r="FF539" s="16"/>
      <c r="FG539" s="16"/>
      <c r="FH539" s="16"/>
      <c r="FI539" s="16"/>
      <c r="FJ539" s="16"/>
      <c r="FK539" s="16"/>
      <c r="FL539" s="16"/>
      <c r="FM539" s="16"/>
      <c r="FN539" s="16"/>
      <c r="FO539" s="16"/>
      <c r="FP539" s="16"/>
      <c r="FQ539" s="16"/>
      <c r="FR539" s="16"/>
      <c r="FS539" s="16"/>
      <c r="FT539" s="16"/>
      <c r="FU539" s="16"/>
      <c r="FV539" s="16"/>
      <c r="FW539" s="16"/>
      <c r="FX539" s="16"/>
      <c r="FY539" s="16"/>
      <c r="FZ539" s="16"/>
      <c r="GA539" s="16"/>
      <c r="GB539" s="16"/>
      <c r="GC539" s="16"/>
      <c r="GD539" s="16"/>
      <c r="GE539" s="16"/>
      <c r="GF539" s="16"/>
      <c r="GG539" s="16"/>
      <c r="GH539" s="16"/>
      <c r="GI539" s="16"/>
      <c r="GJ539" s="16"/>
      <c r="GK539" s="16"/>
      <c r="GL539" s="16"/>
      <c r="GM539" s="16"/>
      <c r="GN539" s="16"/>
      <c r="GO539" s="16"/>
      <c r="GP539" s="16"/>
      <c r="GQ539" s="16"/>
      <c r="GR539" s="16"/>
      <c r="GS539" s="16"/>
      <c r="GT539" s="16"/>
    </row>
    <row r="540" spans="1:202" s="282" customFormat="1" ht="120" customHeight="1" x14ac:dyDescent="0.25">
      <c r="A540" s="282">
        <v>532</v>
      </c>
      <c r="B540" s="281" t="s">
        <v>342</v>
      </c>
      <c r="C540" s="1" t="s">
        <v>343</v>
      </c>
      <c r="D540" s="1" t="s">
        <v>127</v>
      </c>
      <c r="E540" s="1" t="s">
        <v>128</v>
      </c>
      <c r="F540" s="282" t="s">
        <v>432</v>
      </c>
      <c r="G540" s="282" t="s">
        <v>432</v>
      </c>
      <c r="H540" s="282" t="s">
        <v>258</v>
      </c>
      <c r="J540" s="282" t="s">
        <v>603</v>
      </c>
      <c r="K540" s="282" t="s">
        <v>603</v>
      </c>
      <c r="L540" s="1" t="s">
        <v>432</v>
      </c>
      <c r="M540" s="1" t="s">
        <v>1249</v>
      </c>
      <c r="N540" s="282" t="s">
        <v>1071</v>
      </c>
      <c r="O540" s="1"/>
      <c r="P540" s="1"/>
      <c r="Q540" s="573" t="s">
        <v>4367</v>
      </c>
      <c r="R540" s="1" t="s">
        <v>432</v>
      </c>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16"/>
      <c r="CS540" s="16"/>
      <c r="CT540" s="16"/>
      <c r="CU540" s="16"/>
      <c r="CV540" s="16"/>
      <c r="CW540" s="16"/>
      <c r="CX540" s="16"/>
      <c r="CY540" s="16"/>
      <c r="CZ540" s="16"/>
      <c r="DA540" s="16"/>
      <c r="DB540" s="16"/>
      <c r="DC540" s="16"/>
      <c r="DD540" s="16"/>
      <c r="DE540" s="16"/>
      <c r="DF540" s="16"/>
      <c r="DG540" s="16"/>
      <c r="DH540" s="16"/>
      <c r="DI540" s="16"/>
      <c r="DJ540" s="16"/>
      <c r="DK540" s="16"/>
      <c r="DL540" s="16"/>
      <c r="DM540" s="16"/>
      <c r="DN540" s="16"/>
      <c r="DO540" s="16"/>
      <c r="DP540" s="16"/>
      <c r="DQ540" s="16"/>
      <c r="DR540" s="16"/>
      <c r="DS540" s="16"/>
      <c r="DT540" s="16"/>
      <c r="DU540" s="16"/>
      <c r="DV540" s="16"/>
      <c r="DW540" s="16"/>
      <c r="DX540" s="16"/>
      <c r="DY540" s="16"/>
      <c r="DZ540" s="16"/>
      <c r="EA540" s="16"/>
      <c r="EB540" s="16"/>
      <c r="EC540" s="16"/>
      <c r="ED540" s="16"/>
      <c r="EE540" s="16"/>
      <c r="EF540" s="16"/>
      <c r="EG540" s="16"/>
      <c r="EH540" s="16"/>
      <c r="EI540" s="16"/>
      <c r="EJ540" s="16"/>
      <c r="EK540" s="16"/>
      <c r="EL540" s="16"/>
      <c r="EM540" s="16"/>
      <c r="EN540" s="16"/>
      <c r="EO540" s="16"/>
      <c r="EP540" s="16"/>
      <c r="EQ540" s="16"/>
      <c r="ER540" s="16"/>
      <c r="ES540" s="16"/>
      <c r="ET540" s="16"/>
      <c r="EU540" s="16"/>
      <c r="EV540" s="16"/>
      <c r="EW540" s="16"/>
      <c r="EX540" s="16"/>
      <c r="EY540" s="16"/>
      <c r="EZ540" s="16"/>
      <c r="FA540" s="16"/>
      <c r="FB540" s="16"/>
      <c r="FC540" s="16"/>
      <c r="FD540" s="16"/>
      <c r="FE540" s="16"/>
      <c r="FF540" s="16"/>
      <c r="FG540" s="16"/>
      <c r="FH540" s="16"/>
      <c r="FI540" s="16"/>
      <c r="FJ540" s="16"/>
      <c r="FK540" s="16"/>
      <c r="FL540" s="16"/>
      <c r="FM540" s="16"/>
      <c r="FN540" s="16"/>
      <c r="FO540" s="16"/>
      <c r="FP540" s="16"/>
      <c r="FQ540" s="16"/>
      <c r="FR540" s="16"/>
      <c r="FS540" s="16"/>
      <c r="FT540" s="16"/>
      <c r="FU540" s="16"/>
      <c r="FV540" s="16"/>
      <c r="FW540" s="16"/>
      <c r="FX540" s="16"/>
      <c r="FY540" s="16"/>
      <c r="FZ540" s="16"/>
      <c r="GA540" s="16"/>
      <c r="GB540" s="16"/>
      <c r="GC540" s="16"/>
      <c r="GD540" s="16"/>
      <c r="GE540" s="16"/>
      <c r="GF540" s="16"/>
      <c r="GG540" s="16"/>
      <c r="GH540" s="16"/>
      <c r="GI540" s="16"/>
      <c r="GJ540" s="16"/>
      <c r="GK540" s="16"/>
      <c r="GL540" s="16"/>
      <c r="GM540" s="16"/>
      <c r="GN540" s="16"/>
      <c r="GO540" s="16"/>
      <c r="GP540" s="16"/>
      <c r="GQ540" s="16"/>
      <c r="GR540" s="16"/>
      <c r="GS540" s="16"/>
      <c r="GT540" s="16"/>
    </row>
    <row r="541" spans="1:202" s="282" customFormat="1" ht="120" customHeight="1" x14ac:dyDescent="0.25">
      <c r="A541" s="282">
        <v>533</v>
      </c>
      <c r="B541" s="281" t="s">
        <v>342</v>
      </c>
      <c r="C541" s="1" t="s">
        <v>343</v>
      </c>
      <c r="D541" s="1" t="s">
        <v>129</v>
      </c>
      <c r="E541" s="1" t="s">
        <v>130</v>
      </c>
      <c r="F541" s="282" t="s">
        <v>432</v>
      </c>
      <c r="G541" s="282" t="s">
        <v>432</v>
      </c>
      <c r="H541" s="282" t="s">
        <v>258</v>
      </c>
      <c r="J541" s="282" t="s">
        <v>603</v>
      </c>
      <c r="K541" s="282" t="s">
        <v>603</v>
      </c>
      <c r="L541" s="1" t="s">
        <v>432</v>
      </c>
      <c r="M541" s="1" t="s">
        <v>1249</v>
      </c>
      <c r="N541" s="282" t="s">
        <v>131</v>
      </c>
      <c r="O541" s="1"/>
      <c r="P541" s="1"/>
      <c r="Q541" s="573" t="s">
        <v>4368</v>
      </c>
      <c r="R541" s="1" t="s">
        <v>432</v>
      </c>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c r="CP541" s="16"/>
      <c r="CQ541" s="16"/>
      <c r="CR541" s="16"/>
      <c r="CS541" s="16"/>
      <c r="CT541" s="16"/>
      <c r="CU541" s="16"/>
      <c r="CV541" s="16"/>
      <c r="CW541" s="16"/>
      <c r="CX541" s="16"/>
      <c r="CY541" s="16"/>
      <c r="CZ541" s="16"/>
      <c r="DA541" s="16"/>
      <c r="DB541" s="16"/>
      <c r="DC541" s="16"/>
      <c r="DD541" s="16"/>
      <c r="DE541" s="16"/>
      <c r="DF541" s="16"/>
      <c r="DG541" s="16"/>
      <c r="DH541" s="16"/>
      <c r="DI541" s="16"/>
      <c r="DJ541" s="16"/>
      <c r="DK541" s="16"/>
      <c r="DL541" s="16"/>
      <c r="DM541" s="16"/>
      <c r="DN541" s="16"/>
      <c r="DO541" s="16"/>
      <c r="DP541" s="16"/>
      <c r="DQ541" s="16"/>
      <c r="DR541" s="16"/>
      <c r="DS541" s="16"/>
      <c r="DT541" s="16"/>
      <c r="DU541" s="16"/>
      <c r="DV541" s="16"/>
      <c r="DW541" s="16"/>
      <c r="DX541" s="16"/>
      <c r="DY541" s="16"/>
      <c r="DZ541" s="16"/>
      <c r="EA541" s="16"/>
      <c r="EB541" s="16"/>
      <c r="EC541" s="16"/>
      <c r="ED541" s="16"/>
      <c r="EE541" s="16"/>
      <c r="EF541" s="16"/>
      <c r="EG541" s="16"/>
      <c r="EH541" s="16"/>
      <c r="EI541" s="16"/>
      <c r="EJ541" s="16"/>
      <c r="EK541" s="16"/>
      <c r="EL541" s="16"/>
      <c r="EM541" s="16"/>
      <c r="EN541" s="16"/>
      <c r="EO541" s="16"/>
      <c r="EP541" s="16"/>
      <c r="EQ541" s="16"/>
      <c r="ER541" s="16"/>
      <c r="ES541" s="16"/>
      <c r="ET541" s="16"/>
      <c r="EU541" s="16"/>
      <c r="EV541" s="16"/>
      <c r="EW541" s="16"/>
      <c r="EX541" s="16"/>
      <c r="EY541" s="16"/>
      <c r="EZ541" s="16"/>
      <c r="FA541" s="16"/>
      <c r="FB541" s="16"/>
      <c r="FC541" s="16"/>
      <c r="FD541" s="16"/>
      <c r="FE541" s="16"/>
      <c r="FF541" s="16"/>
      <c r="FG541" s="16"/>
      <c r="FH541" s="16"/>
      <c r="FI541" s="16"/>
      <c r="FJ541" s="16"/>
      <c r="FK541" s="16"/>
      <c r="FL541" s="16"/>
      <c r="FM541" s="16"/>
      <c r="FN541" s="16"/>
      <c r="FO541" s="16"/>
      <c r="FP541" s="16"/>
      <c r="FQ541" s="16"/>
      <c r="FR541" s="16"/>
      <c r="FS541" s="16"/>
      <c r="FT541" s="16"/>
      <c r="FU541" s="16"/>
      <c r="FV541" s="16"/>
      <c r="FW541" s="16"/>
      <c r="FX541" s="16"/>
      <c r="FY541" s="16"/>
      <c r="FZ541" s="16"/>
      <c r="GA541" s="16"/>
      <c r="GB541" s="16"/>
      <c r="GC541" s="16"/>
      <c r="GD541" s="16"/>
      <c r="GE541" s="16"/>
      <c r="GF541" s="16"/>
      <c r="GG541" s="16"/>
      <c r="GH541" s="16"/>
      <c r="GI541" s="16"/>
      <c r="GJ541" s="16"/>
      <c r="GK541" s="16"/>
      <c r="GL541" s="16"/>
      <c r="GM541" s="16"/>
      <c r="GN541" s="16"/>
      <c r="GO541" s="16"/>
      <c r="GP541" s="16"/>
      <c r="GQ541" s="16"/>
      <c r="GR541" s="16"/>
      <c r="GS541" s="16"/>
      <c r="GT541" s="16"/>
    </row>
    <row r="542" spans="1:202" s="282" customFormat="1" ht="156" x14ac:dyDescent="0.25">
      <c r="A542" s="282">
        <v>534</v>
      </c>
      <c r="B542" s="281" t="s">
        <v>259</v>
      </c>
      <c r="C542" s="1" t="s">
        <v>251</v>
      </c>
      <c r="D542" s="1" t="s">
        <v>252</v>
      </c>
      <c r="E542" s="1" t="s">
        <v>1576</v>
      </c>
      <c r="F542" s="282" t="s">
        <v>432</v>
      </c>
      <c r="G542" s="282" t="s">
        <v>432</v>
      </c>
      <c r="H542" s="282" t="s">
        <v>258</v>
      </c>
      <c r="I542" s="282" t="s">
        <v>1181</v>
      </c>
      <c r="J542" s="282" t="s">
        <v>1424</v>
      </c>
      <c r="K542" s="282" t="s">
        <v>1424</v>
      </c>
      <c r="L542" s="1" t="s">
        <v>1459</v>
      </c>
      <c r="M542" s="283" t="s">
        <v>3987</v>
      </c>
      <c r="N542" s="282" t="s">
        <v>257</v>
      </c>
      <c r="O542" s="1"/>
      <c r="P542" s="1"/>
      <c r="Q542" s="573" t="s">
        <v>3629</v>
      </c>
      <c r="R542" s="1" t="s">
        <v>1460</v>
      </c>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16"/>
      <c r="DV542" s="16"/>
      <c r="DW542" s="16"/>
      <c r="DX542" s="16"/>
      <c r="DY542" s="16"/>
      <c r="DZ542" s="16"/>
      <c r="EA542" s="16"/>
      <c r="EB542" s="16"/>
      <c r="EC542" s="16"/>
      <c r="ED542" s="16"/>
      <c r="EE542" s="16"/>
      <c r="EF542" s="16"/>
      <c r="EG542" s="16"/>
      <c r="EH542" s="16"/>
      <c r="EI542" s="16"/>
      <c r="EJ542" s="16"/>
      <c r="EK542" s="16"/>
      <c r="EL542" s="16"/>
      <c r="EM542" s="16"/>
      <c r="EN542" s="16"/>
      <c r="EO542" s="16"/>
      <c r="EP542" s="16"/>
      <c r="EQ542" s="16"/>
      <c r="ER542" s="16"/>
      <c r="ES542" s="16"/>
      <c r="ET542" s="16"/>
      <c r="EU542" s="16"/>
      <c r="EV542" s="16"/>
      <c r="EW542" s="16"/>
      <c r="EX542" s="16"/>
      <c r="EY542" s="16"/>
      <c r="EZ542" s="16"/>
      <c r="FA542" s="16"/>
      <c r="FB542" s="16"/>
      <c r="FC542" s="16"/>
      <c r="FD542" s="16"/>
      <c r="FE542" s="16"/>
      <c r="FF542" s="16"/>
      <c r="FG542" s="16"/>
      <c r="FH542" s="16"/>
      <c r="FI542" s="16"/>
      <c r="FJ542" s="16"/>
      <c r="FK542" s="16"/>
      <c r="FL542" s="16"/>
      <c r="FM542" s="16"/>
      <c r="FN542" s="16"/>
      <c r="FO542" s="16"/>
      <c r="FP542" s="16"/>
      <c r="FQ542" s="16"/>
      <c r="FR542" s="16"/>
      <c r="FS542" s="16"/>
      <c r="FT542" s="16"/>
      <c r="FU542" s="16"/>
      <c r="FV542" s="16"/>
      <c r="FW542" s="16"/>
      <c r="FX542" s="16"/>
      <c r="FY542" s="16"/>
      <c r="FZ542" s="16"/>
      <c r="GA542" s="16"/>
      <c r="GB542" s="16"/>
      <c r="GC542" s="16"/>
      <c r="GD542" s="16"/>
      <c r="GE542" s="16"/>
      <c r="GF542" s="16"/>
      <c r="GG542" s="16"/>
      <c r="GH542" s="16"/>
      <c r="GI542" s="16"/>
      <c r="GJ542" s="16"/>
      <c r="GK542" s="16"/>
      <c r="GL542" s="16"/>
      <c r="GM542" s="16"/>
      <c r="GN542" s="16"/>
      <c r="GO542" s="16"/>
      <c r="GP542" s="16"/>
      <c r="GQ542" s="16"/>
      <c r="GR542" s="16"/>
      <c r="GS542" s="16"/>
      <c r="GT542" s="16"/>
    </row>
    <row r="543" spans="1:202" s="282" customFormat="1" ht="168" customHeight="1" x14ac:dyDescent="0.25">
      <c r="A543" s="282">
        <v>535</v>
      </c>
      <c r="B543" s="281" t="s">
        <v>259</v>
      </c>
      <c r="C543" s="1" t="s">
        <v>251</v>
      </c>
      <c r="D543" s="1" t="s">
        <v>253</v>
      </c>
      <c r="E543" s="1" t="s">
        <v>254</v>
      </c>
      <c r="F543" s="282" t="s">
        <v>432</v>
      </c>
      <c r="G543" s="282" t="s">
        <v>432</v>
      </c>
      <c r="H543" s="282" t="s">
        <v>258</v>
      </c>
      <c r="J543" s="282" t="s">
        <v>603</v>
      </c>
      <c r="K543" s="282" t="s">
        <v>603</v>
      </c>
      <c r="L543" s="1" t="s">
        <v>432</v>
      </c>
      <c r="M543" s="1" t="s">
        <v>1249</v>
      </c>
      <c r="N543" s="282" t="s">
        <v>614</v>
      </c>
      <c r="O543" s="280" t="s">
        <v>1385</v>
      </c>
      <c r="P543" s="280"/>
      <c r="Q543" s="541" t="s">
        <v>432</v>
      </c>
      <c r="R543" s="1" t="s">
        <v>432</v>
      </c>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c r="CP543" s="16"/>
      <c r="CQ543" s="16"/>
      <c r="CR543" s="16"/>
      <c r="CS543" s="16"/>
      <c r="CT543" s="16"/>
      <c r="CU543" s="16"/>
      <c r="CV543" s="16"/>
      <c r="CW543" s="16"/>
      <c r="CX543" s="16"/>
      <c r="CY543" s="16"/>
      <c r="CZ543" s="16"/>
      <c r="DA543" s="16"/>
      <c r="DB543" s="16"/>
      <c r="DC543" s="16"/>
      <c r="DD543" s="16"/>
      <c r="DE543" s="16"/>
      <c r="DF543" s="16"/>
      <c r="DG543" s="16"/>
      <c r="DH543" s="16"/>
      <c r="DI543" s="16"/>
      <c r="DJ543" s="16"/>
      <c r="DK543" s="16"/>
      <c r="DL543" s="16"/>
      <c r="DM543" s="16"/>
      <c r="DN543" s="16"/>
      <c r="DO543" s="16"/>
      <c r="DP543" s="16"/>
      <c r="DQ543" s="16"/>
      <c r="DR543" s="16"/>
      <c r="DS543" s="16"/>
      <c r="DT543" s="16"/>
      <c r="DU543" s="16"/>
      <c r="DV543" s="16"/>
      <c r="DW543" s="16"/>
      <c r="DX543" s="16"/>
      <c r="DY543" s="16"/>
      <c r="DZ543" s="16"/>
      <c r="EA543" s="16"/>
      <c r="EB543" s="16"/>
      <c r="EC543" s="16"/>
      <c r="ED543" s="16"/>
      <c r="EE543" s="16"/>
      <c r="EF543" s="16"/>
      <c r="EG543" s="16"/>
      <c r="EH543" s="16"/>
      <c r="EI543" s="16"/>
      <c r="EJ543" s="16"/>
      <c r="EK543" s="16"/>
      <c r="EL543" s="16"/>
      <c r="EM543" s="16"/>
      <c r="EN543" s="16"/>
      <c r="EO543" s="16"/>
      <c r="EP543" s="16"/>
      <c r="EQ543" s="16"/>
      <c r="ER543" s="16"/>
      <c r="ES543" s="16"/>
      <c r="ET543" s="16"/>
      <c r="EU543" s="16"/>
      <c r="EV543" s="16"/>
      <c r="EW543" s="16"/>
      <c r="EX543" s="16"/>
      <c r="EY543" s="16"/>
      <c r="EZ543" s="16"/>
      <c r="FA543" s="16"/>
      <c r="FB543" s="16"/>
      <c r="FC543" s="16"/>
      <c r="FD543" s="16"/>
      <c r="FE543" s="16"/>
      <c r="FF543" s="16"/>
      <c r="FG543" s="16"/>
      <c r="FH543" s="16"/>
      <c r="FI543" s="16"/>
      <c r="FJ543" s="16"/>
      <c r="FK543" s="16"/>
      <c r="FL543" s="16"/>
      <c r="FM543" s="16"/>
      <c r="FN543" s="16"/>
      <c r="FO543" s="16"/>
      <c r="FP543" s="16"/>
      <c r="FQ543" s="16"/>
      <c r="FR543" s="16"/>
      <c r="FS543" s="16"/>
      <c r="FT543" s="16"/>
      <c r="FU543" s="16"/>
      <c r="FV543" s="16"/>
      <c r="FW543" s="16"/>
      <c r="FX543" s="16"/>
      <c r="FY543" s="16"/>
      <c r="FZ543" s="16"/>
      <c r="GA543" s="16"/>
      <c r="GB543" s="16"/>
      <c r="GC543" s="16"/>
      <c r="GD543" s="16"/>
      <c r="GE543" s="16"/>
      <c r="GF543" s="16"/>
      <c r="GG543" s="16"/>
      <c r="GH543" s="16"/>
      <c r="GI543" s="16"/>
      <c r="GJ543" s="16"/>
      <c r="GK543" s="16"/>
      <c r="GL543" s="16"/>
      <c r="GM543" s="16"/>
      <c r="GN543" s="16"/>
      <c r="GO543" s="16"/>
      <c r="GP543" s="16"/>
      <c r="GQ543" s="16"/>
      <c r="GR543" s="16"/>
      <c r="GS543" s="16"/>
      <c r="GT543" s="16"/>
    </row>
    <row r="544" spans="1:202" s="282" customFormat="1" ht="168" customHeight="1" x14ac:dyDescent="0.25">
      <c r="A544" s="282">
        <v>536</v>
      </c>
      <c r="B544" s="281" t="s">
        <v>259</v>
      </c>
      <c r="C544" s="1" t="s">
        <v>251</v>
      </c>
      <c r="D544" s="1" t="s">
        <v>255</v>
      </c>
      <c r="E544" s="1" t="s">
        <v>256</v>
      </c>
      <c r="F544" s="282" t="s">
        <v>432</v>
      </c>
      <c r="G544" s="282" t="s">
        <v>432</v>
      </c>
      <c r="H544" s="282" t="s">
        <v>258</v>
      </c>
      <c r="J544" s="282" t="s">
        <v>603</v>
      </c>
      <c r="K544" s="282" t="s">
        <v>603</v>
      </c>
      <c r="L544" s="1" t="s">
        <v>432</v>
      </c>
      <c r="M544" s="1" t="s">
        <v>1249</v>
      </c>
      <c r="N544" s="282" t="s">
        <v>614</v>
      </c>
      <c r="O544" s="1"/>
      <c r="P544" s="1"/>
      <c r="Q544" s="541" t="s">
        <v>432</v>
      </c>
      <c r="R544" s="1" t="s">
        <v>432</v>
      </c>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16"/>
      <c r="CS544" s="16"/>
      <c r="CT544" s="16"/>
      <c r="CU544" s="16"/>
      <c r="CV544" s="16"/>
      <c r="CW544" s="16"/>
      <c r="CX544" s="16"/>
      <c r="CY544" s="16"/>
      <c r="CZ544" s="16"/>
      <c r="DA544" s="16"/>
      <c r="DB544" s="16"/>
      <c r="DC544" s="16"/>
      <c r="DD544" s="16"/>
      <c r="DE544" s="16"/>
      <c r="DF544" s="16"/>
      <c r="DG544" s="16"/>
      <c r="DH544" s="16"/>
      <c r="DI544" s="16"/>
      <c r="DJ544" s="16"/>
      <c r="DK544" s="16"/>
      <c r="DL544" s="16"/>
      <c r="DM544" s="16"/>
      <c r="DN544" s="16"/>
      <c r="DO544" s="16"/>
      <c r="DP544" s="16"/>
      <c r="DQ544" s="16"/>
      <c r="DR544" s="16"/>
      <c r="DS544" s="16"/>
      <c r="DT544" s="16"/>
      <c r="DU544" s="16"/>
      <c r="DV544" s="16"/>
      <c r="DW544" s="16"/>
      <c r="DX544" s="16"/>
      <c r="DY544" s="16"/>
      <c r="DZ544" s="16"/>
      <c r="EA544" s="16"/>
      <c r="EB544" s="16"/>
      <c r="EC544" s="16"/>
      <c r="ED544" s="16"/>
      <c r="EE544" s="16"/>
      <c r="EF544" s="16"/>
      <c r="EG544" s="16"/>
      <c r="EH544" s="16"/>
      <c r="EI544" s="16"/>
      <c r="EJ544" s="16"/>
      <c r="EK544" s="16"/>
      <c r="EL544" s="16"/>
      <c r="EM544" s="16"/>
      <c r="EN544" s="16"/>
      <c r="EO544" s="16"/>
      <c r="EP544" s="16"/>
      <c r="EQ544" s="16"/>
      <c r="ER544" s="16"/>
      <c r="ES544" s="16"/>
      <c r="ET544" s="16"/>
      <c r="EU544" s="16"/>
      <c r="EV544" s="16"/>
      <c r="EW544" s="16"/>
      <c r="EX544" s="16"/>
      <c r="EY544" s="16"/>
      <c r="EZ544" s="16"/>
      <c r="FA544" s="16"/>
      <c r="FB544" s="16"/>
      <c r="FC544" s="16"/>
      <c r="FD544" s="16"/>
      <c r="FE544" s="16"/>
      <c r="FF544" s="16"/>
      <c r="FG544" s="16"/>
      <c r="FH544" s="16"/>
      <c r="FI544" s="16"/>
      <c r="FJ544" s="16"/>
      <c r="FK544" s="16"/>
      <c r="FL544" s="16"/>
      <c r="FM544" s="16"/>
      <c r="FN544" s="16"/>
      <c r="FO544" s="16"/>
      <c r="FP544" s="16"/>
      <c r="FQ544" s="16"/>
      <c r="FR544" s="16"/>
      <c r="FS544" s="16"/>
      <c r="FT544" s="16"/>
      <c r="FU544" s="16"/>
      <c r="FV544" s="16"/>
      <c r="FW544" s="16"/>
      <c r="FX544" s="16"/>
      <c r="FY544" s="16"/>
      <c r="FZ544" s="16"/>
      <c r="GA544" s="16"/>
      <c r="GB544" s="16"/>
      <c r="GC544" s="16"/>
      <c r="GD544" s="16"/>
      <c r="GE544" s="16"/>
      <c r="GF544" s="16"/>
      <c r="GG544" s="16"/>
      <c r="GH544" s="16"/>
      <c r="GI544" s="16"/>
      <c r="GJ544" s="16"/>
      <c r="GK544" s="16"/>
      <c r="GL544" s="16"/>
      <c r="GM544" s="16"/>
      <c r="GN544" s="16"/>
      <c r="GO544" s="16"/>
      <c r="GP544" s="16"/>
      <c r="GQ544" s="16"/>
      <c r="GR544" s="16"/>
      <c r="GS544" s="16"/>
      <c r="GT544" s="16"/>
    </row>
    <row r="545" spans="1:202" s="282" customFormat="1" ht="108" x14ac:dyDescent="0.25">
      <c r="A545" s="282">
        <v>537</v>
      </c>
      <c r="B545" s="281" t="s">
        <v>242</v>
      </c>
      <c r="C545" s="1" t="s">
        <v>243</v>
      </c>
      <c r="D545" s="1" t="s">
        <v>213</v>
      </c>
      <c r="E545" s="1" t="s">
        <v>214</v>
      </c>
      <c r="F545" s="282" t="s">
        <v>432</v>
      </c>
      <c r="G545" s="282" t="s">
        <v>432</v>
      </c>
      <c r="H545" s="282" t="s">
        <v>258</v>
      </c>
      <c r="I545" s="282" t="s">
        <v>1189</v>
      </c>
      <c r="J545" s="282" t="s">
        <v>1424</v>
      </c>
      <c r="K545" s="282" t="s">
        <v>1424</v>
      </c>
      <c r="L545" s="283" t="s">
        <v>1722</v>
      </c>
      <c r="M545" s="1"/>
      <c r="N545" s="282" t="s">
        <v>614</v>
      </c>
      <c r="O545" s="1" t="s">
        <v>258</v>
      </c>
      <c r="P545" s="1"/>
      <c r="Q545" s="541" t="s">
        <v>432</v>
      </c>
      <c r="R545" s="1" t="s">
        <v>1460</v>
      </c>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c r="CP545" s="16"/>
      <c r="CQ545" s="16"/>
      <c r="CR545" s="16"/>
      <c r="CS545" s="16"/>
      <c r="CT545" s="16"/>
      <c r="CU545" s="16"/>
      <c r="CV545" s="16"/>
      <c r="CW545" s="16"/>
      <c r="CX545" s="16"/>
      <c r="CY545" s="16"/>
      <c r="CZ545" s="16"/>
      <c r="DA545" s="16"/>
      <c r="DB545" s="16"/>
      <c r="DC545" s="16"/>
      <c r="DD545" s="16"/>
      <c r="DE545" s="16"/>
      <c r="DF545" s="16"/>
      <c r="DG545" s="16"/>
      <c r="DH545" s="16"/>
      <c r="DI545" s="16"/>
      <c r="DJ545" s="16"/>
      <c r="DK545" s="16"/>
      <c r="DL545" s="16"/>
      <c r="DM545" s="16"/>
      <c r="DN545" s="16"/>
      <c r="DO545" s="16"/>
      <c r="DP545" s="16"/>
      <c r="DQ545" s="16"/>
      <c r="DR545" s="16"/>
      <c r="DS545" s="16"/>
      <c r="DT545" s="16"/>
      <c r="DU545" s="16"/>
      <c r="DV545" s="16"/>
      <c r="DW545" s="16"/>
      <c r="DX545" s="16"/>
      <c r="DY545" s="16"/>
      <c r="DZ545" s="16"/>
      <c r="EA545" s="16"/>
      <c r="EB545" s="16"/>
      <c r="EC545" s="16"/>
      <c r="ED545" s="16"/>
      <c r="EE545" s="16"/>
      <c r="EF545" s="16"/>
      <c r="EG545" s="16"/>
      <c r="EH545" s="16"/>
      <c r="EI545" s="16"/>
      <c r="EJ545" s="16"/>
      <c r="EK545" s="16"/>
      <c r="EL545" s="16"/>
      <c r="EM545" s="16"/>
      <c r="EN545" s="16"/>
      <c r="EO545" s="16"/>
      <c r="EP545" s="16"/>
      <c r="EQ545" s="16"/>
      <c r="ER545" s="16"/>
      <c r="ES545" s="16"/>
      <c r="ET545" s="16"/>
      <c r="EU545" s="16"/>
      <c r="EV545" s="16"/>
      <c r="EW545" s="16"/>
      <c r="EX545" s="16"/>
      <c r="EY545" s="16"/>
      <c r="EZ545" s="16"/>
      <c r="FA545" s="16"/>
      <c r="FB545" s="16"/>
      <c r="FC545" s="16"/>
      <c r="FD545" s="16"/>
      <c r="FE545" s="16"/>
      <c r="FF545" s="16"/>
      <c r="FG545" s="16"/>
      <c r="FH545" s="16"/>
      <c r="FI545" s="16"/>
      <c r="FJ545" s="16"/>
      <c r="FK545" s="16"/>
      <c r="FL545" s="16"/>
      <c r="FM545" s="16"/>
      <c r="FN545" s="16"/>
      <c r="FO545" s="16"/>
      <c r="FP545" s="16"/>
      <c r="FQ545" s="16"/>
      <c r="FR545" s="16"/>
      <c r="FS545" s="16"/>
      <c r="FT545" s="16"/>
      <c r="FU545" s="16"/>
      <c r="FV545" s="16"/>
      <c r="FW545" s="16"/>
      <c r="FX545" s="16"/>
      <c r="FY545" s="16"/>
      <c r="FZ545" s="16"/>
      <c r="GA545" s="16"/>
      <c r="GB545" s="16"/>
      <c r="GC545" s="16"/>
      <c r="GD545" s="16"/>
      <c r="GE545" s="16"/>
      <c r="GF545" s="16"/>
      <c r="GG545" s="16"/>
      <c r="GH545" s="16"/>
      <c r="GI545" s="16"/>
      <c r="GJ545" s="16"/>
      <c r="GK545" s="16"/>
      <c r="GL545" s="16"/>
      <c r="GM545" s="16"/>
      <c r="GN545" s="16"/>
      <c r="GO545" s="16"/>
      <c r="GP545" s="16"/>
      <c r="GQ545" s="16"/>
      <c r="GR545" s="16"/>
      <c r="GS545" s="16"/>
      <c r="GT545" s="16"/>
    </row>
    <row r="546" spans="1:202" s="282" customFormat="1" ht="132" customHeight="1" x14ac:dyDescent="0.25">
      <c r="A546" s="282">
        <v>538</v>
      </c>
      <c r="B546" s="281" t="s">
        <v>242</v>
      </c>
      <c r="C546" s="1" t="s">
        <v>243</v>
      </c>
      <c r="D546" s="1" t="s">
        <v>215</v>
      </c>
      <c r="E546" s="1" t="s">
        <v>216</v>
      </c>
      <c r="F546" s="282" t="s">
        <v>432</v>
      </c>
      <c r="G546" s="282" t="s">
        <v>432</v>
      </c>
      <c r="H546" s="285" t="s">
        <v>432</v>
      </c>
      <c r="J546" s="282" t="s">
        <v>603</v>
      </c>
      <c r="K546" s="282" t="s">
        <v>603</v>
      </c>
      <c r="L546" s="1" t="s">
        <v>432</v>
      </c>
      <c r="M546" s="1" t="s">
        <v>1649</v>
      </c>
      <c r="N546" s="282" t="s">
        <v>614</v>
      </c>
      <c r="O546" s="1"/>
      <c r="P546" s="1"/>
      <c r="Q546" s="541" t="s">
        <v>432</v>
      </c>
      <c r="R546" s="1" t="s">
        <v>432</v>
      </c>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c r="CP546" s="16"/>
      <c r="CQ546" s="16"/>
      <c r="CR546" s="16"/>
      <c r="CS546" s="16"/>
      <c r="CT546" s="16"/>
      <c r="CU546" s="16"/>
      <c r="CV546" s="16"/>
      <c r="CW546" s="16"/>
      <c r="CX546" s="16"/>
      <c r="CY546" s="16"/>
      <c r="CZ546" s="16"/>
      <c r="DA546" s="16"/>
      <c r="DB546" s="16"/>
      <c r="DC546" s="16"/>
      <c r="DD546" s="16"/>
      <c r="DE546" s="16"/>
      <c r="DF546" s="16"/>
      <c r="DG546" s="16"/>
      <c r="DH546" s="16"/>
      <c r="DI546" s="16"/>
      <c r="DJ546" s="16"/>
      <c r="DK546" s="16"/>
      <c r="DL546" s="16"/>
      <c r="DM546" s="16"/>
      <c r="DN546" s="16"/>
      <c r="DO546" s="16"/>
      <c r="DP546" s="16"/>
      <c r="DQ546" s="16"/>
      <c r="DR546" s="16"/>
      <c r="DS546" s="16"/>
      <c r="DT546" s="16"/>
      <c r="DU546" s="16"/>
      <c r="DV546" s="16"/>
      <c r="DW546" s="16"/>
      <c r="DX546" s="16"/>
      <c r="DY546" s="16"/>
      <c r="DZ546" s="16"/>
      <c r="EA546" s="16"/>
      <c r="EB546" s="16"/>
      <c r="EC546" s="16"/>
      <c r="ED546" s="16"/>
      <c r="EE546" s="16"/>
      <c r="EF546" s="16"/>
      <c r="EG546" s="16"/>
      <c r="EH546" s="16"/>
      <c r="EI546" s="16"/>
      <c r="EJ546" s="16"/>
      <c r="EK546" s="16"/>
      <c r="EL546" s="16"/>
      <c r="EM546" s="16"/>
      <c r="EN546" s="16"/>
      <c r="EO546" s="16"/>
      <c r="EP546" s="16"/>
      <c r="EQ546" s="16"/>
      <c r="ER546" s="16"/>
      <c r="ES546" s="16"/>
      <c r="ET546" s="16"/>
      <c r="EU546" s="16"/>
      <c r="EV546" s="16"/>
      <c r="EW546" s="16"/>
      <c r="EX546" s="16"/>
      <c r="EY546" s="16"/>
      <c r="EZ546" s="16"/>
      <c r="FA546" s="16"/>
      <c r="FB546" s="16"/>
      <c r="FC546" s="16"/>
      <c r="FD546" s="16"/>
      <c r="FE546" s="16"/>
      <c r="FF546" s="16"/>
      <c r="FG546" s="16"/>
      <c r="FH546" s="16"/>
      <c r="FI546" s="16"/>
      <c r="FJ546" s="16"/>
      <c r="FK546" s="16"/>
      <c r="FL546" s="16"/>
      <c r="FM546" s="16"/>
      <c r="FN546" s="16"/>
      <c r="FO546" s="16"/>
      <c r="FP546" s="16"/>
      <c r="FQ546" s="16"/>
      <c r="FR546" s="16"/>
      <c r="FS546" s="16"/>
      <c r="FT546" s="16"/>
      <c r="FU546" s="16"/>
      <c r="FV546" s="16"/>
      <c r="FW546" s="16"/>
      <c r="FX546" s="16"/>
      <c r="FY546" s="16"/>
      <c r="FZ546" s="16"/>
      <c r="GA546" s="16"/>
      <c r="GB546" s="16"/>
      <c r="GC546" s="16"/>
      <c r="GD546" s="16"/>
      <c r="GE546" s="16"/>
      <c r="GF546" s="16"/>
      <c r="GG546" s="16"/>
      <c r="GH546" s="16"/>
      <c r="GI546" s="16"/>
      <c r="GJ546" s="16"/>
      <c r="GK546" s="16"/>
      <c r="GL546" s="16"/>
      <c r="GM546" s="16"/>
      <c r="GN546" s="16"/>
      <c r="GO546" s="16"/>
      <c r="GP546" s="16"/>
      <c r="GQ546" s="16"/>
      <c r="GR546" s="16"/>
      <c r="GS546" s="16"/>
      <c r="GT546" s="16"/>
    </row>
    <row r="547" spans="1:202" s="282" customFormat="1" ht="156" customHeight="1" x14ac:dyDescent="0.25">
      <c r="A547" s="282">
        <v>539</v>
      </c>
      <c r="B547" s="281" t="s">
        <v>337</v>
      </c>
      <c r="C547" s="1" t="s">
        <v>338</v>
      </c>
      <c r="D547" s="1" t="s">
        <v>340</v>
      </c>
      <c r="E547" s="1" t="s">
        <v>341</v>
      </c>
      <c r="F547" s="282" t="s">
        <v>432</v>
      </c>
      <c r="G547" s="282" t="s">
        <v>432</v>
      </c>
      <c r="H547" s="282" t="s">
        <v>339</v>
      </c>
      <c r="J547" s="282" t="s">
        <v>603</v>
      </c>
      <c r="K547" s="282" t="s">
        <v>603</v>
      </c>
      <c r="L547" s="1" t="s">
        <v>432</v>
      </c>
      <c r="M547" s="1" t="s">
        <v>1249</v>
      </c>
      <c r="N547" s="282" t="s">
        <v>1163</v>
      </c>
      <c r="O547" s="1"/>
      <c r="P547" s="1"/>
      <c r="Q547" s="541" t="s">
        <v>432</v>
      </c>
      <c r="R547" s="1" t="s">
        <v>432</v>
      </c>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c r="CP547" s="16"/>
      <c r="CQ547" s="16"/>
      <c r="CR547" s="16"/>
      <c r="CS547" s="16"/>
      <c r="CT547" s="16"/>
      <c r="CU547" s="16"/>
      <c r="CV547" s="16"/>
      <c r="CW547" s="16"/>
      <c r="CX547" s="16"/>
      <c r="CY547" s="16"/>
      <c r="CZ547" s="16"/>
      <c r="DA547" s="16"/>
      <c r="DB547" s="16"/>
      <c r="DC547" s="16"/>
      <c r="DD547" s="16"/>
      <c r="DE547" s="16"/>
      <c r="DF547" s="16"/>
      <c r="DG547" s="16"/>
      <c r="DH547" s="16"/>
      <c r="DI547" s="16"/>
      <c r="DJ547" s="16"/>
      <c r="DK547" s="16"/>
      <c r="DL547" s="16"/>
      <c r="DM547" s="16"/>
      <c r="DN547" s="16"/>
      <c r="DO547" s="16"/>
      <c r="DP547" s="16"/>
      <c r="DQ547" s="16"/>
      <c r="DR547" s="16"/>
      <c r="DS547" s="16"/>
      <c r="DT547" s="16"/>
      <c r="DU547" s="16"/>
      <c r="DV547" s="16"/>
      <c r="DW547" s="16"/>
      <c r="DX547" s="16"/>
      <c r="DY547" s="16"/>
      <c r="DZ547" s="16"/>
      <c r="EA547" s="16"/>
      <c r="EB547" s="16"/>
      <c r="EC547" s="16"/>
      <c r="ED547" s="16"/>
      <c r="EE547" s="16"/>
      <c r="EF547" s="16"/>
      <c r="EG547" s="16"/>
      <c r="EH547" s="16"/>
      <c r="EI547" s="16"/>
      <c r="EJ547" s="16"/>
      <c r="EK547" s="16"/>
      <c r="EL547" s="16"/>
      <c r="EM547" s="16"/>
      <c r="EN547" s="16"/>
      <c r="EO547" s="16"/>
      <c r="EP547" s="16"/>
      <c r="EQ547" s="16"/>
      <c r="ER547" s="16"/>
      <c r="ES547" s="16"/>
      <c r="ET547" s="16"/>
      <c r="EU547" s="16"/>
      <c r="EV547" s="16"/>
      <c r="EW547" s="16"/>
      <c r="EX547" s="16"/>
      <c r="EY547" s="16"/>
      <c r="EZ547" s="16"/>
      <c r="FA547" s="16"/>
      <c r="FB547" s="16"/>
      <c r="FC547" s="16"/>
      <c r="FD547" s="16"/>
      <c r="FE547" s="16"/>
      <c r="FF547" s="16"/>
      <c r="FG547" s="16"/>
      <c r="FH547" s="16"/>
      <c r="FI547" s="16"/>
      <c r="FJ547" s="16"/>
      <c r="FK547" s="16"/>
      <c r="FL547" s="16"/>
      <c r="FM547" s="16"/>
      <c r="FN547" s="16"/>
      <c r="FO547" s="16"/>
      <c r="FP547" s="16"/>
      <c r="FQ547" s="16"/>
      <c r="FR547" s="16"/>
      <c r="FS547" s="16"/>
      <c r="FT547" s="16"/>
      <c r="FU547" s="16"/>
      <c r="FV547" s="16"/>
      <c r="FW547" s="16"/>
      <c r="FX547" s="16"/>
      <c r="FY547" s="16"/>
      <c r="FZ547" s="16"/>
      <c r="GA547" s="16"/>
      <c r="GB547" s="16"/>
      <c r="GC547" s="16"/>
      <c r="GD547" s="16"/>
      <c r="GE547" s="16"/>
      <c r="GF547" s="16"/>
      <c r="GG547" s="16"/>
      <c r="GH547" s="16"/>
      <c r="GI547" s="16"/>
      <c r="GJ547" s="16"/>
      <c r="GK547" s="16"/>
      <c r="GL547" s="16"/>
      <c r="GM547" s="16"/>
      <c r="GN547" s="16"/>
      <c r="GO547" s="16"/>
      <c r="GP547" s="16"/>
      <c r="GQ547" s="16"/>
      <c r="GR547" s="16"/>
      <c r="GS547" s="16"/>
      <c r="GT547" s="16"/>
    </row>
    <row r="548" spans="1:202" s="282" customFormat="1" ht="108" x14ac:dyDescent="0.25">
      <c r="A548" s="282">
        <v>540</v>
      </c>
      <c r="B548" s="281" t="s">
        <v>342</v>
      </c>
      <c r="C548" s="1" t="s">
        <v>343</v>
      </c>
      <c r="D548" s="283" t="s">
        <v>123</v>
      </c>
      <c r="E548" s="1" t="s">
        <v>124</v>
      </c>
      <c r="F548" s="282" t="s">
        <v>432</v>
      </c>
      <c r="G548" s="282" t="s">
        <v>432</v>
      </c>
      <c r="H548" s="282" t="s">
        <v>339</v>
      </c>
      <c r="I548" s="282" t="s">
        <v>1181</v>
      </c>
      <c r="J548" s="282" t="s">
        <v>1424</v>
      </c>
      <c r="K548" s="282" t="s">
        <v>1424</v>
      </c>
      <c r="L548" s="1" t="s">
        <v>1658</v>
      </c>
      <c r="M548" s="343" t="s">
        <v>2379</v>
      </c>
      <c r="N548" s="282" t="s">
        <v>1071</v>
      </c>
      <c r="O548" s="1"/>
      <c r="P548" s="1" t="s">
        <v>3631</v>
      </c>
      <c r="Q548" s="541" t="s">
        <v>3988</v>
      </c>
      <c r="R548" s="1" t="s">
        <v>404</v>
      </c>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16"/>
      <c r="CS548" s="16"/>
      <c r="CT548" s="16"/>
      <c r="CU548" s="16"/>
      <c r="CV548" s="16"/>
      <c r="CW548" s="16"/>
      <c r="CX548" s="16"/>
      <c r="CY548" s="16"/>
      <c r="CZ548" s="16"/>
      <c r="DA548" s="16"/>
      <c r="DB548" s="16"/>
      <c r="DC548" s="16"/>
      <c r="DD548" s="16"/>
      <c r="DE548" s="16"/>
      <c r="DF548" s="16"/>
      <c r="DG548" s="16"/>
      <c r="DH548" s="16"/>
      <c r="DI548" s="16"/>
      <c r="DJ548" s="16"/>
      <c r="DK548" s="16"/>
      <c r="DL548" s="16"/>
      <c r="DM548" s="16"/>
      <c r="DN548" s="16"/>
      <c r="DO548" s="16"/>
      <c r="DP548" s="16"/>
      <c r="DQ548" s="16"/>
      <c r="DR548" s="16"/>
      <c r="DS548" s="16"/>
      <c r="DT548" s="16"/>
      <c r="DU548" s="16"/>
      <c r="DV548" s="16"/>
      <c r="DW548" s="16"/>
      <c r="DX548" s="16"/>
      <c r="DY548" s="16"/>
      <c r="DZ548" s="16"/>
      <c r="EA548" s="16"/>
      <c r="EB548" s="16"/>
      <c r="EC548" s="16"/>
      <c r="ED548" s="16"/>
      <c r="EE548" s="16"/>
      <c r="EF548" s="16"/>
      <c r="EG548" s="16"/>
      <c r="EH548" s="16"/>
      <c r="EI548" s="16"/>
      <c r="EJ548" s="16"/>
      <c r="EK548" s="16"/>
      <c r="EL548" s="16"/>
      <c r="EM548" s="16"/>
      <c r="EN548" s="16"/>
      <c r="EO548" s="16"/>
      <c r="EP548" s="16"/>
      <c r="EQ548" s="16"/>
      <c r="ER548" s="16"/>
      <c r="ES548" s="16"/>
      <c r="ET548" s="16"/>
      <c r="EU548" s="16"/>
      <c r="EV548" s="16"/>
      <c r="EW548" s="16"/>
      <c r="EX548" s="16"/>
      <c r="EY548" s="16"/>
      <c r="EZ548" s="16"/>
      <c r="FA548" s="16"/>
      <c r="FB548" s="16"/>
      <c r="FC548" s="16"/>
      <c r="FD548" s="16"/>
      <c r="FE548" s="16"/>
      <c r="FF548" s="16"/>
      <c r="FG548" s="16"/>
      <c r="FH548" s="16"/>
      <c r="FI548" s="16"/>
      <c r="FJ548" s="16"/>
      <c r="FK548" s="16"/>
      <c r="FL548" s="16"/>
      <c r="FM548" s="16"/>
      <c r="FN548" s="16"/>
      <c r="FO548" s="16"/>
      <c r="FP548" s="16"/>
      <c r="FQ548" s="16"/>
      <c r="FR548" s="16"/>
      <c r="FS548" s="16"/>
      <c r="FT548" s="16"/>
      <c r="FU548" s="16"/>
      <c r="FV548" s="16"/>
      <c r="FW548" s="16"/>
      <c r="FX548" s="16"/>
      <c r="FY548" s="16"/>
      <c r="FZ548" s="16"/>
      <c r="GA548" s="16"/>
      <c r="GB548" s="16"/>
      <c r="GC548" s="16"/>
      <c r="GD548" s="16"/>
      <c r="GE548" s="16"/>
      <c r="GF548" s="16"/>
      <c r="GG548" s="16"/>
      <c r="GH548" s="16"/>
      <c r="GI548" s="16"/>
      <c r="GJ548" s="16"/>
      <c r="GK548" s="16"/>
      <c r="GL548" s="16"/>
      <c r="GM548" s="16"/>
      <c r="GN548" s="16"/>
      <c r="GO548" s="16"/>
      <c r="GP548" s="16"/>
      <c r="GQ548" s="16"/>
      <c r="GR548" s="16"/>
      <c r="GS548" s="16"/>
      <c r="GT548" s="16"/>
    </row>
    <row r="549" spans="1:202" s="282" customFormat="1" ht="108" x14ac:dyDescent="0.25">
      <c r="A549" s="282">
        <v>541</v>
      </c>
      <c r="B549" s="281" t="s">
        <v>342</v>
      </c>
      <c r="C549" s="1" t="s">
        <v>343</v>
      </c>
      <c r="D549" s="283" t="s">
        <v>125</v>
      </c>
      <c r="E549" s="1" t="s">
        <v>126</v>
      </c>
      <c r="F549" s="282" t="s">
        <v>432</v>
      </c>
      <c r="G549" s="282" t="s">
        <v>432</v>
      </c>
      <c r="H549" s="282" t="s">
        <v>339</v>
      </c>
      <c r="I549" s="282" t="s">
        <v>1181</v>
      </c>
      <c r="J549" s="282" t="s">
        <v>1424</v>
      </c>
      <c r="K549" s="282" t="s">
        <v>1424</v>
      </c>
      <c r="L549" s="1" t="s">
        <v>1658</v>
      </c>
      <c r="M549" s="343" t="s">
        <v>2379</v>
      </c>
      <c r="N549" s="282" t="s">
        <v>921</v>
      </c>
      <c r="O549" s="1"/>
      <c r="P549" s="1" t="s">
        <v>3631</v>
      </c>
      <c r="Q549" s="573" t="s">
        <v>3989</v>
      </c>
      <c r="R549" s="1" t="s">
        <v>405</v>
      </c>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c r="CP549" s="16"/>
      <c r="CQ549" s="16"/>
      <c r="CR549" s="16"/>
      <c r="CS549" s="16"/>
      <c r="CT549" s="16"/>
      <c r="CU549" s="16"/>
      <c r="CV549" s="16"/>
      <c r="CW549" s="16"/>
      <c r="CX549" s="16"/>
      <c r="CY549" s="16"/>
      <c r="CZ549" s="16"/>
      <c r="DA549" s="16"/>
      <c r="DB549" s="16"/>
      <c r="DC549" s="16"/>
      <c r="DD549" s="16"/>
      <c r="DE549" s="16"/>
      <c r="DF549" s="16"/>
      <c r="DG549" s="16"/>
      <c r="DH549" s="16"/>
      <c r="DI549" s="16"/>
      <c r="DJ549" s="16"/>
      <c r="DK549" s="16"/>
      <c r="DL549" s="16"/>
      <c r="DM549" s="16"/>
      <c r="DN549" s="16"/>
      <c r="DO549" s="16"/>
      <c r="DP549" s="16"/>
      <c r="DQ549" s="16"/>
      <c r="DR549" s="16"/>
      <c r="DS549" s="16"/>
      <c r="DT549" s="16"/>
      <c r="DU549" s="16"/>
      <c r="DV549" s="16"/>
      <c r="DW549" s="16"/>
      <c r="DX549" s="16"/>
      <c r="DY549" s="16"/>
      <c r="DZ549" s="16"/>
      <c r="EA549" s="16"/>
      <c r="EB549" s="16"/>
      <c r="EC549" s="16"/>
      <c r="ED549" s="16"/>
      <c r="EE549" s="16"/>
      <c r="EF549" s="16"/>
      <c r="EG549" s="16"/>
      <c r="EH549" s="16"/>
      <c r="EI549" s="16"/>
      <c r="EJ549" s="16"/>
      <c r="EK549" s="16"/>
      <c r="EL549" s="16"/>
      <c r="EM549" s="16"/>
      <c r="EN549" s="16"/>
      <c r="EO549" s="16"/>
      <c r="EP549" s="16"/>
      <c r="EQ549" s="16"/>
      <c r="ER549" s="16"/>
      <c r="ES549" s="16"/>
      <c r="ET549" s="16"/>
      <c r="EU549" s="16"/>
      <c r="EV549" s="16"/>
      <c r="EW549" s="16"/>
      <c r="EX549" s="16"/>
      <c r="EY549" s="16"/>
      <c r="EZ549" s="16"/>
      <c r="FA549" s="16"/>
      <c r="FB549" s="16"/>
      <c r="FC549" s="16"/>
      <c r="FD549" s="16"/>
      <c r="FE549" s="16"/>
      <c r="FF549" s="16"/>
      <c r="FG549" s="16"/>
      <c r="FH549" s="16"/>
      <c r="FI549" s="16"/>
      <c r="FJ549" s="16"/>
      <c r="FK549" s="16"/>
      <c r="FL549" s="16"/>
      <c r="FM549" s="16"/>
      <c r="FN549" s="16"/>
      <c r="FO549" s="16"/>
      <c r="FP549" s="16"/>
      <c r="FQ549" s="16"/>
      <c r="FR549" s="16"/>
      <c r="FS549" s="16"/>
      <c r="FT549" s="16"/>
      <c r="FU549" s="16"/>
      <c r="FV549" s="16"/>
      <c r="FW549" s="16"/>
      <c r="FX549" s="16"/>
      <c r="FY549" s="16"/>
      <c r="FZ549" s="16"/>
      <c r="GA549" s="16"/>
      <c r="GB549" s="16"/>
      <c r="GC549" s="16"/>
      <c r="GD549" s="16"/>
      <c r="GE549" s="16"/>
      <c r="GF549" s="16"/>
      <c r="GG549" s="16"/>
      <c r="GH549" s="16"/>
      <c r="GI549" s="16"/>
      <c r="GJ549" s="16"/>
      <c r="GK549" s="16"/>
      <c r="GL549" s="16"/>
      <c r="GM549" s="16"/>
      <c r="GN549" s="16"/>
      <c r="GO549" s="16"/>
      <c r="GP549" s="16"/>
      <c r="GQ549" s="16"/>
      <c r="GR549" s="16"/>
      <c r="GS549" s="16"/>
      <c r="GT549" s="16"/>
    </row>
    <row r="550" spans="1:202" s="282" customFormat="1" ht="144" customHeight="1" x14ac:dyDescent="0.25">
      <c r="A550" s="282">
        <v>542</v>
      </c>
      <c r="B550" s="281" t="s">
        <v>342</v>
      </c>
      <c r="C550" s="1" t="s">
        <v>343</v>
      </c>
      <c r="D550" s="1" t="s">
        <v>127</v>
      </c>
      <c r="E550" s="1" t="s">
        <v>128</v>
      </c>
      <c r="F550" s="282" t="s">
        <v>432</v>
      </c>
      <c r="G550" s="282" t="s">
        <v>432</v>
      </c>
      <c r="H550" s="282" t="s">
        <v>339</v>
      </c>
      <c r="I550" s="282" t="s">
        <v>1181</v>
      </c>
      <c r="J550" s="282" t="s">
        <v>1424</v>
      </c>
      <c r="K550" s="282" t="s">
        <v>1424</v>
      </c>
      <c r="L550" s="1" t="s">
        <v>1367</v>
      </c>
      <c r="M550" s="1"/>
      <c r="N550" s="282" t="s">
        <v>1071</v>
      </c>
      <c r="O550" s="1"/>
      <c r="P550" s="1"/>
      <c r="Q550" s="573" t="s">
        <v>3990</v>
      </c>
      <c r="R550" s="1" t="s">
        <v>406</v>
      </c>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16"/>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6"/>
      <c r="EV550" s="16"/>
      <c r="EW550" s="16"/>
      <c r="EX550" s="16"/>
      <c r="EY550" s="16"/>
      <c r="EZ550" s="16"/>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16"/>
      <c r="GH550" s="16"/>
      <c r="GI550" s="16"/>
      <c r="GJ550" s="16"/>
      <c r="GK550" s="16"/>
      <c r="GL550" s="16"/>
      <c r="GM550" s="16"/>
      <c r="GN550" s="16"/>
      <c r="GO550" s="16"/>
      <c r="GP550" s="16"/>
      <c r="GQ550" s="16"/>
      <c r="GR550" s="16"/>
      <c r="GS550" s="16"/>
      <c r="GT550" s="16"/>
    </row>
    <row r="551" spans="1:202" s="282" customFormat="1" ht="144" customHeight="1" x14ac:dyDescent="0.25">
      <c r="A551" s="282">
        <v>543</v>
      </c>
      <c r="B551" s="281" t="s">
        <v>342</v>
      </c>
      <c r="C551" s="1" t="s">
        <v>343</v>
      </c>
      <c r="D551" s="1" t="s">
        <v>129</v>
      </c>
      <c r="E551" s="1" t="s">
        <v>130</v>
      </c>
      <c r="F551" s="282" t="s">
        <v>432</v>
      </c>
      <c r="G551" s="282" t="s">
        <v>432</v>
      </c>
      <c r="H551" s="282" t="s">
        <v>339</v>
      </c>
      <c r="I551" s="285" t="s">
        <v>1181</v>
      </c>
      <c r="J551" s="282" t="s">
        <v>1424</v>
      </c>
      <c r="K551" s="282" t="s">
        <v>1424</v>
      </c>
      <c r="L551" s="1" t="s">
        <v>838</v>
      </c>
      <c r="M551" s="1"/>
      <c r="N551" s="282" t="s">
        <v>131</v>
      </c>
      <c r="O551" s="1"/>
      <c r="P551" s="1"/>
      <c r="Q551" s="573" t="s">
        <v>3991</v>
      </c>
      <c r="R551" s="280" t="s">
        <v>405</v>
      </c>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c r="CP551" s="16"/>
      <c r="CQ551" s="16"/>
      <c r="CR551" s="16"/>
      <c r="CS551" s="16"/>
      <c r="CT551" s="16"/>
      <c r="CU551" s="16"/>
      <c r="CV551" s="16"/>
      <c r="CW551" s="16"/>
      <c r="CX551" s="16"/>
      <c r="CY551" s="16"/>
      <c r="CZ551" s="16"/>
      <c r="DA551" s="16"/>
      <c r="DB551" s="16"/>
      <c r="DC551" s="16"/>
      <c r="DD551" s="16"/>
      <c r="DE551" s="16"/>
      <c r="DF551" s="16"/>
      <c r="DG551" s="16"/>
      <c r="DH551" s="16"/>
      <c r="DI551" s="16"/>
      <c r="DJ551" s="16"/>
      <c r="DK551" s="16"/>
      <c r="DL551" s="16"/>
      <c r="DM551" s="16"/>
      <c r="DN551" s="16"/>
      <c r="DO551" s="16"/>
      <c r="DP551" s="16"/>
      <c r="DQ551" s="16"/>
      <c r="DR551" s="16"/>
      <c r="DS551" s="16"/>
      <c r="DT551" s="16"/>
      <c r="DU551" s="16"/>
      <c r="DV551" s="16"/>
      <c r="DW551" s="16"/>
      <c r="DX551" s="16"/>
      <c r="DY551" s="16"/>
      <c r="DZ551" s="16"/>
      <c r="EA551" s="16"/>
      <c r="EB551" s="16"/>
      <c r="EC551" s="16"/>
      <c r="ED551" s="16"/>
      <c r="EE551" s="16"/>
      <c r="EF551" s="16"/>
      <c r="EG551" s="16"/>
      <c r="EH551" s="16"/>
      <c r="EI551" s="16"/>
      <c r="EJ551" s="16"/>
      <c r="EK551" s="16"/>
      <c r="EL551" s="16"/>
      <c r="EM551" s="16"/>
      <c r="EN551" s="16"/>
      <c r="EO551" s="16"/>
      <c r="EP551" s="16"/>
      <c r="EQ551" s="16"/>
      <c r="ER551" s="16"/>
      <c r="ES551" s="16"/>
      <c r="ET551" s="16"/>
      <c r="EU551" s="16"/>
      <c r="EV551" s="16"/>
      <c r="EW551" s="16"/>
      <c r="EX551" s="16"/>
      <c r="EY551" s="16"/>
      <c r="EZ551" s="16"/>
      <c r="FA551" s="16"/>
      <c r="FB551" s="16"/>
      <c r="FC551" s="16"/>
      <c r="FD551" s="16"/>
      <c r="FE551" s="16"/>
      <c r="FF551" s="16"/>
      <c r="FG551" s="16"/>
      <c r="FH551" s="16"/>
      <c r="FI551" s="16"/>
      <c r="FJ551" s="16"/>
      <c r="FK551" s="16"/>
      <c r="FL551" s="16"/>
      <c r="FM551" s="16"/>
      <c r="FN551" s="16"/>
      <c r="FO551" s="16"/>
      <c r="FP551" s="16"/>
      <c r="FQ551" s="16"/>
      <c r="FR551" s="16"/>
      <c r="FS551" s="16"/>
      <c r="FT551" s="16"/>
      <c r="FU551" s="16"/>
      <c r="FV551" s="16"/>
      <c r="FW551" s="16"/>
      <c r="FX551" s="16"/>
      <c r="FY551" s="16"/>
      <c r="FZ551" s="16"/>
      <c r="GA551" s="16"/>
      <c r="GB551" s="16"/>
      <c r="GC551" s="16"/>
      <c r="GD551" s="16"/>
      <c r="GE551" s="16"/>
      <c r="GF551" s="16"/>
      <c r="GG551" s="16"/>
      <c r="GH551" s="16"/>
      <c r="GI551" s="16"/>
      <c r="GJ551" s="16"/>
      <c r="GK551" s="16"/>
      <c r="GL551" s="16"/>
      <c r="GM551" s="16"/>
      <c r="GN551" s="16"/>
      <c r="GO551" s="16"/>
      <c r="GP551" s="16"/>
      <c r="GQ551" s="16"/>
      <c r="GR551" s="16"/>
      <c r="GS551" s="16"/>
      <c r="GT551" s="16"/>
    </row>
    <row r="552" spans="1:202" s="282" customFormat="1" ht="120" x14ac:dyDescent="0.25">
      <c r="A552" s="282">
        <v>544</v>
      </c>
      <c r="B552" s="281" t="s">
        <v>132</v>
      </c>
      <c r="C552" s="1" t="s">
        <v>133</v>
      </c>
      <c r="D552" s="283" t="s">
        <v>134</v>
      </c>
      <c r="E552" s="1" t="s">
        <v>135</v>
      </c>
      <c r="F552" s="282" t="s">
        <v>432</v>
      </c>
      <c r="G552" s="282" t="s">
        <v>432</v>
      </c>
      <c r="H552" s="282" t="s">
        <v>339</v>
      </c>
      <c r="I552" s="282" t="s">
        <v>1181</v>
      </c>
      <c r="J552" s="282" t="s">
        <v>1424</v>
      </c>
      <c r="K552" s="282" t="s">
        <v>1424</v>
      </c>
      <c r="L552" s="1" t="s">
        <v>842</v>
      </c>
      <c r="M552" s="283" t="s">
        <v>4369</v>
      </c>
      <c r="N552" s="282" t="s">
        <v>142</v>
      </c>
      <c r="O552" s="1"/>
      <c r="P552" s="1" t="s">
        <v>3631</v>
      </c>
      <c r="Q552" s="573" t="s">
        <v>3993</v>
      </c>
      <c r="R552" s="1" t="s">
        <v>405</v>
      </c>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16"/>
      <c r="CS552" s="16"/>
      <c r="CT552" s="16"/>
      <c r="CU552" s="16"/>
      <c r="CV552" s="16"/>
      <c r="CW552" s="16"/>
      <c r="CX552" s="16"/>
      <c r="CY552" s="16"/>
      <c r="CZ552" s="16"/>
      <c r="DA552" s="16"/>
      <c r="DB552" s="16"/>
      <c r="DC552" s="16"/>
      <c r="DD552" s="16"/>
      <c r="DE552" s="16"/>
      <c r="DF552" s="16"/>
      <c r="DG552" s="16"/>
      <c r="DH552" s="16"/>
      <c r="DI552" s="16"/>
      <c r="DJ552" s="16"/>
      <c r="DK552" s="16"/>
      <c r="DL552" s="16"/>
      <c r="DM552" s="16"/>
      <c r="DN552" s="16"/>
      <c r="DO552" s="16"/>
      <c r="DP552" s="16"/>
      <c r="DQ552" s="16"/>
      <c r="DR552" s="16"/>
      <c r="DS552" s="16"/>
      <c r="DT552" s="16"/>
      <c r="DU552" s="16"/>
      <c r="DV552" s="16"/>
      <c r="DW552" s="16"/>
      <c r="DX552" s="16"/>
      <c r="DY552" s="16"/>
      <c r="DZ552" s="16"/>
      <c r="EA552" s="16"/>
      <c r="EB552" s="16"/>
      <c r="EC552" s="16"/>
      <c r="ED552" s="16"/>
      <c r="EE552" s="16"/>
      <c r="EF552" s="16"/>
      <c r="EG552" s="16"/>
      <c r="EH552" s="16"/>
      <c r="EI552" s="16"/>
      <c r="EJ552" s="16"/>
      <c r="EK552" s="16"/>
      <c r="EL552" s="16"/>
      <c r="EM552" s="16"/>
      <c r="EN552" s="16"/>
      <c r="EO552" s="16"/>
      <c r="EP552" s="16"/>
      <c r="EQ552" s="16"/>
      <c r="ER552" s="16"/>
      <c r="ES552" s="16"/>
      <c r="ET552" s="16"/>
      <c r="EU552" s="16"/>
      <c r="EV552" s="16"/>
      <c r="EW552" s="16"/>
      <c r="EX552" s="16"/>
      <c r="EY552" s="16"/>
      <c r="EZ552" s="16"/>
      <c r="FA552" s="16"/>
      <c r="FB552" s="16"/>
      <c r="FC552" s="16"/>
      <c r="FD552" s="16"/>
      <c r="FE552" s="16"/>
      <c r="FF552" s="16"/>
      <c r="FG552" s="16"/>
      <c r="FH552" s="16"/>
      <c r="FI552" s="16"/>
      <c r="FJ552" s="16"/>
      <c r="FK552" s="16"/>
      <c r="FL552" s="16"/>
      <c r="FM552" s="16"/>
      <c r="FN552" s="16"/>
      <c r="FO552" s="16"/>
      <c r="FP552" s="16"/>
      <c r="FQ552" s="16"/>
      <c r="FR552" s="16"/>
      <c r="FS552" s="16"/>
      <c r="FT552" s="16"/>
      <c r="FU552" s="16"/>
      <c r="FV552" s="16"/>
      <c r="FW552" s="16"/>
      <c r="FX552" s="16"/>
      <c r="FY552" s="16"/>
      <c r="FZ552" s="16"/>
      <c r="GA552" s="16"/>
      <c r="GB552" s="16"/>
      <c r="GC552" s="16"/>
      <c r="GD552" s="16"/>
      <c r="GE552" s="16"/>
      <c r="GF552" s="16"/>
      <c r="GG552" s="16"/>
      <c r="GH552" s="16"/>
      <c r="GI552" s="16"/>
      <c r="GJ552" s="16"/>
      <c r="GK552" s="16"/>
      <c r="GL552" s="16"/>
      <c r="GM552" s="16"/>
      <c r="GN552" s="16"/>
      <c r="GO552" s="16"/>
      <c r="GP552" s="16"/>
      <c r="GQ552" s="16"/>
      <c r="GR552" s="16"/>
      <c r="GS552" s="16"/>
      <c r="GT552" s="16"/>
    </row>
    <row r="553" spans="1:202" s="282" customFormat="1" ht="132" x14ac:dyDescent="0.25">
      <c r="A553" s="282">
        <v>545</v>
      </c>
      <c r="B553" s="281" t="s">
        <v>132</v>
      </c>
      <c r="C553" s="1" t="s">
        <v>133</v>
      </c>
      <c r="D553" s="1" t="s">
        <v>136</v>
      </c>
      <c r="E553" s="1" t="s">
        <v>137</v>
      </c>
      <c r="F553" s="282" t="s">
        <v>432</v>
      </c>
      <c r="G553" s="282" t="s">
        <v>432</v>
      </c>
      <c r="H553" s="282" t="s">
        <v>339</v>
      </c>
      <c r="I553" s="285" t="s">
        <v>1180</v>
      </c>
      <c r="J553" s="282" t="s">
        <v>1424</v>
      </c>
      <c r="K553" s="282" t="s">
        <v>1424</v>
      </c>
      <c r="L553" s="1" t="s">
        <v>842</v>
      </c>
      <c r="M553" s="1" t="s">
        <v>4370</v>
      </c>
      <c r="N553" s="282" t="s">
        <v>614</v>
      </c>
      <c r="O553" s="1" t="s">
        <v>1703</v>
      </c>
      <c r="P553" s="1"/>
      <c r="Q553" s="573" t="s">
        <v>3641</v>
      </c>
      <c r="R553" s="1" t="s">
        <v>851</v>
      </c>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c r="CP553" s="16"/>
      <c r="CQ553" s="16"/>
      <c r="CR553" s="16"/>
      <c r="CS553" s="16"/>
      <c r="CT553" s="16"/>
      <c r="CU553" s="16"/>
      <c r="CV553" s="16"/>
      <c r="CW553" s="16"/>
      <c r="CX553" s="16"/>
      <c r="CY553" s="16"/>
      <c r="CZ553" s="16"/>
      <c r="DA553" s="16"/>
      <c r="DB553" s="16"/>
      <c r="DC553" s="16"/>
      <c r="DD553" s="16"/>
      <c r="DE553" s="16"/>
      <c r="DF553" s="16"/>
      <c r="DG553" s="16"/>
      <c r="DH553" s="16"/>
      <c r="DI553" s="16"/>
      <c r="DJ553" s="16"/>
      <c r="DK553" s="16"/>
      <c r="DL553" s="16"/>
      <c r="DM553" s="16"/>
      <c r="DN553" s="16"/>
      <c r="DO553" s="16"/>
      <c r="DP553" s="16"/>
      <c r="DQ553" s="16"/>
      <c r="DR553" s="16"/>
      <c r="DS553" s="16"/>
      <c r="DT553" s="16"/>
      <c r="DU553" s="16"/>
      <c r="DV553" s="16"/>
      <c r="DW553" s="16"/>
      <c r="DX553" s="16"/>
      <c r="DY553" s="16"/>
      <c r="DZ553" s="16"/>
      <c r="EA553" s="16"/>
      <c r="EB553" s="16"/>
      <c r="EC553" s="16"/>
      <c r="ED553" s="16"/>
      <c r="EE553" s="16"/>
      <c r="EF553" s="16"/>
      <c r="EG553" s="16"/>
      <c r="EH553" s="16"/>
      <c r="EI553" s="16"/>
      <c r="EJ553" s="16"/>
      <c r="EK553" s="16"/>
      <c r="EL553" s="16"/>
      <c r="EM553" s="16"/>
      <c r="EN553" s="16"/>
      <c r="EO553" s="16"/>
      <c r="EP553" s="16"/>
      <c r="EQ553" s="16"/>
      <c r="ER553" s="16"/>
      <c r="ES553" s="16"/>
      <c r="ET553" s="16"/>
      <c r="EU553" s="16"/>
      <c r="EV553" s="16"/>
      <c r="EW553" s="16"/>
      <c r="EX553" s="16"/>
      <c r="EY553" s="16"/>
      <c r="EZ553" s="16"/>
      <c r="FA553" s="16"/>
      <c r="FB553" s="16"/>
      <c r="FC553" s="16"/>
      <c r="FD553" s="16"/>
      <c r="FE553" s="16"/>
      <c r="FF553" s="16"/>
      <c r="FG553" s="16"/>
      <c r="FH553" s="16"/>
      <c r="FI553" s="16"/>
      <c r="FJ553" s="16"/>
      <c r="FK553" s="16"/>
      <c r="FL553" s="16"/>
      <c r="FM553" s="16"/>
      <c r="FN553" s="16"/>
      <c r="FO553" s="16"/>
      <c r="FP553" s="16"/>
      <c r="FQ553" s="16"/>
      <c r="FR553" s="16"/>
      <c r="FS553" s="16"/>
      <c r="FT553" s="16"/>
      <c r="FU553" s="16"/>
      <c r="FV553" s="16"/>
      <c r="FW553" s="16"/>
      <c r="FX553" s="16"/>
      <c r="FY553" s="16"/>
      <c r="FZ553" s="16"/>
      <c r="GA553" s="16"/>
      <c r="GB553" s="16"/>
      <c r="GC553" s="16"/>
      <c r="GD553" s="16"/>
      <c r="GE553" s="16"/>
      <c r="GF553" s="16"/>
      <c r="GG553" s="16"/>
      <c r="GH553" s="16"/>
      <c r="GI553" s="16"/>
      <c r="GJ553" s="16"/>
      <c r="GK553" s="16"/>
      <c r="GL553" s="16"/>
      <c r="GM553" s="16"/>
      <c r="GN553" s="16"/>
      <c r="GO553" s="16"/>
      <c r="GP553" s="16"/>
      <c r="GQ553" s="16"/>
      <c r="GR553" s="16"/>
      <c r="GS553" s="16"/>
      <c r="GT553" s="16"/>
    </row>
    <row r="554" spans="1:202" s="282" customFormat="1" ht="120" x14ac:dyDescent="0.25">
      <c r="A554" s="282">
        <v>546</v>
      </c>
      <c r="B554" s="281" t="s">
        <v>132</v>
      </c>
      <c r="C554" s="1" t="s">
        <v>133</v>
      </c>
      <c r="D554" s="1" t="s">
        <v>138</v>
      </c>
      <c r="E554" s="1" t="s">
        <v>139</v>
      </c>
      <c r="F554" s="282" t="s">
        <v>432</v>
      </c>
      <c r="G554" s="282" t="s">
        <v>432</v>
      </c>
      <c r="H554" s="282" t="s">
        <v>339</v>
      </c>
      <c r="I554" s="285" t="s">
        <v>1180</v>
      </c>
      <c r="J554" s="282" t="s">
        <v>1424</v>
      </c>
      <c r="K554" s="282" t="s">
        <v>1424</v>
      </c>
      <c r="L554" s="1" t="s">
        <v>1361</v>
      </c>
      <c r="M554" s="283" t="s">
        <v>3639</v>
      </c>
      <c r="N554" s="282" t="s">
        <v>614</v>
      </c>
      <c r="O554" s="1" t="s">
        <v>1637</v>
      </c>
      <c r="P554" s="1"/>
      <c r="Q554" s="573" t="s">
        <v>3641</v>
      </c>
      <c r="R554" s="280" t="s">
        <v>851</v>
      </c>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16"/>
      <c r="CS554" s="16"/>
      <c r="CT554" s="16"/>
      <c r="CU554" s="16"/>
      <c r="CV554" s="16"/>
      <c r="CW554" s="16"/>
      <c r="CX554" s="16"/>
      <c r="CY554" s="16"/>
      <c r="CZ554" s="16"/>
      <c r="DA554" s="16"/>
      <c r="DB554" s="16"/>
      <c r="DC554" s="16"/>
      <c r="DD554" s="16"/>
      <c r="DE554" s="16"/>
      <c r="DF554" s="16"/>
      <c r="DG554" s="16"/>
      <c r="DH554" s="16"/>
      <c r="DI554" s="16"/>
      <c r="DJ554" s="16"/>
      <c r="DK554" s="16"/>
      <c r="DL554" s="16"/>
      <c r="DM554" s="16"/>
      <c r="DN554" s="16"/>
      <c r="DO554" s="16"/>
      <c r="DP554" s="16"/>
      <c r="DQ554" s="16"/>
      <c r="DR554" s="16"/>
      <c r="DS554" s="16"/>
      <c r="DT554" s="16"/>
      <c r="DU554" s="16"/>
      <c r="DV554" s="16"/>
      <c r="DW554" s="16"/>
      <c r="DX554" s="16"/>
      <c r="DY554" s="16"/>
      <c r="DZ554" s="16"/>
      <c r="EA554" s="16"/>
      <c r="EB554" s="16"/>
      <c r="EC554" s="16"/>
      <c r="ED554" s="16"/>
      <c r="EE554" s="16"/>
      <c r="EF554" s="16"/>
      <c r="EG554" s="16"/>
      <c r="EH554" s="16"/>
      <c r="EI554" s="16"/>
      <c r="EJ554" s="16"/>
      <c r="EK554" s="16"/>
      <c r="EL554" s="16"/>
      <c r="EM554" s="16"/>
      <c r="EN554" s="16"/>
      <c r="EO554" s="16"/>
      <c r="EP554" s="16"/>
      <c r="EQ554" s="16"/>
      <c r="ER554" s="16"/>
      <c r="ES554" s="16"/>
      <c r="ET554" s="16"/>
      <c r="EU554" s="16"/>
      <c r="EV554" s="16"/>
      <c r="EW554" s="16"/>
      <c r="EX554" s="16"/>
      <c r="EY554" s="16"/>
      <c r="EZ554" s="16"/>
      <c r="FA554" s="16"/>
      <c r="FB554" s="16"/>
      <c r="FC554" s="16"/>
      <c r="FD554" s="16"/>
      <c r="FE554" s="16"/>
      <c r="FF554" s="16"/>
      <c r="FG554" s="16"/>
      <c r="FH554" s="16"/>
      <c r="FI554" s="16"/>
      <c r="FJ554" s="16"/>
      <c r="FK554" s="16"/>
      <c r="FL554" s="16"/>
      <c r="FM554" s="16"/>
      <c r="FN554" s="16"/>
      <c r="FO554" s="16"/>
      <c r="FP554" s="16"/>
      <c r="FQ554" s="16"/>
      <c r="FR554" s="16"/>
      <c r="FS554" s="16"/>
      <c r="FT554" s="16"/>
      <c r="FU554" s="16"/>
      <c r="FV554" s="16"/>
      <c r="FW554" s="16"/>
      <c r="FX554" s="16"/>
      <c r="FY554" s="16"/>
      <c r="FZ554" s="16"/>
      <c r="GA554" s="16"/>
      <c r="GB554" s="16"/>
      <c r="GC554" s="16"/>
      <c r="GD554" s="16"/>
      <c r="GE554" s="16"/>
      <c r="GF554" s="16"/>
      <c r="GG554" s="16"/>
      <c r="GH554" s="16"/>
      <c r="GI554" s="16"/>
      <c r="GJ554" s="16"/>
      <c r="GK554" s="16"/>
      <c r="GL554" s="16"/>
      <c r="GM554" s="16"/>
      <c r="GN554" s="16"/>
      <c r="GO554" s="16"/>
      <c r="GP554" s="16"/>
      <c r="GQ554" s="16"/>
      <c r="GR554" s="16"/>
      <c r="GS554" s="16"/>
      <c r="GT554" s="16"/>
    </row>
    <row r="555" spans="1:202" s="282" customFormat="1" ht="120" customHeight="1" x14ac:dyDescent="0.25">
      <c r="A555" s="282">
        <v>547</v>
      </c>
      <c r="B555" s="281" t="s">
        <v>551</v>
      </c>
      <c r="C555" s="1" t="s">
        <v>618</v>
      </c>
      <c r="D555" s="1" t="s">
        <v>619</v>
      </c>
      <c r="E555" s="1" t="s">
        <v>620</v>
      </c>
      <c r="F555" s="282" t="s">
        <v>432</v>
      </c>
      <c r="G555" s="282" t="s">
        <v>432</v>
      </c>
      <c r="H555" s="282" t="s">
        <v>339</v>
      </c>
      <c r="I555" s="562"/>
      <c r="J555" s="282" t="s">
        <v>603</v>
      </c>
      <c r="K555" s="282" t="s">
        <v>603</v>
      </c>
      <c r="L555" s="1" t="s">
        <v>432</v>
      </c>
      <c r="M555" s="1" t="s">
        <v>1249</v>
      </c>
      <c r="N555" s="282" t="s">
        <v>20</v>
      </c>
      <c r="O555" s="1"/>
      <c r="P555" s="1"/>
      <c r="Q555" s="541" t="s">
        <v>432</v>
      </c>
      <c r="R555" s="1" t="s">
        <v>1394</v>
      </c>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c r="CP555" s="16"/>
      <c r="CQ555" s="16"/>
      <c r="CR555" s="16"/>
      <c r="CS555" s="16"/>
      <c r="CT555" s="16"/>
      <c r="CU555" s="16"/>
      <c r="CV555" s="16"/>
      <c r="CW555" s="16"/>
      <c r="CX555" s="16"/>
      <c r="CY555" s="16"/>
      <c r="CZ555" s="16"/>
      <c r="DA555" s="16"/>
      <c r="DB555" s="16"/>
      <c r="DC555" s="16"/>
      <c r="DD555" s="16"/>
      <c r="DE555" s="16"/>
      <c r="DF555" s="16"/>
      <c r="DG555" s="16"/>
      <c r="DH555" s="16"/>
      <c r="DI555" s="16"/>
      <c r="DJ555" s="16"/>
      <c r="DK555" s="16"/>
      <c r="DL555" s="16"/>
      <c r="DM555" s="16"/>
      <c r="DN555" s="16"/>
      <c r="DO555" s="16"/>
      <c r="DP555" s="16"/>
      <c r="DQ555" s="16"/>
      <c r="DR555" s="16"/>
      <c r="DS555" s="16"/>
      <c r="DT555" s="16"/>
      <c r="DU555" s="16"/>
      <c r="DV555" s="16"/>
      <c r="DW555" s="16"/>
      <c r="DX555" s="16"/>
      <c r="DY555" s="16"/>
      <c r="DZ555" s="16"/>
      <c r="EA555" s="16"/>
      <c r="EB555" s="16"/>
      <c r="EC555" s="16"/>
      <c r="ED555" s="16"/>
      <c r="EE555" s="16"/>
      <c r="EF555" s="16"/>
      <c r="EG555" s="16"/>
      <c r="EH555" s="16"/>
      <c r="EI555" s="16"/>
      <c r="EJ555" s="16"/>
      <c r="EK555" s="16"/>
      <c r="EL555" s="16"/>
      <c r="EM555" s="16"/>
      <c r="EN555" s="16"/>
      <c r="EO555" s="16"/>
      <c r="EP555" s="16"/>
      <c r="EQ555" s="16"/>
      <c r="ER555" s="16"/>
      <c r="ES555" s="16"/>
      <c r="ET555" s="16"/>
      <c r="EU555" s="16"/>
      <c r="EV555" s="16"/>
      <c r="EW555" s="16"/>
      <c r="EX555" s="16"/>
      <c r="EY555" s="16"/>
      <c r="EZ555" s="16"/>
      <c r="FA555" s="16"/>
      <c r="FB555" s="16"/>
      <c r="FC555" s="16"/>
      <c r="FD555" s="16"/>
      <c r="FE555" s="16"/>
      <c r="FF555" s="16"/>
      <c r="FG555" s="16"/>
      <c r="FH555" s="16"/>
      <c r="FI555" s="16"/>
      <c r="FJ555" s="16"/>
      <c r="FK555" s="16"/>
      <c r="FL555" s="16"/>
      <c r="FM555" s="16"/>
      <c r="FN555" s="16"/>
      <c r="FO555" s="16"/>
      <c r="FP555" s="16"/>
      <c r="FQ555" s="16"/>
      <c r="FR555" s="16"/>
      <c r="FS555" s="16"/>
      <c r="FT555" s="16"/>
      <c r="FU555" s="16"/>
      <c r="FV555" s="16"/>
      <c r="FW555" s="16"/>
      <c r="FX555" s="16"/>
      <c r="FY555" s="16"/>
      <c r="FZ555" s="16"/>
      <c r="GA555" s="16"/>
      <c r="GB555" s="16"/>
      <c r="GC555" s="16"/>
      <c r="GD555" s="16"/>
      <c r="GE555" s="16"/>
      <c r="GF555" s="16"/>
      <c r="GG555" s="16"/>
      <c r="GH555" s="16"/>
      <c r="GI555" s="16"/>
      <c r="GJ555" s="16"/>
      <c r="GK555" s="16"/>
      <c r="GL555" s="16"/>
      <c r="GM555" s="16"/>
      <c r="GN555" s="16"/>
      <c r="GO555" s="16"/>
      <c r="GP555" s="16"/>
      <c r="GQ555" s="16"/>
      <c r="GR555" s="16"/>
      <c r="GS555" s="16"/>
      <c r="GT555" s="16"/>
    </row>
    <row r="556" spans="1:202" s="282" customFormat="1" ht="240" x14ac:dyDescent="0.25">
      <c r="A556" s="282">
        <v>548</v>
      </c>
      <c r="B556" s="281" t="s">
        <v>551</v>
      </c>
      <c r="C556" s="1" t="s">
        <v>618</v>
      </c>
      <c r="D556" s="1" t="s">
        <v>621</v>
      </c>
      <c r="E556" s="1" t="s">
        <v>622</v>
      </c>
      <c r="F556" s="282" t="s">
        <v>432</v>
      </c>
      <c r="G556" s="282" t="s">
        <v>432</v>
      </c>
      <c r="H556" s="282" t="s">
        <v>339</v>
      </c>
      <c r="I556" s="282" t="s">
        <v>1180</v>
      </c>
      <c r="J556" s="282" t="s">
        <v>1424</v>
      </c>
      <c r="K556" s="282" t="s">
        <v>1424</v>
      </c>
      <c r="L556" s="296" t="s">
        <v>839</v>
      </c>
      <c r="M556" s="283" t="s">
        <v>4371</v>
      </c>
      <c r="N556" s="282" t="s">
        <v>20</v>
      </c>
      <c r="O556" s="1"/>
      <c r="P556" s="1"/>
      <c r="Q556" s="573" t="s">
        <v>3997</v>
      </c>
      <c r="R556" s="1" t="s">
        <v>407</v>
      </c>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16"/>
      <c r="CS556" s="16"/>
      <c r="CT556" s="16"/>
      <c r="CU556" s="16"/>
      <c r="CV556" s="16"/>
      <c r="CW556" s="16"/>
      <c r="CX556" s="16"/>
      <c r="CY556" s="16"/>
      <c r="CZ556" s="16"/>
      <c r="DA556" s="16"/>
      <c r="DB556" s="16"/>
      <c r="DC556" s="16"/>
      <c r="DD556" s="16"/>
      <c r="DE556" s="16"/>
      <c r="DF556" s="16"/>
      <c r="DG556" s="16"/>
      <c r="DH556" s="16"/>
      <c r="DI556" s="16"/>
      <c r="DJ556" s="16"/>
      <c r="DK556" s="16"/>
      <c r="DL556" s="16"/>
      <c r="DM556" s="16"/>
      <c r="DN556" s="16"/>
      <c r="DO556" s="16"/>
      <c r="DP556" s="16"/>
      <c r="DQ556" s="16"/>
      <c r="DR556" s="16"/>
      <c r="DS556" s="16"/>
      <c r="DT556" s="16"/>
      <c r="DU556" s="16"/>
      <c r="DV556" s="16"/>
      <c r="DW556" s="16"/>
      <c r="DX556" s="16"/>
      <c r="DY556" s="16"/>
      <c r="DZ556" s="16"/>
      <c r="EA556" s="16"/>
      <c r="EB556" s="16"/>
      <c r="EC556" s="16"/>
      <c r="ED556" s="16"/>
      <c r="EE556" s="16"/>
      <c r="EF556" s="16"/>
      <c r="EG556" s="16"/>
      <c r="EH556" s="16"/>
      <c r="EI556" s="16"/>
      <c r="EJ556" s="16"/>
      <c r="EK556" s="16"/>
      <c r="EL556" s="16"/>
      <c r="EM556" s="16"/>
      <c r="EN556" s="16"/>
      <c r="EO556" s="16"/>
      <c r="EP556" s="16"/>
      <c r="EQ556" s="16"/>
      <c r="ER556" s="16"/>
      <c r="ES556" s="16"/>
      <c r="ET556" s="16"/>
      <c r="EU556" s="16"/>
      <c r="EV556" s="16"/>
      <c r="EW556" s="16"/>
      <c r="EX556" s="16"/>
      <c r="EY556" s="16"/>
      <c r="EZ556" s="16"/>
      <c r="FA556" s="16"/>
      <c r="FB556" s="16"/>
      <c r="FC556" s="16"/>
      <c r="FD556" s="16"/>
      <c r="FE556" s="16"/>
      <c r="FF556" s="16"/>
      <c r="FG556" s="16"/>
      <c r="FH556" s="16"/>
      <c r="FI556" s="16"/>
      <c r="FJ556" s="16"/>
      <c r="FK556" s="16"/>
      <c r="FL556" s="16"/>
      <c r="FM556" s="16"/>
      <c r="FN556" s="16"/>
      <c r="FO556" s="16"/>
      <c r="FP556" s="16"/>
      <c r="FQ556" s="16"/>
      <c r="FR556" s="16"/>
      <c r="FS556" s="16"/>
      <c r="FT556" s="16"/>
      <c r="FU556" s="16"/>
      <c r="FV556" s="16"/>
      <c r="FW556" s="16"/>
      <c r="FX556" s="16"/>
      <c r="FY556" s="16"/>
      <c r="FZ556" s="16"/>
      <c r="GA556" s="16"/>
      <c r="GB556" s="16"/>
      <c r="GC556" s="16"/>
      <c r="GD556" s="16"/>
      <c r="GE556" s="16"/>
      <c r="GF556" s="16"/>
      <c r="GG556" s="16"/>
      <c r="GH556" s="16"/>
      <c r="GI556" s="16"/>
      <c r="GJ556" s="16"/>
      <c r="GK556" s="16"/>
      <c r="GL556" s="16"/>
      <c r="GM556" s="16"/>
      <c r="GN556" s="16"/>
      <c r="GO556" s="16"/>
      <c r="GP556" s="16"/>
      <c r="GQ556" s="16"/>
      <c r="GR556" s="16"/>
      <c r="GS556" s="16"/>
      <c r="GT556" s="16"/>
    </row>
    <row r="557" spans="1:202" s="282" customFormat="1" ht="228" customHeight="1" x14ac:dyDescent="0.25">
      <c r="A557" s="282">
        <v>549</v>
      </c>
      <c r="B557" s="281" t="s">
        <v>551</v>
      </c>
      <c r="C557" s="1" t="s">
        <v>618</v>
      </c>
      <c r="D557" s="1" t="s">
        <v>260</v>
      </c>
      <c r="E557" s="1" t="s">
        <v>261</v>
      </c>
      <c r="F557" s="282" t="s">
        <v>432</v>
      </c>
      <c r="G557" s="282" t="s">
        <v>432</v>
      </c>
      <c r="H557" s="282" t="s">
        <v>339</v>
      </c>
      <c r="I557" s="282" t="s">
        <v>1180</v>
      </c>
      <c r="J557" s="282" t="s">
        <v>1424</v>
      </c>
      <c r="K557" s="282" t="s">
        <v>1424</v>
      </c>
      <c r="L557" s="296" t="s">
        <v>839</v>
      </c>
      <c r="M557" s="1"/>
      <c r="N557" s="282" t="s">
        <v>614</v>
      </c>
      <c r="O557" s="1" t="s">
        <v>904</v>
      </c>
      <c r="P557" s="1"/>
      <c r="Q557" s="573" t="s">
        <v>3998</v>
      </c>
      <c r="R557" s="1" t="s">
        <v>408</v>
      </c>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16"/>
      <c r="CS557" s="16"/>
      <c r="CT557" s="16"/>
      <c r="CU557" s="16"/>
      <c r="CV557" s="16"/>
      <c r="CW557" s="16"/>
      <c r="CX557" s="16"/>
      <c r="CY557" s="16"/>
      <c r="CZ557" s="16"/>
      <c r="DA557" s="16"/>
      <c r="DB557" s="16"/>
      <c r="DC557" s="16"/>
      <c r="DD557" s="16"/>
      <c r="DE557" s="16"/>
      <c r="DF557" s="16"/>
      <c r="DG557" s="16"/>
      <c r="DH557" s="16"/>
      <c r="DI557" s="16"/>
      <c r="DJ557" s="16"/>
      <c r="DK557" s="16"/>
      <c r="DL557" s="16"/>
      <c r="DM557" s="16"/>
      <c r="DN557" s="16"/>
      <c r="DO557" s="16"/>
      <c r="DP557" s="16"/>
      <c r="DQ557" s="16"/>
      <c r="DR557" s="16"/>
      <c r="DS557" s="16"/>
      <c r="DT557" s="16"/>
      <c r="DU557" s="16"/>
      <c r="DV557" s="16"/>
      <c r="DW557" s="16"/>
      <c r="DX557" s="16"/>
      <c r="DY557" s="16"/>
      <c r="DZ557" s="16"/>
      <c r="EA557" s="16"/>
      <c r="EB557" s="16"/>
      <c r="EC557" s="16"/>
      <c r="ED557" s="16"/>
      <c r="EE557" s="16"/>
      <c r="EF557" s="16"/>
      <c r="EG557" s="16"/>
      <c r="EH557" s="16"/>
      <c r="EI557" s="16"/>
      <c r="EJ557" s="16"/>
      <c r="EK557" s="16"/>
      <c r="EL557" s="16"/>
      <c r="EM557" s="16"/>
      <c r="EN557" s="16"/>
      <c r="EO557" s="16"/>
      <c r="EP557" s="16"/>
      <c r="EQ557" s="16"/>
      <c r="ER557" s="16"/>
      <c r="ES557" s="16"/>
      <c r="ET557" s="16"/>
      <c r="EU557" s="16"/>
      <c r="EV557" s="16"/>
      <c r="EW557" s="16"/>
      <c r="EX557" s="16"/>
      <c r="EY557" s="16"/>
      <c r="EZ557" s="16"/>
      <c r="FA557" s="16"/>
      <c r="FB557" s="16"/>
      <c r="FC557" s="16"/>
      <c r="FD557" s="16"/>
      <c r="FE557" s="16"/>
      <c r="FF557" s="16"/>
      <c r="FG557" s="16"/>
      <c r="FH557" s="16"/>
      <c r="FI557" s="16"/>
      <c r="FJ557" s="16"/>
      <c r="FK557" s="16"/>
      <c r="FL557" s="16"/>
      <c r="FM557" s="16"/>
      <c r="FN557" s="16"/>
      <c r="FO557" s="16"/>
      <c r="FP557" s="16"/>
      <c r="FQ557" s="16"/>
      <c r="FR557" s="16"/>
      <c r="FS557" s="16"/>
      <c r="FT557" s="16"/>
      <c r="FU557" s="16"/>
      <c r="FV557" s="16"/>
      <c r="FW557" s="16"/>
      <c r="FX557" s="16"/>
      <c r="FY557" s="16"/>
      <c r="FZ557" s="16"/>
      <c r="GA557" s="16"/>
      <c r="GB557" s="16"/>
      <c r="GC557" s="16"/>
      <c r="GD557" s="16"/>
      <c r="GE557" s="16"/>
      <c r="GF557" s="16"/>
      <c r="GG557" s="16"/>
      <c r="GH557" s="16"/>
      <c r="GI557" s="16"/>
      <c r="GJ557" s="16"/>
      <c r="GK557" s="16"/>
      <c r="GL557" s="16"/>
      <c r="GM557" s="16"/>
      <c r="GN557" s="16"/>
      <c r="GO557" s="16"/>
      <c r="GP557" s="16"/>
      <c r="GQ557" s="16"/>
      <c r="GR557" s="16"/>
      <c r="GS557" s="16"/>
      <c r="GT557" s="16"/>
    </row>
    <row r="558" spans="1:202" s="282" customFormat="1" ht="120" customHeight="1" x14ac:dyDescent="0.25">
      <c r="A558" s="282">
        <v>550</v>
      </c>
      <c r="B558" s="281" t="s">
        <v>551</v>
      </c>
      <c r="C558" s="1" t="s">
        <v>618</v>
      </c>
      <c r="D558" s="1" t="s">
        <v>262</v>
      </c>
      <c r="E558" s="1" t="s">
        <v>263</v>
      </c>
      <c r="F558" s="282" t="s">
        <v>432</v>
      </c>
      <c r="G558" s="282" t="s">
        <v>432</v>
      </c>
      <c r="H558" s="282" t="s">
        <v>339</v>
      </c>
      <c r="J558" s="282" t="s">
        <v>603</v>
      </c>
      <c r="K558" s="282" t="s">
        <v>603</v>
      </c>
      <c r="L558" s="1" t="s">
        <v>432</v>
      </c>
      <c r="M558" s="1" t="s">
        <v>1249</v>
      </c>
      <c r="N558" s="282" t="s">
        <v>614</v>
      </c>
      <c r="O558" s="1"/>
      <c r="P558" s="1"/>
      <c r="Q558" s="541" t="s">
        <v>432</v>
      </c>
      <c r="R558" s="1" t="s">
        <v>432</v>
      </c>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16"/>
      <c r="DV558" s="16"/>
      <c r="DW558" s="16"/>
      <c r="DX558" s="16"/>
      <c r="DY558" s="16"/>
      <c r="DZ558" s="16"/>
      <c r="EA558" s="16"/>
      <c r="EB558" s="16"/>
      <c r="EC558" s="16"/>
      <c r="ED558" s="16"/>
      <c r="EE558" s="16"/>
      <c r="EF558" s="16"/>
      <c r="EG558" s="16"/>
      <c r="EH558" s="16"/>
      <c r="EI558" s="16"/>
      <c r="EJ558" s="16"/>
      <c r="EK558" s="16"/>
      <c r="EL558" s="16"/>
      <c r="EM558" s="16"/>
      <c r="EN558" s="16"/>
      <c r="EO558" s="16"/>
      <c r="EP558" s="16"/>
      <c r="EQ558" s="16"/>
      <c r="ER558" s="16"/>
      <c r="ES558" s="16"/>
      <c r="ET558" s="16"/>
      <c r="EU558" s="16"/>
      <c r="EV558" s="16"/>
      <c r="EW558" s="16"/>
      <c r="EX558" s="16"/>
      <c r="EY558" s="16"/>
      <c r="EZ558" s="16"/>
      <c r="FA558" s="16"/>
      <c r="FB558" s="16"/>
      <c r="FC558" s="16"/>
      <c r="FD558" s="16"/>
      <c r="FE558" s="16"/>
      <c r="FF558" s="16"/>
      <c r="FG558" s="16"/>
      <c r="FH558" s="16"/>
      <c r="FI558" s="16"/>
      <c r="FJ558" s="16"/>
      <c r="FK558" s="16"/>
      <c r="FL558" s="16"/>
      <c r="FM558" s="16"/>
      <c r="FN558" s="16"/>
      <c r="FO558" s="16"/>
      <c r="FP558" s="16"/>
      <c r="FQ558" s="16"/>
      <c r="FR558" s="16"/>
      <c r="FS558" s="16"/>
      <c r="FT558" s="16"/>
      <c r="FU558" s="16"/>
      <c r="FV558" s="16"/>
      <c r="FW558" s="16"/>
      <c r="FX558" s="16"/>
      <c r="FY558" s="16"/>
      <c r="FZ558" s="16"/>
      <c r="GA558" s="16"/>
      <c r="GB558" s="16"/>
      <c r="GC558" s="16"/>
      <c r="GD558" s="16"/>
      <c r="GE558" s="16"/>
      <c r="GF558" s="16"/>
      <c r="GG558" s="16"/>
      <c r="GH558" s="16"/>
      <c r="GI558" s="16"/>
      <c r="GJ558" s="16"/>
      <c r="GK558" s="16"/>
      <c r="GL558" s="16"/>
      <c r="GM558" s="16"/>
      <c r="GN558" s="16"/>
      <c r="GO558" s="16"/>
      <c r="GP558" s="16"/>
      <c r="GQ558" s="16"/>
      <c r="GR558" s="16"/>
      <c r="GS558" s="16"/>
      <c r="GT558" s="16"/>
    </row>
    <row r="559" spans="1:202" s="282" customFormat="1" ht="204" customHeight="1" x14ac:dyDescent="0.25">
      <c r="A559" s="282">
        <v>551</v>
      </c>
      <c r="B559" s="281" t="s">
        <v>551</v>
      </c>
      <c r="C559" s="1" t="s">
        <v>618</v>
      </c>
      <c r="D559" s="1" t="s">
        <v>623</v>
      </c>
      <c r="E559" s="280" t="s">
        <v>624</v>
      </c>
      <c r="F559" s="282" t="s">
        <v>432</v>
      </c>
      <c r="G559" s="282" t="s">
        <v>432</v>
      </c>
      <c r="H559" s="282" t="s">
        <v>339</v>
      </c>
      <c r="J559" s="282" t="s">
        <v>603</v>
      </c>
      <c r="K559" s="282" t="s">
        <v>603</v>
      </c>
      <c r="L559" s="1" t="s">
        <v>432</v>
      </c>
      <c r="M559" s="1" t="s">
        <v>1249</v>
      </c>
      <c r="N559" s="282" t="s">
        <v>614</v>
      </c>
      <c r="O559" s="343" t="s">
        <v>922</v>
      </c>
      <c r="P559" s="343"/>
      <c r="Q559" s="541" t="s">
        <v>432</v>
      </c>
      <c r="R559" s="1" t="s">
        <v>432</v>
      </c>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16"/>
      <c r="CS559" s="16"/>
      <c r="CT559" s="16"/>
      <c r="CU559" s="16"/>
      <c r="CV559" s="16"/>
      <c r="CW559" s="16"/>
      <c r="CX559" s="16"/>
      <c r="CY559" s="16"/>
      <c r="CZ559" s="16"/>
      <c r="DA559" s="16"/>
      <c r="DB559" s="16"/>
      <c r="DC559" s="16"/>
      <c r="DD559" s="16"/>
      <c r="DE559" s="16"/>
      <c r="DF559" s="16"/>
      <c r="DG559" s="16"/>
      <c r="DH559" s="16"/>
      <c r="DI559" s="16"/>
      <c r="DJ559" s="16"/>
      <c r="DK559" s="16"/>
      <c r="DL559" s="16"/>
      <c r="DM559" s="16"/>
      <c r="DN559" s="16"/>
      <c r="DO559" s="16"/>
      <c r="DP559" s="16"/>
      <c r="DQ559" s="16"/>
      <c r="DR559" s="16"/>
      <c r="DS559" s="16"/>
      <c r="DT559" s="16"/>
      <c r="DU559" s="16"/>
      <c r="DV559" s="16"/>
      <c r="DW559" s="16"/>
      <c r="DX559" s="16"/>
      <c r="DY559" s="16"/>
      <c r="DZ559" s="16"/>
      <c r="EA559" s="16"/>
      <c r="EB559" s="16"/>
      <c r="EC559" s="16"/>
      <c r="ED559" s="16"/>
      <c r="EE559" s="16"/>
      <c r="EF559" s="16"/>
      <c r="EG559" s="16"/>
      <c r="EH559" s="16"/>
      <c r="EI559" s="16"/>
      <c r="EJ559" s="16"/>
      <c r="EK559" s="16"/>
      <c r="EL559" s="16"/>
      <c r="EM559" s="16"/>
      <c r="EN559" s="16"/>
      <c r="EO559" s="16"/>
      <c r="EP559" s="16"/>
      <c r="EQ559" s="16"/>
      <c r="ER559" s="16"/>
      <c r="ES559" s="16"/>
      <c r="ET559" s="16"/>
      <c r="EU559" s="16"/>
      <c r="EV559" s="16"/>
      <c r="EW559" s="16"/>
      <c r="EX559" s="16"/>
      <c r="EY559" s="16"/>
      <c r="EZ559" s="16"/>
      <c r="FA559" s="16"/>
      <c r="FB559" s="16"/>
      <c r="FC559" s="16"/>
      <c r="FD559" s="16"/>
      <c r="FE559" s="16"/>
      <c r="FF559" s="16"/>
      <c r="FG559" s="16"/>
      <c r="FH559" s="16"/>
      <c r="FI559" s="16"/>
      <c r="FJ559" s="16"/>
      <c r="FK559" s="16"/>
      <c r="FL559" s="16"/>
      <c r="FM559" s="16"/>
      <c r="FN559" s="16"/>
      <c r="FO559" s="16"/>
      <c r="FP559" s="16"/>
      <c r="FQ559" s="16"/>
      <c r="FR559" s="16"/>
      <c r="FS559" s="16"/>
      <c r="FT559" s="16"/>
      <c r="FU559" s="16"/>
      <c r="FV559" s="16"/>
      <c r="FW559" s="16"/>
      <c r="FX559" s="16"/>
      <c r="FY559" s="16"/>
      <c r="FZ559" s="16"/>
      <c r="GA559" s="16"/>
      <c r="GB559" s="16"/>
      <c r="GC559" s="16"/>
      <c r="GD559" s="16"/>
      <c r="GE559" s="16"/>
      <c r="GF559" s="16"/>
      <c r="GG559" s="16"/>
      <c r="GH559" s="16"/>
      <c r="GI559" s="16"/>
      <c r="GJ559" s="16"/>
      <c r="GK559" s="16"/>
      <c r="GL559" s="16"/>
      <c r="GM559" s="16"/>
      <c r="GN559" s="16"/>
      <c r="GO559" s="16"/>
      <c r="GP559" s="16"/>
      <c r="GQ559" s="16"/>
      <c r="GR559" s="16"/>
      <c r="GS559" s="16"/>
      <c r="GT559" s="16"/>
    </row>
    <row r="560" spans="1:202" s="282" customFormat="1" ht="120" customHeight="1" x14ac:dyDescent="0.25">
      <c r="A560" s="282">
        <v>552</v>
      </c>
      <c r="B560" s="281" t="s">
        <v>551</v>
      </c>
      <c r="C560" s="1" t="s">
        <v>618</v>
      </c>
      <c r="D560" s="1" t="s">
        <v>625</v>
      </c>
      <c r="E560" s="1" t="s">
        <v>626</v>
      </c>
      <c r="F560" s="282" t="s">
        <v>432</v>
      </c>
      <c r="G560" s="282" t="s">
        <v>432</v>
      </c>
      <c r="H560" s="282" t="s">
        <v>339</v>
      </c>
      <c r="J560" s="282" t="s">
        <v>603</v>
      </c>
      <c r="K560" s="282" t="s">
        <v>603</v>
      </c>
      <c r="L560" s="1" t="s">
        <v>432</v>
      </c>
      <c r="M560" s="1" t="s">
        <v>1249</v>
      </c>
      <c r="N560" s="282" t="s">
        <v>614</v>
      </c>
      <c r="O560" s="1" t="s">
        <v>922</v>
      </c>
      <c r="P560" s="1"/>
      <c r="Q560" s="541" t="s">
        <v>432</v>
      </c>
      <c r="R560" s="1" t="s">
        <v>432</v>
      </c>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16"/>
      <c r="DV560" s="16"/>
      <c r="DW560" s="16"/>
      <c r="DX560" s="16"/>
      <c r="DY560" s="16"/>
      <c r="DZ560" s="16"/>
      <c r="EA560" s="16"/>
      <c r="EB560" s="16"/>
      <c r="EC560" s="16"/>
      <c r="ED560" s="16"/>
      <c r="EE560" s="16"/>
      <c r="EF560" s="16"/>
      <c r="EG560" s="16"/>
      <c r="EH560" s="16"/>
      <c r="EI560" s="16"/>
      <c r="EJ560" s="16"/>
      <c r="EK560" s="16"/>
      <c r="EL560" s="16"/>
      <c r="EM560" s="16"/>
      <c r="EN560" s="16"/>
      <c r="EO560" s="16"/>
      <c r="EP560" s="16"/>
      <c r="EQ560" s="16"/>
      <c r="ER560" s="16"/>
      <c r="ES560" s="16"/>
      <c r="ET560" s="16"/>
      <c r="EU560" s="16"/>
      <c r="EV560" s="16"/>
      <c r="EW560" s="16"/>
      <c r="EX560" s="16"/>
      <c r="EY560" s="16"/>
      <c r="EZ560" s="16"/>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16"/>
      <c r="GH560" s="16"/>
      <c r="GI560" s="16"/>
      <c r="GJ560" s="16"/>
      <c r="GK560" s="16"/>
      <c r="GL560" s="16"/>
      <c r="GM560" s="16"/>
      <c r="GN560" s="16"/>
      <c r="GO560" s="16"/>
      <c r="GP560" s="16"/>
      <c r="GQ560" s="16"/>
      <c r="GR560" s="16"/>
      <c r="GS560" s="16"/>
      <c r="GT560" s="16"/>
    </row>
    <row r="561" spans="1:202" s="282" customFormat="1" ht="120" customHeight="1" x14ac:dyDescent="0.25">
      <c r="A561" s="282">
        <v>553</v>
      </c>
      <c r="B561" s="281" t="s">
        <v>551</v>
      </c>
      <c r="C561" s="1" t="s">
        <v>618</v>
      </c>
      <c r="D561" s="1" t="s">
        <v>627</v>
      </c>
      <c r="E561" s="1" t="s">
        <v>628</v>
      </c>
      <c r="F561" s="282" t="s">
        <v>432</v>
      </c>
      <c r="G561" s="282" t="s">
        <v>432</v>
      </c>
      <c r="H561" s="282" t="s">
        <v>339</v>
      </c>
      <c r="J561" s="282" t="s">
        <v>603</v>
      </c>
      <c r="K561" s="282" t="s">
        <v>603</v>
      </c>
      <c r="L561" s="1" t="s">
        <v>432</v>
      </c>
      <c r="M561" s="1" t="s">
        <v>1249</v>
      </c>
      <c r="N561" s="282" t="s">
        <v>591</v>
      </c>
      <c r="O561" s="1"/>
      <c r="P561" s="1"/>
      <c r="Q561" s="541" t="s">
        <v>432</v>
      </c>
      <c r="R561" s="1" t="s">
        <v>432</v>
      </c>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16"/>
      <c r="CV561" s="16"/>
      <c r="CW561" s="16"/>
      <c r="CX561" s="16"/>
      <c r="CY561" s="16"/>
      <c r="CZ561" s="16"/>
      <c r="DA561" s="16"/>
      <c r="DB561" s="16"/>
      <c r="DC561" s="16"/>
      <c r="DD561" s="16"/>
      <c r="DE561" s="16"/>
      <c r="DF561" s="16"/>
      <c r="DG561" s="16"/>
      <c r="DH561" s="16"/>
      <c r="DI561" s="16"/>
      <c r="DJ561" s="16"/>
      <c r="DK561" s="16"/>
      <c r="DL561" s="16"/>
      <c r="DM561" s="16"/>
      <c r="DN561" s="16"/>
      <c r="DO561" s="16"/>
      <c r="DP561" s="16"/>
      <c r="DQ561" s="16"/>
      <c r="DR561" s="16"/>
      <c r="DS561" s="16"/>
      <c r="DT561" s="16"/>
      <c r="DU561" s="16"/>
      <c r="DV561" s="16"/>
      <c r="DW561" s="16"/>
      <c r="DX561" s="16"/>
      <c r="DY561" s="16"/>
      <c r="DZ561" s="16"/>
      <c r="EA561" s="16"/>
      <c r="EB561" s="16"/>
      <c r="EC561" s="16"/>
      <c r="ED561" s="16"/>
      <c r="EE561" s="16"/>
      <c r="EF561" s="16"/>
      <c r="EG561" s="16"/>
      <c r="EH561" s="16"/>
      <c r="EI561" s="16"/>
      <c r="EJ561" s="16"/>
      <c r="EK561" s="16"/>
      <c r="EL561" s="16"/>
      <c r="EM561" s="16"/>
      <c r="EN561" s="16"/>
      <c r="EO561" s="16"/>
      <c r="EP561" s="16"/>
      <c r="EQ561" s="16"/>
      <c r="ER561" s="16"/>
      <c r="ES561" s="16"/>
      <c r="ET561" s="16"/>
      <c r="EU561" s="16"/>
      <c r="EV561" s="16"/>
      <c r="EW561" s="16"/>
      <c r="EX561" s="16"/>
      <c r="EY561" s="16"/>
      <c r="EZ561" s="16"/>
      <c r="FA561" s="16"/>
      <c r="FB561" s="16"/>
      <c r="FC561" s="16"/>
      <c r="FD561" s="16"/>
      <c r="FE561" s="16"/>
      <c r="FF561" s="16"/>
      <c r="FG561" s="16"/>
      <c r="FH561" s="16"/>
      <c r="FI561" s="16"/>
      <c r="FJ561" s="16"/>
      <c r="FK561" s="16"/>
      <c r="FL561" s="16"/>
      <c r="FM561" s="16"/>
      <c r="FN561" s="16"/>
      <c r="FO561" s="16"/>
      <c r="FP561" s="16"/>
      <c r="FQ561" s="16"/>
      <c r="FR561" s="16"/>
      <c r="FS561" s="16"/>
      <c r="FT561" s="16"/>
      <c r="FU561" s="16"/>
      <c r="FV561" s="16"/>
      <c r="FW561" s="16"/>
      <c r="FX561" s="16"/>
      <c r="FY561" s="16"/>
      <c r="FZ561" s="16"/>
      <c r="GA561" s="16"/>
      <c r="GB561" s="16"/>
      <c r="GC561" s="16"/>
      <c r="GD561" s="16"/>
      <c r="GE561" s="16"/>
      <c r="GF561" s="16"/>
      <c r="GG561" s="16"/>
      <c r="GH561" s="16"/>
      <c r="GI561" s="16"/>
      <c r="GJ561" s="16"/>
      <c r="GK561" s="16"/>
      <c r="GL561" s="16"/>
      <c r="GM561" s="16"/>
      <c r="GN561" s="16"/>
      <c r="GO561" s="16"/>
      <c r="GP561" s="16"/>
      <c r="GQ561" s="16"/>
      <c r="GR561" s="16"/>
      <c r="GS561" s="16"/>
      <c r="GT561" s="16"/>
    </row>
    <row r="562" spans="1:202" s="282" customFormat="1" ht="240" customHeight="1" x14ac:dyDescent="0.25">
      <c r="A562" s="282">
        <v>554</v>
      </c>
      <c r="B562" s="281" t="s">
        <v>551</v>
      </c>
      <c r="C562" s="1" t="s">
        <v>618</v>
      </c>
      <c r="D562" s="1" t="s">
        <v>629</v>
      </c>
      <c r="E562" s="1" t="s">
        <v>630</v>
      </c>
      <c r="F562" s="282" t="s">
        <v>432</v>
      </c>
      <c r="G562" s="282" t="s">
        <v>432</v>
      </c>
      <c r="H562" s="282" t="s">
        <v>339</v>
      </c>
      <c r="I562" s="282" t="s">
        <v>1180</v>
      </c>
      <c r="J562" s="282" t="s">
        <v>1424</v>
      </c>
      <c r="K562" s="282" t="s">
        <v>1424</v>
      </c>
      <c r="L562" s="296" t="s">
        <v>839</v>
      </c>
      <c r="M562" s="1"/>
      <c r="N562" s="282" t="s">
        <v>21</v>
      </c>
      <c r="O562" s="1"/>
      <c r="P562" s="1"/>
      <c r="Q562" s="573" t="s">
        <v>3999</v>
      </c>
      <c r="R562" s="1" t="s">
        <v>575</v>
      </c>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16"/>
      <c r="DV562" s="16"/>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row>
    <row r="563" spans="1:202" s="282" customFormat="1" ht="144" x14ac:dyDescent="0.25">
      <c r="A563" s="282">
        <v>555</v>
      </c>
      <c r="B563" s="281" t="s">
        <v>551</v>
      </c>
      <c r="C563" s="1" t="s">
        <v>618</v>
      </c>
      <c r="D563" s="1" t="s">
        <v>143</v>
      </c>
      <c r="E563" s="1" t="s">
        <v>144</v>
      </c>
      <c r="F563" s="282" t="s">
        <v>432</v>
      </c>
      <c r="G563" s="282" t="s">
        <v>432</v>
      </c>
      <c r="H563" s="282" t="s">
        <v>339</v>
      </c>
      <c r="I563" s="282" t="s">
        <v>1180</v>
      </c>
      <c r="J563" s="282" t="s">
        <v>1424</v>
      </c>
      <c r="K563" s="282" t="s">
        <v>1424</v>
      </c>
      <c r="L563" s="296" t="s">
        <v>839</v>
      </c>
      <c r="M563" s="283" t="s">
        <v>3645</v>
      </c>
      <c r="N563" s="282" t="s">
        <v>23</v>
      </c>
      <c r="O563" s="1"/>
      <c r="P563" s="1"/>
      <c r="Q563" s="573" t="s">
        <v>4000</v>
      </c>
      <c r="R563" s="1" t="s">
        <v>1178</v>
      </c>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16"/>
      <c r="DG563" s="16"/>
      <c r="DH563" s="16"/>
      <c r="DI563" s="16"/>
      <c r="DJ563" s="16"/>
      <c r="DK563" s="16"/>
      <c r="DL563" s="16"/>
      <c r="DM563" s="16"/>
      <c r="DN563" s="16"/>
      <c r="DO563" s="16"/>
      <c r="DP563" s="16"/>
      <c r="DQ563" s="16"/>
      <c r="DR563" s="16"/>
      <c r="DS563" s="16"/>
      <c r="DT563" s="16"/>
      <c r="DU563" s="16"/>
      <c r="DV563" s="16"/>
      <c r="DW563" s="16"/>
      <c r="DX563" s="16"/>
      <c r="DY563" s="16"/>
      <c r="DZ563" s="16"/>
      <c r="EA563" s="16"/>
      <c r="EB563" s="16"/>
      <c r="EC563" s="16"/>
      <c r="ED563" s="16"/>
      <c r="EE563" s="16"/>
      <c r="EF563" s="16"/>
      <c r="EG563" s="16"/>
      <c r="EH563" s="16"/>
      <c r="EI563" s="16"/>
      <c r="EJ563" s="16"/>
      <c r="EK563" s="16"/>
      <c r="EL563" s="16"/>
      <c r="EM563" s="16"/>
      <c r="EN563" s="16"/>
      <c r="EO563" s="16"/>
      <c r="EP563" s="16"/>
      <c r="EQ563" s="16"/>
      <c r="ER563" s="16"/>
      <c r="ES563" s="16"/>
      <c r="ET563" s="16"/>
      <c r="EU563" s="16"/>
      <c r="EV563" s="16"/>
      <c r="EW563" s="16"/>
      <c r="EX563" s="16"/>
      <c r="EY563" s="16"/>
      <c r="EZ563" s="16"/>
      <c r="FA563" s="16"/>
      <c r="FB563" s="16"/>
      <c r="FC563" s="16"/>
      <c r="FD563" s="16"/>
      <c r="FE563" s="16"/>
      <c r="FF563" s="16"/>
      <c r="FG563" s="16"/>
      <c r="FH563" s="16"/>
      <c r="FI563" s="16"/>
      <c r="FJ563" s="16"/>
      <c r="FK563" s="16"/>
      <c r="FL563" s="16"/>
      <c r="FM563" s="16"/>
      <c r="FN563" s="16"/>
      <c r="FO563" s="16"/>
      <c r="FP563" s="16"/>
      <c r="FQ563" s="16"/>
      <c r="FR563" s="16"/>
      <c r="FS563" s="16"/>
      <c r="FT563" s="16"/>
      <c r="FU563" s="16"/>
      <c r="FV563" s="16"/>
      <c r="FW563" s="16"/>
      <c r="FX563" s="16"/>
      <c r="FY563" s="16"/>
      <c r="FZ563" s="16"/>
      <c r="GA563" s="16"/>
      <c r="GB563" s="16"/>
      <c r="GC563" s="16"/>
      <c r="GD563" s="16"/>
      <c r="GE563" s="16"/>
      <c r="GF563" s="16"/>
      <c r="GG563" s="16"/>
      <c r="GH563" s="16"/>
      <c r="GI563" s="16"/>
      <c r="GJ563" s="16"/>
      <c r="GK563" s="16"/>
      <c r="GL563" s="16"/>
      <c r="GM563" s="16"/>
      <c r="GN563" s="16"/>
      <c r="GO563" s="16"/>
      <c r="GP563" s="16"/>
      <c r="GQ563" s="16"/>
      <c r="GR563" s="16"/>
      <c r="GS563" s="16"/>
      <c r="GT563" s="16"/>
    </row>
    <row r="564" spans="1:202" s="282" customFormat="1" ht="120" customHeight="1" x14ac:dyDescent="0.25">
      <c r="A564" s="282">
        <v>556</v>
      </c>
      <c r="B564" s="281" t="s">
        <v>551</v>
      </c>
      <c r="C564" s="1" t="s">
        <v>618</v>
      </c>
      <c r="D564" s="1" t="s">
        <v>145</v>
      </c>
      <c r="E564" s="1" t="s">
        <v>146</v>
      </c>
      <c r="F564" s="282" t="s">
        <v>432</v>
      </c>
      <c r="G564" s="282" t="s">
        <v>432</v>
      </c>
      <c r="H564" s="282" t="s">
        <v>339</v>
      </c>
      <c r="J564" s="282" t="s">
        <v>603</v>
      </c>
      <c r="K564" s="282" t="s">
        <v>603</v>
      </c>
      <c r="L564" s="1" t="s">
        <v>432</v>
      </c>
      <c r="M564" s="1" t="s">
        <v>1249</v>
      </c>
      <c r="N564" s="282" t="s">
        <v>591</v>
      </c>
      <c r="O564" s="1"/>
      <c r="P564" s="1"/>
      <c r="Q564" s="541" t="s">
        <v>432</v>
      </c>
      <c r="R564" s="1" t="s">
        <v>432</v>
      </c>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16"/>
      <c r="CS564" s="16"/>
      <c r="CT564" s="16"/>
      <c r="CU564" s="16"/>
      <c r="CV564" s="16"/>
      <c r="CW564" s="16"/>
      <c r="CX564" s="16"/>
      <c r="CY564" s="16"/>
      <c r="CZ564" s="16"/>
      <c r="DA564" s="16"/>
      <c r="DB564" s="16"/>
      <c r="DC564" s="16"/>
      <c r="DD564" s="16"/>
      <c r="DE564" s="16"/>
      <c r="DF564" s="16"/>
      <c r="DG564" s="16"/>
      <c r="DH564" s="16"/>
      <c r="DI564" s="16"/>
      <c r="DJ564" s="16"/>
      <c r="DK564" s="16"/>
      <c r="DL564" s="16"/>
      <c r="DM564" s="16"/>
      <c r="DN564" s="16"/>
      <c r="DO564" s="16"/>
      <c r="DP564" s="16"/>
      <c r="DQ564" s="16"/>
      <c r="DR564" s="16"/>
      <c r="DS564" s="16"/>
      <c r="DT564" s="16"/>
      <c r="DU564" s="16"/>
      <c r="DV564" s="16"/>
      <c r="DW564" s="16"/>
      <c r="DX564" s="16"/>
      <c r="DY564" s="16"/>
      <c r="DZ564" s="16"/>
      <c r="EA564" s="16"/>
      <c r="EB564" s="16"/>
      <c r="EC564" s="16"/>
      <c r="ED564" s="16"/>
      <c r="EE564" s="16"/>
      <c r="EF564" s="16"/>
      <c r="EG564" s="16"/>
      <c r="EH564" s="16"/>
      <c r="EI564" s="16"/>
      <c r="EJ564" s="16"/>
      <c r="EK564" s="16"/>
      <c r="EL564" s="16"/>
      <c r="EM564" s="16"/>
      <c r="EN564" s="16"/>
      <c r="EO564" s="16"/>
      <c r="EP564" s="16"/>
      <c r="EQ564" s="16"/>
      <c r="ER564" s="16"/>
      <c r="ES564" s="16"/>
      <c r="ET564" s="16"/>
      <c r="EU564" s="16"/>
      <c r="EV564" s="16"/>
      <c r="EW564" s="16"/>
      <c r="EX564" s="16"/>
      <c r="EY564" s="16"/>
      <c r="EZ564" s="16"/>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16"/>
      <c r="GH564" s="16"/>
      <c r="GI564" s="16"/>
      <c r="GJ564" s="16"/>
      <c r="GK564" s="16"/>
      <c r="GL564" s="16"/>
      <c r="GM564" s="16"/>
      <c r="GN564" s="16"/>
      <c r="GO564" s="16"/>
      <c r="GP564" s="16"/>
      <c r="GQ564" s="16"/>
      <c r="GR564" s="16"/>
      <c r="GS564" s="16"/>
      <c r="GT564" s="16"/>
    </row>
    <row r="565" spans="1:202" s="282" customFormat="1" ht="288" customHeight="1" x14ac:dyDescent="0.25">
      <c r="A565" s="282">
        <v>557</v>
      </c>
      <c r="B565" s="281" t="s">
        <v>551</v>
      </c>
      <c r="C565" s="1" t="s">
        <v>618</v>
      </c>
      <c r="D565" s="1" t="s">
        <v>632</v>
      </c>
      <c r="E565" s="1" t="s">
        <v>633</v>
      </c>
      <c r="F565" s="282" t="s">
        <v>432</v>
      </c>
      <c r="G565" s="282" t="s">
        <v>432</v>
      </c>
      <c r="H565" s="282" t="s">
        <v>339</v>
      </c>
      <c r="I565" s="282" t="s">
        <v>1180</v>
      </c>
      <c r="J565" s="282" t="s">
        <v>1424</v>
      </c>
      <c r="K565" s="282" t="s">
        <v>1424</v>
      </c>
      <c r="L565" s="296" t="s">
        <v>840</v>
      </c>
      <c r="M565" s="1" t="s">
        <v>4001</v>
      </c>
      <c r="N565" s="285" t="s">
        <v>22</v>
      </c>
      <c r="O565" s="1"/>
      <c r="P565" s="1"/>
      <c r="Q565" s="573" t="s">
        <v>4002</v>
      </c>
      <c r="R565" s="1" t="s">
        <v>409</v>
      </c>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16"/>
      <c r="DV565" s="16"/>
      <c r="DW565" s="16"/>
      <c r="DX565" s="16"/>
      <c r="DY565" s="16"/>
      <c r="DZ565" s="16"/>
      <c r="EA565" s="16"/>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16"/>
      <c r="EZ565" s="16"/>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16"/>
      <c r="GH565" s="16"/>
      <c r="GI565" s="16"/>
      <c r="GJ565" s="16"/>
      <c r="GK565" s="16"/>
      <c r="GL565" s="16"/>
      <c r="GM565" s="16"/>
      <c r="GN565" s="16"/>
      <c r="GO565" s="16"/>
      <c r="GP565" s="16"/>
      <c r="GQ565" s="16"/>
      <c r="GR565" s="16"/>
      <c r="GS565" s="16"/>
      <c r="GT565" s="16"/>
    </row>
    <row r="566" spans="1:202" s="282" customFormat="1" ht="120" customHeight="1" x14ac:dyDescent="0.25">
      <c r="A566" s="282">
        <v>558</v>
      </c>
      <c r="B566" s="281" t="s">
        <v>551</v>
      </c>
      <c r="C566" s="1" t="s">
        <v>618</v>
      </c>
      <c r="D566" s="1" t="s">
        <v>147</v>
      </c>
      <c r="E566" s="1" t="s">
        <v>148</v>
      </c>
      <c r="F566" s="282" t="s">
        <v>432</v>
      </c>
      <c r="G566" s="282" t="s">
        <v>432</v>
      </c>
      <c r="H566" s="282" t="s">
        <v>339</v>
      </c>
      <c r="J566" s="282" t="s">
        <v>603</v>
      </c>
      <c r="K566" s="282" t="s">
        <v>603</v>
      </c>
      <c r="L566" s="1" t="s">
        <v>432</v>
      </c>
      <c r="M566" s="1" t="s">
        <v>1249</v>
      </c>
      <c r="N566" s="282" t="s">
        <v>1071</v>
      </c>
      <c r="O566" s="1"/>
      <c r="P566" s="1"/>
      <c r="Q566" s="541" t="s">
        <v>432</v>
      </c>
      <c r="R566" s="1" t="s">
        <v>432</v>
      </c>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16"/>
      <c r="DW566" s="16"/>
      <c r="DX566" s="16"/>
      <c r="DY566" s="16"/>
      <c r="DZ566" s="16"/>
      <c r="EA566" s="16"/>
      <c r="EB566" s="16"/>
      <c r="EC566" s="16"/>
      <c r="ED566" s="16"/>
      <c r="EE566" s="16"/>
      <c r="EF566" s="16"/>
      <c r="EG566" s="16"/>
      <c r="EH566" s="16"/>
      <c r="EI566" s="16"/>
      <c r="EJ566" s="16"/>
      <c r="EK566" s="16"/>
      <c r="EL566" s="16"/>
      <c r="EM566" s="16"/>
      <c r="EN566" s="16"/>
      <c r="EO566" s="16"/>
      <c r="EP566" s="16"/>
      <c r="EQ566" s="16"/>
      <c r="ER566" s="16"/>
      <c r="ES566" s="16"/>
      <c r="ET566" s="16"/>
      <c r="EU566" s="16"/>
      <c r="EV566" s="16"/>
      <c r="EW566" s="16"/>
      <c r="EX566" s="16"/>
      <c r="EY566" s="16"/>
      <c r="EZ566" s="16"/>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16"/>
      <c r="GH566" s="16"/>
      <c r="GI566" s="16"/>
      <c r="GJ566" s="16"/>
      <c r="GK566" s="16"/>
      <c r="GL566" s="16"/>
      <c r="GM566" s="16"/>
      <c r="GN566" s="16"/>
      <c r="GO566" s="16"/>
      <c r="GP566" s="16"/>
      <c r="GQ566" s="16"/>
      <c r="GR566" s="16"/>
      <c r="GS566" s="16"/>
      <c r="GT566" s="16"/>
    </row>
    <row r="567" spans="1:202" s="282" customFormat="1" ht="120" customHeight="1" x14ac:dyDescent="0.25">
      <c r="A567" s="282">
        <v>559</v>
      </c>
      <c r="B567" s="281" t="s">
        <v>551</v>
      </c>
      <c r="C567" s="1" t="s">
        <v>618</v>
      </c>
      <c r="D567" s="1" t="s">
        <v>634</v>
      </c>
      <c r="E567" s="1" t="s">
        <v>1162</v>
      </c>
      <c r="F567" s="282" t="s">
        <v>432</v>
      </c>
      <c r="G567" s="282" t="s">
        <v>432</v>
      </c>
      <c r="H567" s="282" t="s">
        <v>339</v>
      </c>
      <c r="J567" s="282" t="s">
        <v>603</v>
      </c>
      <c r="K567" s="282" t="s">
        <v>603</v>
      </c>
      <c r="L567" s="1" t="s">
        <v>432</v>
      </c>
      <c r="M567" s="1" t="s">
        <v>1249</v>
      </c>
      <c r="N567" s="282" t="s">
        <v>21</v>
      </c>
      <c r="O567" s="1"/>
      <c r="P567" s="1"/>
      <c r="Q567" s="541" t="s">
        <v>432</v>
      </c>
      <c r="R567" s="1" t="s">
        <v>432</v>
      </c>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16"/>
      <c r="CS567" s="16"/>
      <c r="CT567" s="16"/>
      <c r="CU567" s="16"/>
      <c r="CV567" s="16"/>
      <c r="CW567" s="16"/>
      <c r="CX567" s="16"/>
      <c r="CY567" s="16"/>
      <c r="CZ567" s="16"/>
      <c r="DA567" s="16"/>
      <c r="DB567" s="16"/>
      <c r="DC567" s="16"/>
      <c r="DD567" s="16"/>
      <c r="DE567" s="16"/>
      <c r="DF567" s="16"/>
      <c r="DG567" s="16"/>
      <c r="DH567" s="16"/>
      <c r="DI567" s="16"/>
      <c r="DJ567" s="16"/>
      <c r="DK567" s="16"/>
      <c r="DL567" s="16"/>
      <c r="DM567" s="16"/>
      <c r="DN567" s="16"/>
      <c r="DO567" s="16"/>
      <c r="DP567" s="16"/>
      <c r="DQ567" s="16"/>
      <c r="DR567" s="16"/>
      <c r="DS567" s="16"/>
      <c r="DT567" s="16"/>
      <c r="DU567" s="16"/>
      <c r="DV567" s="16"/>
      <c r="DW567" s="16"/>
      <c r="DX567" s="16"/>
      <c r="DY567" s="16"/>
      <c r="DZ567" s="16"/>
      <c r="EA567" s="16"/>
      <c r="EB567" s="16"/>
      <c r="EC567" s="16"/>
      <c r="ED567" s="16"/>
      <c r="EE567" s="16"/>
      <c r="EF567" s="16"/>
      <c r="EG567" s="16"/>
      <c r="EH567" s="16"/>
      <c r="EI567" s="16"/>
      <c r="EJ567" s="16"/>
      <c r="EK567" s="16"/>
      <c r="EL567" s="16"/>
      <c r="EM567" s="16"/>
      <c r="EN567" s="16"/>
      <c r="EO567" s="16"/>
      <c r="EP567" s="16"/>
      <c r="EQ567" s="16"/>
      <c r="ER567" s="16"/>
      <c r="ES567" s="16"/>
      <c r="ET567" s="16"/>
      <c r="EU567" s="16"/>
      <c r="EV567" s="16"/>
      <c r="EW567" s="16"/>
      <c r="EX567" s="16"/>
      <c r="EY567" s="16"/>
      <c r="EZ567" s="16"/>
      <c r="FA567" s="16"/>
      <c r="FB567" s="16"/>
      <c r="FC567" s="16"/>
      <c r="FD567" s="16"/>
      <c r="FE567" s="16"/>
      <c r="FF567" s="16"/>
      <c r="FG567" s="16"/>
      <c r="FH567" s="16"/>
      <c r="FI567" s="16"/>
      <c r="FJ567" s="16"/>
      <c r="FK567" s="16"/>
      <c r="FL567" s="16"/>
      <c r="FM567" s="16"/>
      <c r="FN567" s="16"/>
      <c r="FO567" s="16"/>
      <c r="FP567" s="16"/>
      <c r="FQ567" s="16"/>
      <c r="FR567" s="16"/>
      <c r="FS567" s="16"/>
      <c r="FT567" s="16"/>
      <c r="FU567" s="16"/>
      <c r="FV567" s="16"/>
      <c r="FW567" s="16"/>
      <c r="FX567" s="16"/>
      <c r="FY567" s="16"/>
      <c r="FZ567" s="16"/>
      <c r="GA567" s="16"/>
      <c r="GB567" s="16"/>
      <c r="GC567" s="16"/>
      <c r="GD567" s="16"/>
      <c r="GE567" s="16"/>
      <c r="GF567" s="16"/>
      <c r="GG567" s="16"/>
      <c r="GH567" s="16"/>
      <c r="GI567" s="16"/>
      <c r="GJ567" s="16"/>
      <c r="GK567" s="16"/>
      <c r="GL567" s="16"/>
      <c r="GM567" s="16"/>
      <c r="GN567" s="16"/>
      <c r="GO567" s="16"/>
      <c r="GP567" s="16"/>
      <c r="GQ567" s="16"/>
      <c r="GR567" s="16"/>
      <c r="GS567" s="16"/>
      <c r="GT567" s="16"/>
    </row>
    <row r="568" spans="1:202" s="282" customFormat="1" ht="204" x14ac:dyDescent="0.25">
      <c r="A568" s="282">
        <v>560</v>
      </c>
      <c r="B568" s="281" t="s">
        <v>551</v>
      </c>
      <c r="C568" s="1" t="s">
        <v>618</v>
      </c>
      <c r="D568" s="1" t="s">
        <v>635</v>
      </c>
      <c r="E568" s="1" t="s">
        <v>8</v>
      </c>
      <c r="F568" s="282" t="s">
        <v>432</v>
      </c>
      <c r="G568" s="282" t="s">
        <v>432</v>
      </c>
      <c r="H568" s="282" t="s">
        <v>339</v>
      </c>
      <c r="I568" s="282" t="s">
        <v>1180</v>
      </c>
      <c r="J568" s="282" t="s">
        <v>1424</v>
      </c>
      <c r="K568" s="282" t="s">
        <v>1424</v>
      </c>
      <c r="L568" s="296" t="s">
        <v>840</v>
      </c>
      <c r="M568" s="283" t="s">
        <v>4372</v>
      </c>
      <c r="N568" s="282" t="s">
        <v>23</v>
      </c>
      <c r="O568" s="1"/>
      <c r="P568" s="1"/>
      <c r="Q568" s="573" t="s">
        <v>3649</v>
      </c>
      <c r="R568" s="1" t="s">
        <v>410</v>
      </c>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16"/>
      <c r="DV568" s="16"/>
      <c r="DW568" s="16"/>
      <c r="DX568" s="16"/>
      <c r="DY568" s="16"/>
      <c r="DZ568" s="16"/>
      <c r="EA568" s="16"/>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16"/>
      <c r="EZ568" s="16"/>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16"/>
      <c r="GH568" s="16"/>
      <c r="GI568" s="16"/>
      <c r="GJ568" s="16"/>
      <c r="GK568" s="16"/>
      <c r="GL568" s="16"/>
      <c r="GM568" s="16"/>
      <c r="GN568" s="16"/>
      <c r="GO568" s="16"/>
      <c r="GP568" s="16"/>
      <c r="GQ568" s="16"/>
      <c r="GR568" s="16"/>
      <c r="GS568" s="16"/>
      <c r="GT568" s="16"/>
    </row>
    <row r="569" spans="1:202" s="282" customFormat="1" ht="120" customHeight="1" x14ac:dyDescent="0.25">
      <c r="A569" s="282">
        <v>561</v>
      </c>
      <c r="B569" s="281" t="s">
        <v>551</v>
      </c>
      <c r="C569" s="1" t="s">
        <v>618</v>
      </c>
      <c r="D569" s="1" t="s">
        <v>9</v>
      </c>
      <c r="E569" s="1" t="s">
        <v>10</v>
      </c>
      <c r="F569" s="282" t="s">
        <v>432</v>
      </c>
      <c r="G569" s="282" t="s">
        <v>432</v>
      </c>
      <c r="H569" s="282" t="s">
        <v>339</v>
      </c>
      <c r="J569" s="282" t="s">
        <v>603</v>
      </c>
      <c r="K569" s="282" t="s">
        <v>603</v>
      </c>
      <c r="L569" s="1" t="s">
        <v>432</v>
      </c>
      <c r="M569" s="1" t="s">
        <v>1249</v>
      </c>
      <c r="N569" s="282" t="s">
        <v>21</v>
      </c>
      <c r="O569" s="1"/>
      <c r="P569" s="1"/>
      <c r="Q569" s="541" t="s">
        <v>432</v>
      </c>
      <c r="R569" s="1" t="s">
        <v>432</v>
      </c>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c r="CS569" s="16"/>
      <c r="CT569" s="16"/>
      <c r="CU569" s="16"/>
      <c r="CV569" s="16"/>
      <c r="CW569" s="16"/>
      <c r="CX569" s="16"/>
      <c r="CY569" s="16"/>
      <c r="CZ569" s="16"/>
      <c r="DA569" s="16"/>
      <c r="DB569" s="16"/>
      <c r="DC569" s="16"/>
      <c r="DD569" s="16"/>
      <c r="DE569" s="16"/>
      <c r="DF569" s="16"/>
      <c r="DG569" s="16"/>
      <c r="DH569" s="16"/>
      <c r="DI569" s="16"/>
      <c r="DJ569" s="16"/>
      <c r="DK569" s="16"/>
      <c r="DL569" s="16"/>
      <c r="DM569" s="16"/>
      <c r="DN569" s="16"/>
      <c r="DO569" s="16"/>
      <c r="DP569" s="16"/>
      <c r="DQ569" s="16"/>
      <c r="DR569" s="16"/>
      <c r="DS569" s="16"/>
      <c r="DT569" s="16"/>
      <c r="DU569" s="16"/>
      <c r="DV569" s="16"/>
      <c r="DW569" s="16"/>
      <c r="DX569" s="16"/>
      <c r="DY569" s="16"/>
      <c r="DZ569" s="16"/>
      <c r="EA569" s="16"/>
      <c r="EB569" s="16"/>
      <c r="EC569" s="16"/>
      <c r="ED569" s="16"/>
      <c r="EE569" s="16"/>
      <c r="EF569" s="16"/>
      <c r="EG569" s="16"/>
      <c r="EH569" s="16"/>
      <c r="EI569" s="16"/>
      <c r="EJ569" s="16"/>
      <c r="EK569" s="16"/>
      <c r="EL569" s="16"/>
      <c r="EM569" s="16"/>
      <c r="EN569" s="16"/>
      <c r="EO569" s="16"/>
      <c r="EP569" s="16"/>
      <c r="EQ569" s="16"/>
      <c r="ER569" s="16"/>
      <c r="ES569" s="16"/>
      <c r="ET569" s="16"/>
      <c r="EU569" s="16"/>
      <c r="EV569" s="16"/>
      <c r="EW569" s="16"/>
      <c r="EX569" s="16"/>
      <c r="EY569" s="16"/>
      <c r="EZ569" s="16"/>
      <c r="FA569" s="16"/>
      <c r="FB569" s="16"/>
      <c r="FC569" s="16"/>
      <c r="FD569" s="16"/>
      <c r="FE569" s="16"/>
      <c r="FF569" s="16"/>
      <c r="FG569" s="16"/>
      <c r="FH569" s="16"/>
      <c r="FI569" s="16"/>
      <c r="FJ569" s="16"/>
      <c r="FK569" s="16"/>
      <c r="FL569" s="16"/>
      <c r="FM569" s="16"/>
      <c r="FN569" s="16"/>
      <c r="FO569" s="16"/>
      <c r="FP569" s="16"/>
      <c r="FQ569" s="16"/>
      <c r="FR569" s="16"/>
      <c r="FS569" s="16"/>
      <c r="FT569" s="16"/>
      <c r="FU569" s="16"/>
      <c r="FV569" s="16"/>
      <c r="FW569" s="16"/>
      <c r="FX569" s="16"/>
      <c r="FY569" s="16"/>
      <c r="FZ569" s="16"/>
      <c r="GA569" s="16"/>
      <c r="GB569" s="16"/>
      <c r="GC569" s="16"/>
      <c r="GD569" s="16"/>
      <c r="GE569" s="16"/>
      <c r="GF569" s="16"/>
      <c r="GG569" s="16"/>
      <c r="GH569" s="16"/>
      <c r="GI569" s="16"/>
      <c r="GJ569" s="16"/>
      <c r="GK569" s="16"/>
      <c r="GL569" s="16"/>
      <c r="GM569" s="16"/>
      <c r="GN569" s="16"/>
      <c r="GO569" s="16"/>
      <c r="GP569" s="16"/>
      <c r="GQ569" s="16"/>
      <c r="GR569" s="16"/>
      <c r="GS569" s="16"/>
      <c r="GT569" s="16"/>
    </row>
    <row r="570" spans="1:202" s="282" customFormat="1" ht="120" customHeight="1" x14ac:dyDescent="0.25">
      <c r="A570" s="282">
        <v>562</v>
      </c>
      <c r="B570" s="281" t="s">
        <v>551</v>
      </c>
      <c r="C570" s="1" t="s">
        <v>618</v>
      </c>
      <c r="D570" s="1" t="s">
        <v>11</v>
      </c>
      <c r="E570" s="1" t="s">
        <v>12</v>
      </c>
      <c r="F570" s="282" t="s">
        <v>432</v>
      </c>
      <c r="G570" s="282" t="s">
        <v>432</v>
      </c>
      <c r="H570" s="282" t="s">
        <v>339</v>
      </c>
      <c r="J570" s="282" t="s">
        <v>603</v>
      </c>
      <c r="K570" s="282" t="s">
        <v>603</v>
      </c>
      <c r="L570" s="1" t="s">
        <v>432</v>
      </c>
      <c r="M570" s="1" t="s">
        <v>1249</v>
      </c>
      <c r="N570" s="282" t="s">
        <v>23</v>
      </c>
      <c r="O570" s="1"/>
      <c r="P570" s="1"/>
      <c r="Q570" s="541" t="s">
        <v>432</v>
      </c>
      <c r="R570" s="1" t="s">
        <v>432</v>
      </c>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16"/>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16"/>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16"/>
      <c r="GI570" s="16"/>
      <c r="GJ570" s="16"/>
      <c r="GK570" s="16"/>
      <c r="GL570" s="16"/>
      <c r="GM570" s="16"/>
      <c r="GN570" s="16"/>
      <c r="GO570" s="16"/>
      <c r="GP570" s="16"/>
      <c r="GQ570" s="16"/>
      <c r="GR570" s="16"/>
      <c r="GS570" s="16"/>
      <c r="GT570" s="16"/>
    </row>
    <row r="571" spans="1:202" s="282" customFormat="1" ht="120" customHeight="1" x14ac:dyDescent="0.25">
      <c r="A571" s="282">
        <v>563</v>
      </c>
      <c r="B571" s="281" t="s">
        <v>551</v>
      </c>
      <c r="C571" s="1" t="s">
        <v>618</v>
      </c>
      <c r="D571" s="1" t="s">
        <v>13</v>
      </c>
      <c r="E571" s="1" t="s">
        <v>14</v>
      </c>
      <c r="F571" s="282" t="s">
        <v>432</v>
      </c>
      <c r="G571" s="282" t="s">
        <v>432</v>
      </c>
      <c r="H571" s="282" t="s">
        <v>339</v>
      </c>
      <c r="J571" s="282" t="s">
        <v>603</v>
      </c>
      <c r="K571" s="282" t="s">
        <v>603</v>
      </c>
      <c r="L571" s="1" t="s">
        <v>432</v>
      </c>
      <c r="M571" s="1" t="s">
        <v>1249</v>
      </c>
      <c r="N571" s="282" t="s">
        <v>23</v>
      </c>
      <c r="O571" s="1"/>
      <c r="P571" s="1"/>
      <c r="Q571" s="541" t="s">
        <v>432</v>
      </c>
      <c r="R571" s="1" t="s">
        <v>432</v>
      </c>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16"/>
      <c r="DV571" s="16"/>
      <c r="DW571" s="16"/>
      <c r="DX571" s="16"/>
      <c r="DY571" s="16"/>
      <c r="DZ571" s="16"/>
      <c r="EA571" s="16"/>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16"/>
      <c r="EZ571" s="16"/>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c r="GF571" s="16"/>
      <c r="GG571" s="16"/>
      <c r="GH571" s="16"/>
      <c r="GI571" s="16"/>
      <c r="GJ571" s="16"/>
      <c r="GK571" s="16"/>
      <c r="GL571" s="16"/>
      <c r="GM571" s="16"/>
      <c r="GN571" s="16"/>
      <c r="GO571" s="16"/>
      <c r="GP571" s="16"/>
      <c r="GQ571" s="16"/>
      <c r="GR571" s="16"/>
      <c r="GS571" s="16"/>
      <c r="GT571" s="16"/>
    </row>
    <row r="572" spans="1:202" s="282" customFormat="1" ht="120" customHeight="1" x14ac:dyDescent="0.25">
      <c r="A572" s="282">
        <v>564</v>
      </c>
      <c r="B572" s="281" t="s">
        <v>551</v>
      </c>
      <c r="C572" s="1" t="s">
        <v>618</v>
      </c>
      <c r="D572" s="1" t="s">
        <v>15</v>
      </c>
      <c r="E572" s="1" t="s">
        <v>16</v>
      </c>
      <c r="F572" s="282" t="s">
        <v>432</v>
      </c>
      <c r="G572" s="282" t="s">
        <v>432</v>
      </c>
      <c r="H572" s="282" t="s">
        <v>339</v>
      </c>
      <c r="J572" s="282" t="s">
        <v>603</v>
      </c>
      <c r="K572" s="282" t="s">
        <v>603</v>
      </c>
      <c r="L572" s="1" t="s">
        <v>432</v>
      </c>
      <c r="M572" s="1" t="s">
        <v>1249</v>
      </c>
      <c r="N572" s="282" t="s">
        <v>591</v>
      </c>
      <c r="O572" s="1"/>
      <c r="P572" s="1"/>
      <c r="Q572" s="541" t="s">
        <v>432</v>
      </c>
      <c r="R572" s="1" t="s">
        <v>432</v>
      </c>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16"/>
      <c r="CS572" s="16"/>
      <c r="CT572" s="16"/>
      <c r="CU572" s="16"/>
      <c r="CV572" s="16"/>
      <c r="CW572" s="16"/>
      <c r="CX572" s="16"/>
      <c r="CY572" s="16"/>
      <c r="CZ572" s="16"/>
      <c r="DA572" s="16"/>
      <c r="DB572" s="16"/>
      <c r="DC572" s="16"/>
      <c r="DD572" s="16"/>
      <c r="DE572" s="16"/>
      <c r="DF572" s="16"/>
      <c r="DG572" s="16"/>
      <c r="DH572" s="16"/>
      <c r="DI572" s="16"/>
      <c r="DJ572" s="16"/>
      <c r="DK572" s="16"/>
      <c r="DL572" s="16"/>
      <c r="DM572" s="16"/>
      <c r="DN572" s="16"/>
      <c r="DO572" s="16"/>
      <c r="DP572" s="16"/>
      <c r="DQ572" s="16"/>
      <c r="DR572" s="16"/>
      <c r="DS572" s="16"/>
      <c r="DT572" s="16"/>
      <c r="DU572" s="16"/>
      <c r="DV572" s="16"/>
      <c r="DW572" s="16"/>
      <c r="DX572" s="16"/>
      <c r="DY572" s="16"/>
      <c r="DZ572" s="16"/>
      <c r="EA572" s="16"/>
      <c r="EB572" s="16"/>
      <c r="EC572" s="16"/>
      <c r="ED572" s="16"/>
      <c r="EE572" s="16"/>
      <c r="EF572" s="16"/>
      <c r="EG572" s="16"/>
      <c r="EH572" s="16"/>
      <c r="EI572" s="16"/>
      <c r="EJ572" s="16"/>
      <c r="EK572" s="16"/>
      <c r="EL572" s="16"/>
      <c r="EM572" s="16"/>
      <c r="EN572" s="16"/>
      <c r="EO572" s="16"/>
      <c r="EP572" s="16"/>
      <c r="EQ572" s="16"/>
      <c r="ER572" s="16"/>
      <c r="ES572" s="16"/>
      <c r="ET572" s="16"/>
      <c r="EU572" s="16"/>
      <c r="EV572" s="16"/>
      <c r="EW572" s="16"/>
      <c r="EX572" s="16"/>
      <c r="EY572" s="16"/>
      <c r="EZ572" s="16"/>
      <c r="FA572" s="16"/>
      <c r="FB572" s="16"/>
      <c r="FC572" s="16"/>
      <c r="FD572" s="16"/>
      <c r="FE572" s="16"/>
      <c r="FF572" s="16"/>
      <c r="FG572" s="16"/>
      <c r="FH572" s="16"/>
      <c r="FI572" s="16"/>
      <c r="FJ572" s="16"/>
      <c r="FK572" s="16"/>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16"/>
      <c r="GH572" s="16"/>
      <c r="GI572" s="16"/>
      <c r="GJ572" s="16"/>
      <c r="GK572" s="16"/>
      <c r="GL572" s="16"/>
      <c r="GM572" s="16"/>
      <c r="GN572" s="16"/>
      <c r="GO572" s="16"/>
      <c r="GP572" s="16"/>
      <c r="GQ572" s="16"/>
      <c r="GR572" s="16"/>
      <c r="GS572" s="16"/>
      <c r="GT572" s="16"/>
    </row>
    <row r="573" spans="1:202" s="282" customFormat="1" ht="120" customHeight="1" x14ac:dyDescent="0.25">
      <c r="A573" s="282">
        <v>565</v>
      </c>
      <c r="B573" s="281" t="s">
        <v>551</v>
      </c>
      <c r="C573" s="1" t="s">
        <v>618</v>
      </c>
      <c r="D573" s="1" t="s">
        <v>17</v>
      </c>
      <c r="E573" s="1" t="s">
        <v>18</v>
      </c>
      <c r="F573" s="282" t="s">
        <v>432</v>
      </c>
      <c r="G573" s="282" t="s">
        <v>432</v>
      </c>
      <c r="H573" s="282" t="s">
        <v>339</v>
      </c>
      <c r="J573" s="282" t="s">
        <v>603</v>
      </c>
      <c r="K573" s="282" t="s">
        <v>603</v>
      </c>
      <c r="L573" s="1" t="s">
        <v>432</v>
      </c>
      <c r="M573" s="1" t="s">
        <v>1249</v>
      </c>
      <c r="N573" s="282" t="s">
        <v>591</v>
      </c>
      <c r="O573" s="1"/>
      <c r="P573" s="1"/>
      <c r="Q573" s="541" t="s">
        <v>432</v>
      </c>
      <c r="R573" s="1" t="s">
        <v>432</v>
      </c>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c r="CP573" s="16"/>
      <c r="CQ573" s="16"/>
      <c r="CR573" s="16"/>
      <c r="CS573" s="16"/>
      <c r="CT573" s="16"/>
      <c r="CU573" s="16"/>
      <c r="CV573" s="16"/>
      <c r="CW573" s="16"/>
      <c r="CX573" s="16"/>
      <c r="CY573" s="16"/>
      <c r="CZ573" s="16"/>
      <c r="DA573" s="16"/>
      <c r="DB573" s="16"/>
      <c r="DC573" s="16"/>
      <c r="DD573" s="16"/>
      <c r="DE573" s="16"/>
      <c r="DF573" s="16"/>
      <c r="DG573" s="16"/>
      <c r="DH573" s="16"/>
      <c r="DI573" s="16"/>
      <c r="DJ573" s="16"/>
      <c r="DK573" s="16"/>
      <c r="DL573" s="16"/>
      <c r="DM573" s="16"/>
      <c r="DN573" s="16"/>
      <c r="DO573" s="16"/>
      <c r="DP573" s="16"/>
      <c r="DQ573" s="16"/>
      <c r="DR573" s="16"/>
      <c r="DS573" s="16"/>
      <c r="DT573" s="16"/>
      <c r="DU573" s="16"/>
      <c r="DV573" s="16"/>
      <c r="DW573" s="16"/>
      <c r="DX573" s="16"/>
      <c r="DY573" s="16"/>
      <c r="DZ573" s="16"/>
      <c r="EA573" s="16"/>
      <c r="EB573" s="16"/>
      <c r="EC573" s="16"/>
      <c r="ED573" s="16"/>
      <c r="EE573" s="16"/>
      <c r="EF573" s="16"/>
      <c r="EG573" s="16"/>
      <c r="EH573" s="16"/>
      <c r="EI573" s="16"/>
      <c r="EJ573" s="16"/>
      <c r="EK573" s="16"/>
      <c r="EL573" s="16"/>
      <c r="EM573" s="16"/>
      <c r="EN573" s="16"/>
      <c r="EO573" s="16"/>
      <c r="EP573" s="16"/>
      <c r="EQ573" s="16"/>
      <c r="ER573" s="16"/>
      <c r="ES573" s="16"/>
      <c r="ET573" s="16"/>
      <c r="EU573" s="16"/>
      <c r="EV573" s="16"/>
      <c r="EW573" s="16"/>
      <c r="EX573" s="16"/>
      <c r="EY573" s="16"/>
      <c r="EZ573" s="16"/>
      <c r="FA573" s="16"/>
      <c r="FB573" s="16"/>
      <c r="FC573" s="16"/>
      <c r="FD573" s="16"/>
      <c r="FE573" s="16"/>
      <c r="FF573" s="16"/>
      <c r="FG573" s="16"/>
      <c r="FH573" s="16"/>
      <c r="FI573" s="16"/>
      <c r="FJ573" s="16"/>
      <c r="FK573" s="16"/>
      <c r="FL573" s="16"/>
      <c r="FM573" s="16"/>
      <c r="FN573" s="16"/>
      <c r="FO573" s="16"/>
      <c r="FP573" s="16"/>
      <c r="FQ573" s="16"/>
      <c r="FR573" s="16"/>
      <c r="FS573" s="16"/>
      <c r="FT573" s="16"/>
      <c r="FU573" s="16"/>
      <c r="FV573" s="16"/>
      <c r="FW573" s="16"/>
      <c r="FX573" s="16"/>
      <c r="FY573" s="16"/>
      <c r="FZ573" s="16"/>
      <c r="GA573" s="16"/>
      <c r="GB573" s="16"/>
      <c r="GC573" s="16"/>
      <c r="GD573" s="16"/>
      <c r="GE573" s="16"/>
      <c r="GF573" s="16"/>
      <c r="GG573" s="16"/>
      <c r="GH573" s="16"/>
      <c r="GI573" s="16"/>
      <c r="GJ573" s="16"/>
      <c r="GK573" s="16"/>
      <c r="GL573" s="16"/>
      <c r="GM573" s="16"/>
      <c r="GN573" s="16"/>
      <c r="GO573" s="16"/>
      <c r="GP573" s="16"/>
      <c r="GQ573" s="16"/>
      <c r="GR573" s="16"/>
      <c r="GS573" s="16"/>
      <c r="GT573" s="16"/>
    </row>
    <row r="574" spans="1:202" s="282" customFormat="1" ht="144" customHeight="1" x14ac:dyDescent="0.25">
      <c r="A574" s="282">
        <v>566</v>
      </c>
      <c r="B574" s="281" t="s">
        <v>222</v>
      </c>
      <c r="C574" s="1" t="s">
        <v>223</v>
      </c>
      <c r="D574" s="1" t="s">
        <v>152</v>
      </c>
      <c r="E574" s="1" t="s">
        <v>153</v>
      </c>
      <c r="F574" s="282" t="s">
        <v>432</v>
      </c>
      <c r="G574" s="282" t="s">
        <v>432</v>
      </c>
      <c r="H574" s="282" t="s">
        <v>339</v>
      </c>
      <c r="J574" s="282" t="s">
        <v>603</v>
      </c>
      <c r="K574" s="282" t="s">
        <v>603</v>
      </c>
      <c r="L574" s="1" t="s">
        <v>432</v>
      </c>
      <c r="M574" s="1" t="s">
        <v>1249</v>
      </c>
      <c r="N574" s="282" t="s">
        <v>959</v>
      </c>
      <c r="O574" s="1"/>
      <c r="P574" s="1"/>
      <c r="Q574" s="541" t="s">
        <v>432</v>
      </c>
      <c r="R574" s="1" t="s">
        <v>432</v>
      </c>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row>
    <row r="575" spans="1:202" s="282" customFormat="1" ht="156" customHeight="1" x14ac:dyDescent="0.25">
      <c r="A575" s="282">
        <v>567</v>
      </c>
      <c r="B575" s="281" t="s">
        <v>224</v>
      </c>
      <c r="C575" s="1" t="s">
        <v>225</v>
      </c>
      <c r="D575" s="1" t="s">
        <v>154</v>
      </c>
      <c r="E575" s="1" t="s">
        <v>155</v>
      </c>
      <c r="F575" s="282" t="s">
        <v>432</v>
      </c>
      <c r="G575" s="282" t="s">
        <v>432</v>
      </c>
      <c r="H575" s="282" t="s">
        <v>339</v>
      </c>
      <c r="I575" s="285" t="s">
        <v>1181</v>
      </c>
      <c r="J575" s="282" t="s">
        <v>1424</v>
      </c>
      <c r="K575" s="282" t="s">
        <v>1424</v>
      </c>
      <c r="L575" s="1" t="s">
        <v>1175</v>
      </c>
      <c r="M575" s="1"/>
      <c r="N575" s="282" t="s">
        <v>615</v>
      </c>
      <c r="O575" s="1"/>
      <c r="P575" s="1"/>
      <c r="Q575" s="573" t="s">
        <v>3650</v>
      </c>
      <c r="R575" s="290" t="s">
        <v>1581</v>
      </c>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row>
    <row r="576" spans="1:202" s="282" customFormat="1" ht="156" customHeight="1" x14ac:dyDescent="0.25">
      <c r="A576" s="282">
        <v>568</v>
      </c>
      <c r="B576" s="281" t="s">
        <v>224</v>
      </c>
      <c r="C576" s="1" t="s">
        <v>225</v>
      </c>
      <c r="D576" s="1" t="s">
        <v>156</v>
      </c>
      <c r="E576" s="1" t="s">
        <v>157</v>
      </c>
      <c r="F576" s="282" t="s">
        <v>432</v>
      </c>
      <c r="G576" s="282" t="s">
        <v>432</v>
      </c>
      <c r="H576" s="282" t="s">
        <v>339</v>
      </c>
      <c r="I576" s="282" t="s">
        <v>1181</v>
      </c>
      <c r="J576" s="282" t="s">
        <v>1424</v>
      </c>
      <c r="K576" s="282" t="s">
        <v>1424</v>
      </c>
      <c r="L576" s="1" t="s">
        <v>1658</v>
      </c>
      <c r="M576" s="1"/>
      <c r="N576" s="282" t="s">
        <v>959</v>
      </c>
      <c r="O576" s="1"/>
      <c r="P576" s="1"/>
      <c r="Q576" s="573" t="s">
        <v>3651</v>
      </c>
      <c r="R576" s="296" t="s">
        <v>411</v>
      </c>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row>
    <row r="577" spans="1:202" s="282" customFormat="1" ht="156" customHeight="1" x14ac:dyDescent="0.25">
      <c r="A577" s="282">
        <v>569</v>
      </c>
      <c r="B577" s="281" t="s">
        <v>224</v>
      </c>
      <c r="C577" s="1" t="s">
        <v>225</v>
      </c>
      <c r="D577" s="1" t="s">
        <v>158</v>
      </c>
      <c r="E577" s="1" t="s">
        <v>159</v>
      </c>
      <c r="F577" s="282" t="s">
        <v>432</v>
      </c>
      <c r="G577" s="282" t="s">
        <v>432</v>
      </c>
      <c r="H577" s="282" t="s">
        <v>339</v>
      </c>
      <c r="J577" s="282" t="s">
        <v>603</v>
      </c>
      <c r="K577" s="282" t="s">
        <v>603</v>
      </c>
      <c r="L577" s="1" t="s">
        <v>432</v>
      </c>
      <c r="M577" s="1" t="s">
        <v>1249</v>
      </c>
      <c r="N577" s="282" t="s">
        <v>614</v>
      </c>
      <c r="O577" s="280" t="s">
        <v>1386</v>
      </c>
      <c r="P577" s="280"/>
      <c r="Q577" s="573" t="s">
        <v>4373</v>
      </c>
      <c r="R577" s="1" t="s">
        <v>432</v>
      </c>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row>
    <row r="578" spans="1:202" s="282" customFormat="1" ht="156" customHeight="1" x14ac:dyDescent="0.25">
      <c r="A578" s="282">
        <v>570</v>
      </c>
      <c r="B578" s="281" t="s">
        <v>224</v>
      </c>
      <c r="C578" s="1" t="s">
        <v>225</v>
      </c>
      <c r="D578" s="1" t="s">
        <v>160</v>
      </c>
      <c r="E578" s="1" t="s">
        <v>161</v>
      </c>
      <c r="F578" s="282" t="s">
        <v>432</v>
      </c>
      <c r="G578" s="282" t="s">
        <v>432</v>
      </c>
      <c r="H578" s="282" t="s">
        <v>339</v>
      </c>
      <c r="J578" s="282" t="s">
        <v>603</v>
      </c>
      <c r="K578" s="282" t="s">
        <v>603</v>
      </c>
      <c r="L578" s="1" t="s">
        <v>432</v>
      </c>
      <c r="M578" s="1" t="s">
        <v>1249</v>
      </c>
      <c r="N578" s="282" t="s">
        <v>614</v>
      </c>
      <c r="O578" s="1"/>
      <c r="P578" s="1"/>
      <c r="Q578" s="541" t="s">
        <v>432</v>
      </c>
      <c r="R578" s="1" t="s">
        <v>432</v>
      </c>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row>
    <row r="579" spans="1:202" s="282" customFormat="1" ht="132" x14ac:dyDescent="0.25">
      <c r="A579" s="282">
        <v>571</v>
      </c>
      <c r="B579" s="281" t="s">
        <v>224</v>
      </c>
      <c r="C579" s="1" t="s">
        <v>225</v>
      </c>
      <c r="D579" s="283" t="s">
        <v>1709</v>
      </c>
      <c r="E579" s="1" t="s">
        <v>162</v>
      </c>
      <c r="F579" s="282" t="s">
        <v>432</v>
      </c>
      <c r="G579" s="282" t="s">
        <v>432</v>
      </c>
      <c r="H579" s="282" t="s">
        <v>339</v>
      </c>
      <c r="I579" s="282" t="s">
        <v>1189</v>
      </c>
      <c r="J579" s="282" t="s">
        <v>1424</v>
      </c>
      <c r="K579" s="282" t="s">
        <v>1424</v>
      </c>
      <c r="L579" s="1" t="s">
        <v>1461</v>
      </c>
      <c r="M579" s="283" t="s">
        <v>4374</v>
      </c>
      <c r="N579" s="282" t="s">
        <v>614</v>
      </c>
      <c r="O579" s="1" t="s">
        <v>1638</v>
      </c>
      <c r="P579" s="1" t="s">
        <v>3631</v>
      </c>
      <c r="Q579" s="573" t="s">
        <v>4005</v>
      </c>
      <c r="R579" s="1" t="s">
        <v>1200</v>
      </c>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row>
    <row r="580" spans="1:202" s="282" customFormat="1" ht="156" customHeight="1" x14ac:dyDescent="0.25">
      <c r="A580" s="282">
        <v>572</v>
      </c>
      <c r="B580" s="281" t="s">
        <v>224</v>
      </c>
      <c r="C580" s="1" t="s">
        <v>225</v>
      </c>
      <c r="D580" s="1" t="s">
        <v>163</v>
      </c>
      <c r="E580" s="1" t="s">
        <v>164</v>
      </c>
      <c r="F580" s="282" t="s">
        <v>432</v>
      </c>
      <c r="G580" s="282" t="s">
        <v>432</v>
      </c>
      <c r="H580" s="282" t="s">
        <v>339</v>
      </c>
      <c r="I580" s="282" t="s">
        <v>1180</v>
      </c>
      <c r="J580" s="282" t="s">
        <v>1424</v>
      </c>
      <c r="K580" s="282" t="s">
        <v>1424</v>
      </c>
      <c r="L580" s="1" t="s">
        <v>1461</v>
      </c>
      <c r="M580" s="1"/>
      <c r="N580" s="282" t="s">
        <v>929</v>
      </c>
      <c r="O580" s="296" t="s">
        <v>1586</v>
      </c>
      <c r="P580" s="296"/>
      <c r="Q580" s="573" t="s">
        <v>4006</v>
      </c>
      <c r="R580" s="296" t="s">
        <v>526</v>
      </c>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row>
    <row r="581" spans="1:202" ht="156" customHeight="1" x14ac:dyDescent="0.25">
      <c r="A581" s="282">
        <v>573</v>
      </c>
      <c r="B581" s="281" t="s">
        <v>224</v>
      </c>
      <c r="C581" s="1" t="s">
        <v>225</v>
      </c>
      <c r="D581" s="1" t="s">
        <v>165</v>
      </c>
      <c r="E581" s="1" t="s">
        <v>28</v>
      </c>
      <c r="F581" s="282" t="s">
        <v>432</v>
      </c>
      <c r="G581" s="282" t="s">
        <v>432</v>
      </c>
      <c r="H581" s="282" t="s">
        <v>339</v>
      </c>
      <c r="I581" s="285" t="s">
        <v>1182</v>
      </c>
      <c r="J581" s="282" t="s">
        <v>1424</v>
      </c>
      <c r="K581" s="282" t="s">
        <v>1424</v>
      </c>
      <c r="L581" s="1" t="s">
        <v>1461</v>
      </c>
      <c r="M581" s="280" t="s">
        <v>4375</v>
      </c>
      <c r="N581" s="282" t="s">
        <v>1273</v>
      </c>
      <c r="Q581" s="573" t="s">
        <v>3654</v>
      </c>
      <c r="R581" s="1" t="s">
        <v>432</v>
      </c>
    </row>
    <row r="582" spans="1:202" s="282" customFormat="1" ht="156" customHeight="1" x14ac:dyDescent="0.25">
      <c r="A582" s="282">
        <v>574</v>
      </c>
      <c r="B582" s="281" t="s">
        <v>224</v>
      </c>
      <c r="C582" s="1" t="s">
        <v>225</v>
      </c>
      <c r="D582" s="1" t="s">
        <v>166</v>
      </c>
      <c r="E582" s="1" t="s">
        <v>221</v>
      </c>
      <c r="F582" s="282" t="s">
        <v>432</v>
      </c>
      <c r="G582" s="282" t="s">
        <v>432</v>
      </c>
      <c r="H582" s="282" t="s">
        <v>339</v>
      </c>
      <c r="J582" s="282" t="s">
        <v>603</v>
      </c>
      <c r="K582" s="282" t="s">
        <v>603</v>
      </c>
      <c r="L582" s="1" t="s">
        <v>432</v>
      </c>
      <c r="M582" s="1" t="s">
        <v>1249</v>
      </c>
      <c r="N582" s="282" t="s">
        <v>1272</v>
      </c>
      <c r="O582" s="1"/>
      <c r="P582" s="1"/>
      <c r="Q582" s="541" t="s">
        <v>432</v>
      </c>
      <c r="R582" s="1" t="s">
        <v>432</v>
      </c>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row>
    <row r="583" spans="1:202" s="282" customFormat="1" ht="156" customHeight="1" x14ac:dyDescent="0.25">
      <c r="A583" s="282">
        <v>575</v>
      </c>
      <c r="B583" s="281" t="s">
        <v>224</v>
      </c>
      <c r="C583" s="1" t="s">
        <v>225</v>
      </c>
      <c r="D583" s="1" t="s">
        <v>167</v>
      </c>
      <c r="E583" s="1" t="s">
        <v>168</v>
      </c>
      <c r="F583" s="282" t="s">
        <v>432</v>
      </c>
      <c r="G583" s="282" t="s">
        <v>432</v>
      </c>
      <c r="H583" s="282" t="s">
        <v>339</v>
      </c>
      <c r="J583" s="282" t="s">
        <v>603</v>
      </c>
      <c r="K583" s="282" t="s">
        <v>603</v>
      </c>
      <c r="L583" s="1" t="s">
        <v>432</v>
      </c>
      <c r="M583" s="1" t="s">
        <v>1249</v>
      </c>
      <c r="N583" s="282" t="s">
        <v>614</v>
      </c>
      <c r="O583" s="1" t="s">
        <v>1639</v>
      </c>
      <c r="P583" s="1"/>
      <c r="Q583" s="573" t="s">
        <v>4376</v>
      </c>
      <c r="R583" s="1" t="s">
        <v>432</v>
      </c>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row>
    <row r="584" spans="1:202" s="282" customFormat="1" ht="252" customHeight="1" x14ac:dyDescent="0.25">
      <c r="A584" s="282">
        <v>576</v>
      </c>
      <c r="B584" s="281" t="s">
        <v>226</v>
      </c>
      <c r="C584" s="1" t="s">
        <v>227</v>
      </c>
      <c r="D584" s="1" t="s">
        <v>169</v>
      </c>
      <c r="E584" s="1" t="s">
        <v>170</v>
      </c>
      <c r="F584" s="282" t="s">
        <v>432</v>
      </c>
      <c r="G584" s="282" t="s">
        <v>432</v>
      </c>
      <c r="H584" s="282" t="s">
        <v>339</v>
      </c>
      <c r="I584" s="282" t="s">
        <v>1180</v>
      </c>
      <c r="J584" s="282" t="s">
        <v>1424</v>
      </c>
      <c r="K584" s="282" t="s">
        <v>1424</v>
      </c>
      <c r="L584" s="1" t="s">
        <v>1362</v>
      </c>
      <c r="M584" s="1" t="s">
        <v>4377</v>
      </c>
      <c r="N584" s="282" t="s">
        <v>614</v>
      </c>
      <c r="O584" s="1" t="s">
        <v>1640</v>
      </c>
      <c r="P584" s="1"/>
      <c r="Q584" s="573" t="s">
        <v>3658</v>
      </c>
      <c r="R584" s="1" t="s">
        <v>412</v>
      </c>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row>
    <row r="585" spans="1:202" s="282" customFormat="1" ht="144" x14ac:dyDescent="0.25">
      <c r="A585" s="282">
        <v>577</v>
      </c>
      <c r="B585" s="281" t="s">
        <v>226</v>
      </c>
      <c r="C585" s="1" t="s">
        <v>227</v>
      </c>
      <c r="D585" s="1" t="s">
        <v>171</v>
      </c>
      <c r="E585" s="1" t="s">
        <v>172</v>
      </c>
      <c r="F585" s="282" t="s">
        <v>432</v>
      </c>
      <c r="G585" s="282" t="s">
        <v>432</v>
      </c>
      <c r="H585" s="282" t="s">
        <v>339</v>
      </c>
      <c r="I585" s="282" t="s">
        <v>1180</v>
      </c>
      <c r="J585" s="282" t="s">
        <v>1424</v>
      </c>
      <c r="K585" s="282" t="s">
        <v>1424</v>
      </c>
      <c r="L585" s="1" t="s">
        <v>1363</v>
      </c>
      <c r="M585" s="1" t="s">
        <v>4008</v>
      </c>
      <c r="N585" s="282" t="s">
        <v>614</v>
      </c>
      <c r="O585" s="1" t="s">
        <v>1704</v>
      </c>
      <c r="P585" s="1"/>
      <c r="Q585" s="573" t="s">
        <v>3658</v>
      </c>
      <c r="R585" s="1" t="s">
        <v>412</v>
      </c>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row>
    <row r="586" spans="1:202" s="282" customFormat="1" ht="240" customHeight="1" x14ac:dyDescent="0.25">
      <c r="A586" s="282">
        <v>578</v>
      </c>
      <c r="B586" s="281" t="s">
        <v>226</v>
      </c>
      <c r="C586" s="1" t="s">
        <v>227</v>
      </c>
      <c r="D586" s="1" t="s">
        <v>173</v>
      </c>
      <c r="E586" s="1" t="s">
        <v>174</v>
      </c>
      <c r="F586" s="282" t="s">
        <v>432</v>
      </c>
      <c r="G586" s="282" t="s">
        <v>432</v>
      </c>
      <c r="H586" s="282" t="s">
        <v>339</v>
      </c>
      <c r="I586" s="282" t="s">
        <v>1180</v>
      </c>
      <c r="J586" s="282" t="s">
        <v>1424</v>
      </c>
      <c r="K586" s="282" t="s">
        <v>1424</v>
      </c>
      <c r="L586" s="1" t="s">
        <v>1362</v>
      </c>
      <c r="M586" s="1" t="s">
        <v>4378</v>
      </c>
      <c r="N586" s="282" t="s">
        <v>614</v>
      </c>
      <c r="O586" s="1" t="s">
        <v>1641</v>
      </c>
      <c r="P586" s="1"/>
      <c r="Q586" s="573" t="s">
        <v>3663</v>
      </c>
      <c r="R586" s="1" t="s">
        <v>413</v>
      </c>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row>
    <row r="587" spans="1:202" s="282" customFormat="1" ht="144" x14ac:dyDescent="0.25">
      <c r="A587" s="282">
        <v>579</v>
      </c>
      <c r="B587" s="281" t="s">
        <v>226</v>
      </c>
      <c r="C587" s="1" t="s">
        <v>227</v>
      </c>
      <c r="D587" s="1" t="s">
        <v>344</v>
      </c>
      <c r="E587" s="1" t="s">
        <v>345</v>
      </c>
      <c r="F587" s="282" t="s">
        <v>432</v>
      </c>
      <c r="G587" s="282" t="s">
        <v>432</v>
      </c>
      <c r="H587" s="282" t="s">
        <v>339</v>
      </c>
      <c r="I587" s="282" t="s">
        <v>1180</v>
      </c>
      <c r="J587" s="282" t="s">
        <v>1424</v>
      </c>
      <c r="K587" s="282" t="s">
        <v>1424</v>
      </c>
      <c r="L587" s="1" t="s">
        <v>1364</v>
      </c>
      <c r="M587" s="283"/>
      <c r="N587" s="282" t="s">
        <v>614</v>
      </c>
      <c r="O587" s="1" t="s">
        <v>589</v>
      </c>
      <c r="P587" s="1"/>
      <c r="Q587" s="573" t="s">
        <v>3663</v>
      </c>
      <c r="R587" s="1" t="s">
        <v>413</v>
      </c>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row>
    <row r="588" spans="1:202" s="282" customFormat="1" ht="204" customHeight="1" x14ac:dyDescent="0.25">
      <c r="A588" s="282">
        <v>580</v>
      </c>
      <c r="B588" s="281" t="s">
        <v>228</v>
      </c>
      <c r="C588" s="1" t="s">
        <v>229</v>
      </c>
      <c r="D588" s="1" t="s">
        <v>346</v>
      </c>
      <c r="E588" s="1" t="s">
        <v>347</v>
      </c>
      <c r="F588" s="282" t="s">
        <v>432</v>
      </c>
      <c r="G588" s="282" t="s">
        <v>432</v>
      </c>
      <c r="H588" s="282" t="s">
        <v>339</v>
      </c>
      <c r="J588" s="282" t="s">
        <v>603</v>
      </c>
      <c r="K588" s="282" t="s">
        <v>603</v>
      </c>
      <c r="L588" s="1" t="s">
        <v>432</v>
      </c>
      <c r="M588" s="1" t="s">
        <v>1249</v>
      </c>
      <c r="N588" s="282" t="s">
        <v>1071</v>
      </c>
      <c r="O588" s="1"/>
      <c r="P588" s="1"/>
      <c r="Q588" s="541" t="s">
        <v>432</v>
      </c>
      <c r="R588" s="1" t="s">
        <v>432</v>
      </c>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row>
    <row r="589" spans="1:202" s="282" customFormat="1" ht="204" customHeight="1" x14ac:dyDescent="0.25">
      <c r="A589" s="282">
        <v>581</v>
      </c>
      <c r="B589" s="281" t="s">
        <v>228</v>
      </c>
      <c r="C589" s="1" t="s">
        <v>229</v>
      </c>
      <c r="D589" s="1" t="s">
        <v>348</v>
      </c>
      <c r="E589" s="1" t="s">
        <v>349</v>
      </c>
      <c r="F589" s="282" t="s">
        <v>432</v>
      </c>
      <c r="G589" s="282" t="s">
        <v>432</v>
      </c>
      <c r="H589" s="282" t="s">
        <v>339</v>
      </c>
      <c r="J589" s="282" t="s">
        <v>603</v>
      </c>
      <c r="K589" s="282" t="s">
        <v>603</v>
      </c>
      <c r="L589" s="1" t="s">
        <v>432</v>
      </c>
      <c r="M589" s="1" t="s">
        <v>1249</v>
      </c>
      <c r="N589" s="282" t="s">
        <v>929</v>
      </c>
      <c r="O589" s="296" t="s">
        <v>1586</v>
      </c>
      <c r="P589" s="296"/>
      <c r="Q589" s="573" t="s">
        <v>4379</v>
      </c>
      <c r="R589" s="1" t="s">
        <v>432</v>
      </c>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row>
    <row r="590" spans="1:202" s="282" customFormat="1" ht="180" x14ac:dyDescent="0.25">
      <c r="A590" s="282">
        <v>582</v>
      </c>
      <c r="B590" s="281" t="s">
        <v>228</v>
      </c>
      <c r="C590" s="1" t="s">
        <v>229</v>
      </c>
      <c r="D590" s="1" t="s">
        <v>350</v>
      </c>
      <c r="E590" s="1" t="s">
        <v>351</v>
      </c>
      <c r="F590" s="282" t="s">
        <v>432</v>
      </c>
      <c r="G590" s="282" t="s">
        <v>432</v>
      </c>
      <c r="H590" s="282" t="s">
        <v>339</v>
      </c>
      <c r="I590" s="282" t="s">
        <v>1183</v>
      </c>
      <c r="J590" s="282" t="s">
        <v>1424</v>
      </c>
      <c r="K590" s="282" t="s">
        <v>1424</v>
      </c>
      <c r="L590" s="1" t="s">
        <v>1461</v>
      </c>
      <c r="M590" s="283" t="s">
        <v>4380</v>
      </c>
      <c r="N590" s="282" t="s">
        <v>929</v>
      </c>
      <c r="O590" s="296" t="s">
        <v>1586</v>
      </c>
      <c r="P590" s="296"/>
      <c r="Q590" s="573" t="s">
        <v>3673</v>
      </c>
      <c r="R590" s="1" t="s">
        <v>432</v>
      </c>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row>
    <row r="591" spans="1:202" s="282" customFormat="1" ht="180" x14ac:dyDescent="0.25">
      <c r="A591" s="282">
        <v>583</v>
      </c>
      <c r="B591" s="281" t="s">
        <v>228</v>
      </c>
      <c r="C591" s="1" t="s">
        <v>229</v>
      </c>
      <c r="D591" s="1" t="s">
        <v>352</v>
      </c>
      <c r="E591" s="1" t="s">
        <v>353</v>
      </c>
      <c r="F591" s="282" t="s">
        <v>432</v>
      </c>
      <c r="G591" s="282" t="s">
        <v>432</v>
      </c>
      <c r="H591" s="282" t="s">
        <v>339</v>
      </c>
      <c r="I591" s="282" t="s">
        <v>1183</v>
      </c>
      <c r="J591" s="282" t="s">
        <v>1424</v>
      </c>
      <c r="K591" s="282" t="s">
        <v>1424</v>
      </c>
      <c r="L591" s="296" t="s">
        <v>1365</v>
      </c>
      <c r="M591" s="1"/>
      <c r="N591" s="282" t="s">
        <v>614</v>
      </c>
      <c r="O591" s="1" t="s">
        <v>1642</v>
      </c>
      <c r="P591" s="1"/>
      <c r="Q591" s="573" t="s">
        <v>4381</v>
      </c>
      <c r="R591" s="1" t="s">
        <v>432</v>
      </c>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16"/>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16"/>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16"/>
      <c r="GI591" s="16"/>
      <c r="GJ591" s="16"/>
      <c r="GK591" s="16"/>
      <c r="GL591" s="16"/>
      <c r="GM591" s="16"/>
      <c r="GN591" s="16"/>
      <c r="GO591" s="16"/>
      <c r="GP591" s="16"/>
      <c r="GQ591" s="16"/>
      <c r="GR591" s="16"/>
      <c r="GS591" s="16"/>
      <c r="GT591" s="16"/>
    </row>
    <row r="592" spans="1:202" s="282" customFormat="1" ht="204" customHeight="1" x14ac:dyDescent="0.25">
      <c r="A592" s="282">
        <v>584</v>
      </c>
      <c r="B592" s="281" t="s">
        <v>228</v>
      </c>
      <c r="C592" s="1" t="s">
        <v>229</v>
      </c>
      <c r="D592" s="1" t="s">
        <v>354</v>
      </c>
      <c r="E592" s="1" t="s">
        <v>355</v>
      </c>
      <c r="F592" s="282" t="s">
        <v>432</v>
      </c>
      <c r="G592" s="282" t="s">
        <v>432</v>
      </c>
      <c r="H592" s="282" t="s">
        <v>339</v>
      </c>
      <c r="J592" s="282" t="s">
        <v>603</v>
      </c>
      <c r="K592" s="282" t="s">
        <v>603</v>
      </c>
      <c r="L592" s="1" t="s">
        <v>432</v>
      </c>
      <c r="M592" s="1" t="s">
        <v>1249</v>
      </c>
      <c r="N592" s="282" t="s">
        <v>614</v>
      </c>
      <c r="O592" s="1"/>
      <c r="P592" s="1"/>
      <c r="Q592" s="541" t="s">
        <v>432</v>
      </c>
      <c r="R592" s="1" t="s">
        <v>432</v>
      </c>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row>
    <row r="593" spans="1:202" s="282" customFormat="1" ht="204" customHeight="1" x14ac:dyDescent="0.25">
      <c r="A593" s="282">
        <v>585</v>
      </c>
      <c r="B593" s="281" t="s">
        <v>228</v>
      </c>
      <c r="C593" s="1" t="s">
        <v>229</v>
      </c>
      <c r="D593" s="1" t="s">
        <v>356</v>
      </c>
      <c r="E593" s="1" t="s">
        <v>357</v>
      </c>
      <c r="F593" s="282" t="s">
        <v>432</v>
      </c>
      <c r="G593" s="282" t="s">
        <v>432</v>
      </c>
      <c r="H593" s="282" t="s">
        <v>339</v>
      </c>
      <c r="J593" s="282" t="s">
        <v>603</v>
      </c>
      <c r="K593" s="282" t="s">
        <v>603</v>
      </c>
      <c r="L593" s="1" t="s">
        <v>432</v>
      </c>
      <c r="M593" s="1" t="s">
        <v>1249</v>
      </c>
      <c r="N593" s="282" t="s">
        <v>959</v>
      </c>
      <c r="O593" s="1"/>
      <c r="P593" s="1"/>
      <c r="Q593" s="573" t="s">
        <v>4382</v>
      </c>
      <c r="R593" s="1" t="s">
        <v>432</v>
      </c>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row>
    <row r="594" spans="1:202" s="282" customFormat="1" ht="204" customHeight="1" x14ac:dyDescent="0.25">
      <c r="A594" s="282">
        <v>586</v>
      </c>
      <c r="B594" s="281" t="s">
        <v>228</v>
      </c>
      <c r="C594" s="1" t="s">
        <v>229</v>
      </c>
      <c r="D594" s="1" t="s">
        <v>65</v>
      </c>
      <c r="E594" s="1" t="s">
        <v>358</v>
      </c>
      <c r="F594" s="282" t="s">
        <v>432</v>
      </c>
      <c r="G594" s="282" t="s">
        <v>432</v>
      </c>
      <c r="H594" s="282" t="s">
        <v>339</v>
      </c>
      <c r="J594" s="282" t="s">
        <v>603</v>
      </c>
      <c r="K594" s="282" t="s">
        <v>603</v>
      </c>
      <c r="L594" s="1" t="s">
        <v>432</v>
      </c>
      <c r="M594" s="1" t="s">
        <v>1249</v>
      </c>
      <c r="N594" s="282" t="s">
        <v>614</v>
      </c>
      <c r="O594" s="280" t="s">
        <v>1387</v>
      </c>
      <c r="P594" s="280"/>
      <c r="Q594" s="573" t="s">
        <v>4383</v>
      </c>
      <c r="R594" s="1" t="s">
        <v>432</v>
      </c>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row>
    <row r="595" spans="1:202" s="282" customFormat="1" ht="204" customHeight="1" x14ac:dyDescent="0.25">
      <c r="A595" s="282">
        <v>587</v>
      </c>
      <c r="B595" s="281" t="s">
        <v>228</v>
      </c>
      <c r="C595" s="1" t="s">
        <v>229</v>
      </c>
      <c r="D595" s="1" t="s">
        <v>67</v>
      </c>
      <c r="E595" s="1" t="s">
        <v>68</v>
      </c>
      <c r="F595" s="282" t="s">
        <v>432</v>
      </c>
      <c r="G595" s="282" t="s">
        <v>432</v>
      </c>
      <c r="H595" s="282" t="s">
        <v>339</v>
      </c>
      <c r="J595" s="282" t="s">
        <v>603</v>
      </c>
      <c r="K595" s="282" t="s">
        <v>603</v>
      </c>
      <c r="L595" s="1" t="s">
        <v>432</v>
      </c>
      <c r="M595" s="1" t="s">
        <v>1249</v>
      </c>
      <c r="N595" s="282" t="s">
        <v>614</v>
      </c>
      <c r="O595" s="1"/>
      <c r="P595" s="1"/>
      <c r="Q595" s="541" t="s">
        <v>432</v>
      </c>
      <c r="R595" s="1" t="s">
        <v>432</v>
      </c>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row>
    <row r="596" spans="1:202" s="282" customFormat="1" ht="180" x14ac:dyDescent="0.25">
      <c r="A596" s="282">
        <v>588</v>
      </c>
      <c r="B596" s="281" t="s">
        <v>228</v>
      </c>
      <c r="C596" s="1" t="s">
        <v>229</v>
      </c>
      <c r="D596" s="1" t="s">
        <v>359</v>
      </c>
      <c r="E596" s="1" t="s">
        <v>562</v>
      </c>
      <c r="F596" s="282" t="s">
        <v>432</v>
      </c>
      <c r="G596" s="282" t="s">
        <v>432</v>
      </c>
      <c r="H596" s="282" t="s">
        <v>339</v>
      </c>
      <c r="J596" s="282" t="s">
        <v>603</v>
      </c>
      <c r="K596" s="282" t="s">
        <v>603</v>
      </c>
      <c r="L596" s="1" t="s">
        <v>432</v>
      </c>
      <c r="M596" s="1" t="s">
        <v>1249</v>
      </c>
      <c r="N596" s="282" t="s">
        <v>614</v>
      </c>
      <c r="O596" s="1" t="s">
        <v>1702</v>
      </c>
      <c r="P596" s="1"/>
      <c r="Q596" s="573" t="s">
        <v>4384</v>
      </c>
      <c r="R596" s="1" t="s">
        <v>432</v>
      </c>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row>
    <row r="597" spans="1:202" s="282" customFormat="1" ht="204" customHeight="1" x14ac:dyDescent="0.25">
      <c r="A597" s="282">
        <v>589</v>
      </c>
      <c r="B597" s="281" t="s">
        <v>228</v>
      </c>
      <c r="C597" s="1" t="s">
        <v>229</v>
      </c>
      <c r="D597" s="1" t="s">
        <v>563</v>
      </c>
      <c r="E597" s="1" t="s">
        <v>564</v>
      </c>
      <c r="F597" s="282" t="s">
        <v>432</v>
      </c>
      <c r="G597" s="282" t="s">
        <v>432</v>
      </c>
      <c r="H597" s="282" t="s">
        <v>339</v>
      </c>
      <c r="J597" s="282" t="s">
        <v>603</v>
      </c>
      <c r="K597" s="282" t="s">
        <v>603</v>
      </c>
      <c r="L597" s="1" t="s">
        <v>432</v>
      </c>
      <c r="M597" s="1" t="s">
        <v>1249</v>
      </c>
      <c r="N597" s="282" t="s">
        <v>614</v>
      </c>
      <c r="O597" s="1"/>
      <c r="P597" s="1"/>
      <c r="Q597" s="541" t="s">
        <v>432</v>
      </c>
      <c r="R597" s="1" t="s">
        <v>432</v>
      </c>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row>
    <row r="598" spans="1:202" s="282" customFormat="1" ht="180" x14ac:dyDescent="0.25">
      <c r="A598" s="282">
        <v>590</v>
      </c>
      <c r="B598" s="281" t="s">
        <v>228</v>
      </c>
      <c r="C598" s="1" t="s">
        <v>229</v>
      </c>
      <c r="D598" s="1" t="s">
        <v>565</v>
      </c>
      <c r="E598" s="1" t="s">
        <v>566</v>
      </c>
      <c r="F598" s="282" t="s">
        <v>432</v>
      </c>
      <c r="G598" s="282" t="s">
        <v>432</v>
      </c>
      <c r="H598" s="282" t="s">
        <v>339</v>
      </c>
      <c r="I598" s="282" t="s">
        <v>1183</v>
      </c>
      <c r="J598" s="282" t="s">
        <v>1424</v>
      </c>
      <c r="K598" s="282" t="s">
        <v>1424</v>
      </c>
      <c r="L598" s="1" t="s">
        <v>2480</v>
      </c>
      <c r="M598" s="280" t="s">
        <v>4385</v>
      </c>
      <c r="N598" s="282" t="s">
        <v>676</v>
      </c>
      <c r="O598" s="1"/>
      <c r="P598" s="1"/>
      <c r="Q598" s="573" t="s">
        <v>4386</v>
      </c>
      <c r="R598" s="1" t="s">
        <v>432</v>
      </c>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row>
    <row r="599" spans="1:202" s="282" customFormat="1" ht="300" customHeight="1" x14ac:dyDescent="0.25">
      <c r="A599" s="282">
        <v>591</v>
      </c>
      <c r="B599" s="281" t="s">
        <v>230</v>
      </c>
      <c r="C599" s="1" t="s">
        <v>231</v>
      </c>
      <c r="D599" s="1" t="s">
        <v>567</v>
      </c>
      <c r="E599" s="1" t="s">
        <v>568</v>
      </c>
      <c r="F599" s="282" t="s">
        <v>432</v>
      </c>
      <c r="G599" s="282" t="s">
        <v>432</v>
      </c>
      <c r="H599" s="282" t="s">
        <v>339</v>
      </c>
      <c r="J599" s="282" t="s">
        <v>603</v>
      </c>
      <c r="K599" s="282" t="s">
        <v>603</v>
      </c>
      <c r="L599" s="1" t="s">
        <v>432</v>
      </c>
      <c r="M599" s="1" t="s">
        <v>1249</v>
      </c>
      <c r="N599" s="282" t="s">
        <v>614</v>
      </c>
      <c r="O599" s="280" t="s">
        <v>1388</v>
      </c>
      <c r="P599" s="280"/>
      <c r="Q599" s="541" t="s">
        <v>432</v>
      </c>
      <c r="R599" s="1" t="s">
        <v>432</v>
      </c>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row>
    <row r="600" spans="1:202" s="282" customFormat="1" ht="300" customHeight="1" x14ac:dyDescent="0.25">
      <c r="A600" s="282">
        <v>592</v>
      </c>
      <c r="B600" s="281" t="s">
        <v>230</v>
      </c>
      <c r="C600" s="1" t="s">
        <v>231</v>
      </c>
      <c r="D600" s="1" t="s">
        <v>569</v>
      </c>
      <c r="E600" s="1" t="s">
        <v>570</v>
      </c>
      <c r="F600" s="282" t="s">
        <v>432</v>
      </c>
      <c r="G600" s="282" t="s">
        <v>432</v>
      </c>
      <c r="H600" s="282" t="s">
        <v>339</v>
      </c>
      <c r="J600" s="282" t="s">
        <v>603</v>
      </c>
      <c r="K600" s="282" t="s">
        <v>603</v>
      </c>
      <c r="L600" s="1" t="s">
        <v>432</v>
      </c>
      <c r="M600" s="1" t="s">
        <v>1249</v>
      </c>
      <c r="N600" s="282" t="s">
        <v>614</v>
      </c>
      <c r="O600" s="1"/>
      <c r="P600" s="1"/>
      <c r="Q600" s="541" t="s">
        <v>432</v>
      </c>
      <c r="R600" s="1" t="s">
        <v>432</v>
      </c>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16"/>
      <c r="DV600" s="16"/>
      <c r="DW600" s="16"/>
      <c r="DX600" s="16"/>
      <c r="DY600" s="16"/>
      <c r="DZ600" s="16"/>
      <c r="EA600" s="16"/>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16"/>
      <c r="EZ600" s="16"/>
      <c r="FA600" s="16"/>
      <c r="FB600" s="16"/>
      <c r="FC600" s="16"/>
      <c r="FD600" s="16"/>
      <c r="FE600" s="16"/>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16"/>
      <c r="GH600" s="16"/>
      <c r="GI600" s="16"/>
      <c r="GJ600" s="16"/>
      <c r="GK600" s="16"/>
      <c r="GL600" s="16"/>
      <c r="GM600" s="16"/>
      <c r="GN600" s="16"/>
      <c r="GO600" s="16"/>
      <c r="GP600" s="16"/>
      <c r="GQ600" s="16"/>
      <c r="GR600" s="16"/>
      <c r="GS600" s="16"/>
      <c r="GT600" s="16"/>
    </row>
    <row r="601" spans="1:202" s="282" customFormat="1" ht="300" customHeight="1" x14ac:dyDescent="0.25">
      <c r="A601" s="282">
        <v>593</v>
      </c>
      <c r="B601" s="281" t="s">
        <v>230</v>
      </c>
      <c r="C601" s="1" t="s">
        <v>231</v>
      </c>
      <c r="D601" s="1" t="s">
        <v>571</v>
      </c>
      <c r="E601" s="1" t="s">
        <v>607</v>
      </c>
      <c r="F601" s="282" t="s">
        <v>432</v>
      </c>
      <c r="G601" s="282" t="s">
        <v>432</v>
      </c>
      <c r="H601" s="282" t="s">
        <v>339</v>
      </c>
      <c r="J601" s="282" t="s">
        <v>603</v>
      </c>
      <c r="K601" s="282" t="s">
        <v>603</v>
      </c>
      <c r="L601" s="1" t="s">
        <v>432</v>
      </c>
      <c r="M601" s="1" t="s">
        <v>1249</v>
      </c>
      <c r="N601" s="282" t="s">
        <v>615</v>
      </c>
      <c r="O601" s="1"/>
      <c r="P601" s="1"/>
      <c r="Q601" s="541" t="s">
        <v>432</v>
      </c>
      <c r="R601" s="1" t="s">
        <v>432</v>
      </c>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16"/>
      <c r="CS601" s="16"/>
      <c r="CT601" s="16"/>
      <c r="CU601" s="16"/>
      <c r="CV601" s="16"/>
      <c r="CW601" s="16"/>
      <c r="CX601" s="16"/>
      <c r="CY601" s="16"/>
      <c r="CZ601" s="16"/>
      <c r="DA601" s="16"/>
      <c r="DB601" s="16"/>
      <c r="DC601" s="16"/>
      <c r="DD601" s="16"/>
      <c r="DE601" s="16"/>
      <c r="DF601" s="16"/>
      <c r="DG601" s="16"/>
      <c r="DH601" s="16"/>
      <c r="DI601" s="16"/>
      <c r="DJ601" s="16"/>
      <c r="DK601" s="16"/>
      <c r="DL601" s="16"/>
      <c r="DM601" s="16"/>
      <c r="DN601" s="16"/>
      <c r="DO601" s="16"/>
      <c r="DP601" s="16"/>
      <c r="DQ601" s="16"/>
      <c r="DR601" s="16"/>
      <c r="DS601" s="16"/>
      <c r="DT601" s="16"/>
      <c r="DU601" s="16"/>
      <c r="DV601" s="16"/>
      <c r="DW601" s="16"/>
      <c r="DX601" s="16"/>
      <c r="DY601" s="16"/>
      <c r="DZ601" s="16"/>
      <c r="EA601" s="16"/>
      <c r="EB601" s="16"/>
      <c r="EC601" s="16"/>
      <c r="ED601" s="16"/>
      <c r="EE601" s="16"/>
      <c r="EF601" s="16"/>
      <c r="EG601" s="16"/>
      <c r="EH601" s="16"/>
      <c r="EI601" s="16"/>
      <c r="EJ601" s="16"/>
      <c r="EK601" s="16"/>
      <c r="EL601" s="16"/>
      <c r="EM601" s="16"/>
      <c r="EN601" s="16"/>
      <c r="EO601" s="16"/>
      <c r="EP601" s="16"/>
      <c r="EQ601" s="16"/>
      <c r="ER601" s="16"/>
      <c r="ES601" s="16"/>
      <c r="ET601" s="16"/>
      <c r="EU601" s="16"/>
      <c r="EV601" s="16"/>
      <c r="EW601" s="16"/>
      <c r="EX601" s="16"/>
      <c r="EY601" s="16"/>
      <c r="EZ601" s="16"/>
      <c r="FA601" s="16"/>
      <c r="FB601" s="16"/>
      <c r="FC601" s="16"/>
      <c r="FD601" s="16"/>
      <c r="FE601" s="16"/>
      <c r="FF601" s="16"/>
      <c r="FG601" s="16"/>
      <c r="FH601" s="16"/>
      <c r="FI601" s="16"/>
      <c r="FJ601" s="16"/>
      <c r="FK601" s="16"/>
      <c r="FL601" s="16"/>
      <c r="FM601" s="16"/>
      <c r="FN601" s="16"/>
      <c r="FO601" s="16"/>
      <c r="FP601" s="16"/>
      <c r="FQ601" s="16"/>
      <c r="FR601" s="16"/>
      <c r="FS601" s="16"/>
      <c r="FT601" s="16"/>
      <c r="FU601" s="16"/>
      <c r="FV601" s="16"/>
      <c r="FW601" s="16"/>
      <c r="FX601" s="16"/>
      <c r="FY601" s="16"/>
      <c r="FZ601" s="16"/>
      <c r="GA601" s="16"/>
      <c r="GB601" s="16"/>
      <c r="GC601" s="16"/>
      <c r="GD601" s="16"/>
      <c r="GE601" s="16"/>
      <c r="GF601" s="16"/>
      <c r="GG601" s="16"/>
      <c r="GH601" s="16"/>
      <c r="GI601" s="16"/>
      <c r="GJ601" s="16"/>
      <c r="GK601" s="16"/>
      <c r="GL601" s="16"/>
      <c r="GM601" s="16"/>
      <c r="GN601" s="16"/>
      <c r="GO601" s="16"/>
      <c r="GP601" s="16"/>
      <c r="GQ601" s="16"/>
      <c r="GR601" s="16"/>
      <c r="GS601" s="16"/>
      <c r="GT601" s="16"/>
    </row>
    <row r="602" spans="1:202" s="282" customFormat="1" ht="300" customHeight="1" x14ac:dyDescent="0.25">
      <c r="A602" s="282">
        <v>594</v>
      </c>
      <c r="B602" s="281" t="s">
        <v>230</v>
      </c>
      <c r="C602" s="1" t="s">
        <v>231</v>
      </c>
      <c r="D602" s="1" t="s">
        <v>572</v>
      </c>
      <c r="E602" s="1" t="s">
        <v>611</v>
      </c>
      <c r="F602" s="282" t="s">
        <v>432</v>
      </c>
      <c r="G602" s="282" t="s">
        <v>432</v>
      </c>
      <c r="H602" s="282" t="s">
        <v>339</v>
      </c>
      <c r="J602" s="282" t="s">
        <v>603</v>
      </c>
      <c r="K602" s="282" t="s">
        <v>603</v>
      </c>
      <c r="L602" s="1" t="s">
        <v>432</v>
      </c>
      <c r="M602" s="1" t="s">
        <v>1249</v>
      </c>
      <c r="N602" s="282" t="s">
        <v>614</v>
      </c>
      <c r="O602" s="280" t="s">
        <v>1594</v>
      </c>
      <c r="P602" s="280"/>
      <c r="Q602" s="541" t="s">
        <v>432</v>
      </c>
      <c r="R602" s="1" t="s">
        <v>432</v>
      </c>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16"/>
      <c r="CS602" s="16"/>
      <c r="CT602" s="16"/>
      <c r="CU602" s="16"/>
      <c r="CV602" s="16"/>
      <c r="CW602" s="16"/>
      <c r="CX602" s="16"/>
      <c r="CY602" s="16"/>
      <c r="CZ602" s="16"/>
      <c r="DA602" s="16"/>
      <c r="DB602" s="16"/>
      <c r="DC602" s="16"/>
      <c r="DD602" s="16"/>
      <c r="DE602" s="16"/>
      <c r="DF602" s="16"/>
      <c r="DG602" s="16"/>
      <c r="DH602" s="16"/>
      <c r="DI602" s="16"/>
      <c r="DJ602" s="16"/>
      <c r="DK602" s="16"/>
      <c r="DL602" s="16"/>
      <c r="DM602" s="16"/>
      <c r="DN602" s="16"/>
      <c r="DO602" s="16"/>
      <c r="DP602" s="16"/>
      <c r="DQ602" s="16"/>
      <c r="DR602" s="16"/>
      <c r="DS602" s="16"/>
      <c r="DT602" s="16"/>
      <c r="DU602" s="16"/>
      <c r="DV602" s="16"/>
      <c r="DW602" s="16"/>
      <c r="DX602" s="16"/>
      <c r="DY602" s="16"/>
      <c r="DZ602" s="16"/>
      <c r="EA602" s="16"/>
      <c r="EB602" s="16"/>
      <c r="EC602" s="16"/>
      <c r="ED602" s="16"/>
      <c r="EE602" s="16"/>
      <c r="EF602" s="16"/>
      <c r="EG602" s="16"/>
      <c r="EH602" s="16"/>
      <c r="EI602" s="16"/>
      <c r="EJ602" s="16"/>
      <c r="EK602" s="16"/>
      <c r="EL602" s="16"/>
      <c r="EM602" s="16"/>
      <c r="EN602" s="16"/>
      <c r="EO602" s="16"/>
      <c r="EP602" s="16"/>
      <c r="EQ602" s="16"/>
      <c r="ER602" s="16"/>
      <c r="ES602" s="16"/>
      <c r="ET602" s="16"/>
      <c r="EU602" s="16"/>
      <c r="EV602" s="16"/>
      <c r="EW602" s="16"/>
      <c r="EX602" s="16"/>
      <c r="EY602" s="16"/>
      <c r="EZ602" s="16"/>
      <c r="FA602" s="16"/>
      <c r="FB602" s="16"/>
      <c r="FC602" s="16"/>
      <c r="FD602" s="16"/>
      <c r="FE602" s="16"/>
      <c r="FF602" s="16"/>
      <c r="FG602" s="16"/>
      <c r="FH602" s="16"/>
      <c r="FI602" s="16"/>
      <c r="FJ602" s="16"/>
      <c r="FK602" s="16"/>
      <c r="FL602" s="16"/>
      <c r="FM602" s="16"/>
      <c r="FN602" s="16"/>
      <c r="FO602" s="16"/>
      <c r="FP602" s="16"/>
      <c r="FQ602" s="16"/>
      <c r="FR602" s="16"/>
      <c r="FS602" s="16"/>
      <c r="FT602" s="16"/>
      <c r="FU602" s="16"/>
      <c r="FV602" s="16"/>
      <c r="FW602" s="16"/>
      <c r="FX602" s="16"/>
      <c r="FY602" s="16"/>
      <c r="FZ602" s="16"/>
      <c r="GA602" s="16"/>
      <c r="GB602" s="16"/>
      <c r="GC602" s="16"/>
      <c r="GD602" s="16"/>
      <c r="GE602" s="16"/>
      <c r="GF602" s="16"/>
      <c r="GG602" s="16"/>
      <c r="GH602" s="16"/>
      <c r="GI602" s="16"/>
      <c r="GJ602" s="16"/>
      <c r="GK602" s="16"/>
      <c r="GL602" s="16"/>
      <c r="GM602" s="16"/>
      <c r="GN602" s="16"/>
      <c r="GO602" s="16"/>
      <c r="GP602" s="16"/>
      <c r="GQ602" s="16"/>
      <c r="GR602" s="16"/>
      <c r="GS602" s="16"/>
      <c r="GT602" s="16"/>
    </row>
    <row r="603" spans="1:202" s="282" customFormat="1" ht="300" customHeight="1" x14ac:dyDescent="0.25">
      <c r="A603" s="282">
        <v>595</v>
      </c>
      <c r="B603" s="281" t="s">
        <v>230</v>
      </c>
      <c r="C603" s="1" t="s">
        <v>231</v>
      </c>
      <c r="D603" s="1" t="s">
        <v>573</v>
      </c>
      <c r="E603" s="1" t="s">
        <v>185</v>
      </c>
      <c r="F603" s="282" t="s">
        <v>432</v>
      </c>
      <c r="G603" s="282" t="s">
        <v>432</v>
      </c>
      <c r="H603" s="282" t="s">
        <v>339</v>
      </c>
      <c r="J603" s="282" t="s">
        <v>603</v>
      </c>
      <c r="K603" s="282" t="s">
        <v>603</v>
      </c>
      <c r="L603" s="1" t="s">
        <v>432</v>
      </c>
      <c r="M603" s="1" t="s">
        <v>1249</v>
      </c>
      <c r="N603" s="282" t="s">
        <v>614</v>
      </c>
      <c r="O603" s="1"/>
      <c r="P603" s="1"/>
      <c r="Q603" s="541" t="s">
        <v>432</v>
      </c>
      <c r="R603" s="1" t="s">
        <v>432</v>
      </c>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c r="CP603" s="16"/>
      <c r="CQ603" s="16"/>
      <c r="CR603" s="16"/>
      <c r="CS603" s="16"/>
      <c r="CT603" s="16"/>
      <c r="CU603" s="16"/>
      <c r="CV603" s="16"/>
      <c r="CW603" s="16"/>
      <c r="CX603" s="16"/>
      <c r="CY603" s="16"/>
      <c r="CZ603" s="16"/>
      <c r="DA603" s="16"/>
      <c r="DB603" s="16"/>
      <c r="DC603" s="16"/>
      <c r="DD603" s="16"/>
      <c r="DE603" s="16"/>
      <c r="DF603" s="16"/>
      <c r="DG603" s="16"/>
      <c r="DH603" s="16"/>
      <c r="DI603" s="16"/>
      <c r="DJ603" s="16"/>
      <c r="DK603" s="16"/>
      <c r="DL603" s="16"/>
      <c r="DM603" s="16"/>
      <c r="DN603" s="16"/>
      <c r="DO603" s="16"/>
      <c r="DP603" s="16"/>
      <c r="DQ603" s="16"/>
      <c r="DR603" s="16"/>
      <c r="DS603" s="16"/>
      <c r="DT603" s="16"/>
      <c r="DU603" s="16"/>
      <c r="DV603" s="16"/>
      <c r="DW603" s="16"/>
      <c r="DX603" s="16"/>
      <c r="DY603" s="16"/>
      <c r="DZ603" s="16"/>
      <c r="EA603" s="16"/>
      <c r="EB603" s="16"/>
      <c r="EC603" s="16"/>
      <c r="ED603" s="16"/>
      <c r="EE603" s="16"/>
      <c r="EF603" s="16"/>
      <c r="EG603" s="16"/>
      <c r="EH603" s="16"/>
      <c r="EI603" s="16"/>
      <c r="EJ603" s="16"/>
      <c r="EK603" s="16"/>
      <c r="EL603" s="16"/>
      <c r="EM603" s="16"/>
      <c r="EN603" s="16"/>
      <c r="EO603" s="16"/>
      <c r="EP603" s="16"/>
      <c r="EQ603" s="16"/>
      <c r="ER603" s="16"/>
      <c r="ES603" s="16"/>
      <c r="ET603" s="16"/>
      <c r="EU603" s="16"/>
      <c r="EV603" s="16"/>
      <c r="EW603" s="16"/>
      <c r="EX603" s="16"/>
      <c r="EY603" s="16"/>
      <c r="EZ603" s="16"/>
      <c r="FA603" s="16"/>
      <c r="FB603" s="16"/>
      <c r="FC603" s="16"/>
      <c r="FD603" s="16"/>
      <c r="FE603" s="16"/>
      <c r="FF603" s="16"/>
      <c r="FG603" s="16"/>
      <c r="FH603" s="16"/>
      <c r="FI603" s="16"/>
      <c r="FJ603" s="16"/>
      <c r="FK603" s="16"/>
      <c r="FL603" s="16"/>
      <c r="FM603" s="16"/>
      <c r="FN603" s="16"/>
      <c r="FO603" s="16"/>
      <c r="FP603" s="16"/>
      <c r="FQ603" s="16"/>
      <c r="FR603" s="16"/>
      <c r="FS603" s="16"/>
      <c r="FT603" s="16"/>
      <c r="FU603" s="16"/>
      <c r="FV603" s="16"/>
      <c r="FW603" s="16"/>
      <c r="FX603" s="16"/>
      <c r="FY603" s="16"/>
      <c r="FZ603" s="16"/>
      <c r="GA603" s="16"/>
      <c r="GB603" s="16"/>
      <c r="GC603" s="16"/>
      <c r="GD603" s="16"/>
      <c r="GE603" s="16"/>
      <c r="GF603" s="16"/>
      <c r="GG603" s="16"/>
      <c r="GH603" s="16"/>
      <c r="GI603" s="16"/>
      <c r="GJ603" s="16"/>
      <c r="GK603" s="16"/>
      <c r="GL603" s="16"/>
      <c r="GM603" s="16"/>
      <c r="GN603" s="16"/>
      <c r="GO603" s="16"/>
      <c r="GP603" s="16"/>
      <c r="GQ603" s="16"/>
      <c r="GR603" s="16"/>
      <c r="GS603" s="16"/>
      <c r="GT603" s="16"/>
    </row>
    <row r="604" spans="1:202" s="282" customFormat="1" ht="180" customHeight="1" x14ac:dyDescent="0.25">
      <c r="A604" s="282">
        <v>596</v>
      </c>
      <c r="B604" s="281" t="s">
        <v>232</v>
      </c>
      <c r="C604" s="1" t="s">
        <v>233</v>
      </c>
      <c r="D604" s="1" t="s">
        <v>186</v>
      </c>
      <c r="E604" s="1" t="s">
        <v>187</v>
      </c>
      <c r="F604" s="282" t="s">
        <v>432</v>
      </c>
      <c r="G604" s="282" t="s">
        <v>432</v>
      </c>
      <c r="H604" s="282" t="s">
        <v>339</v>
      </c>
      <c r="J604" s="282" t="s">
        <v>603</v>
      </c>
      <c r="K604" s="282" t="s">
        <v>603</v>
      </c>
      <c r="L604" s="1" t="s">
        <v>432</v>
      </c>
      <c r="M604" s="1" t="s">
        <v>1249</v>
      </c>
      <c r="N604" s="282" t="s">
        <v>929</v>
      </c>
      <c r="O604" s="296" t="s">
        <v>1586</v>
      </c>
      <c r="P604" s="296"/>
      <c r="Q604" s="541" t="s">
        <v>432</v>
      </c>
      <c r="R604" s="1" t="s">
        <v>432</v>
      </c>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16"/>
      <c r="CS604" s="16"/>
      <c r="CT604" s="16"/>
      <c r="CU604" s="16"/>
      <c r="CV604" s="16"/>
      <c r="CW604" s="16"/>
      <c r="CX604" s="16"/>
      <c r="CY604" s="16"/>
      <c r="CZ604" s="16"/>
      <c r="DA604" s="16"/>
      <c r="DB604" s="16"/>
      <c r="DC604" s="16"/>
      <c r="DD604" s="16"/>
      <c r="DE604" s="16"/>
      <c r="DF604" s="16"/>
      <c r="DG604" s="16"/>
      <c r="DH604" s="16"/>
      <c r="DI604" s="16"/>
      <c r="DJ604" s="16"/>
      <c r="DK604" s="16"/>
      <c r="DL604" s="16"/>
      <c r="DM604" s="16"/>
      <c r="DN604" s="16"/>
      <c r="DO604" s="16"/>
      <c r="DP604" s="16"/>
      <c r="DQ604" s="16"/>
      <c r="DR604" s="16"/>
      <c r="DS604" s="16"/>
      <c r="DT604" s="16"/>
      <c r="DU604" s="16"/>
      <c r="DV604" s="16"/>
      <c r="DW604" s="16"/>
      <c r="DX604" s="16"/>
      <c r="DY604" s="16"/>
      <c r="DZ604" s="16"/>
      <c r="EA604" s="16"/>
      <c r="EB604" s="16"/>
      <c r="EC604" s="16"/>
      <c r="ED604" s="16"/>
      <c r="EE604" s="16"/>
      <c r="EF604" s="16"/>
      <c r="EG604" s="16"/>
      <c r="EH604" s="16"/>
      <c r="EI604" s="16"/>
      <c r="EJ604" s="16"/>
      <c r="EK604" s="16"/>
      <c r="EL604" s="16"/>
      <c r="EM604" s="16"/>
      <c r="EN604" s="16"/>
      <c r="EO604" s="16"/>
      <c r="EP604" s="16"/>
      <c r="EQ604" s="16"/>
      <c r="ER604" s="16"/>
      <c r="ES604" s="16"/>
      <c r="ET604" s="16"/>
      <c r="EU604" s="16"/>
      <c r="EV604" s="16"/>
      <c r="EW604" s="16"/>
      <c r="EX604" s="16"/>
      <c r="EY604" s="16"/>
      <c r="EZ604" s="16"/>
      <c r="FA604" s="16"/>
      <c r="FB604" s="16"/>
      <c r="FC604" s="16"/>
      <c r="FD604" s="16"/>
      <c r="FE604" s="16"/>
      <c r="FF604" s="16"/>
      <c r="FG604" s="16"/>
      <c r="FH604" s="16"/>
      <c r="FI604" s="16"/>
      <c r="FJ604" s="16"/>
      <c r="FK604" s="16"/>
      <c r="FL604" s="16"/>
      <c r="FM604" s="16"/>
      <c r="FN604" s="16"/>
      <c r="FO604" s="16"/>
      <c r="FP604" s="16"/>
      <c r="FQ604" s="16"/>
      <c r="FR604" s="16"/>
      <c r="FS604" s="16"/>
      <c r="FT604" s="16"/>
      <c r="FU604" s="16"/>
      <c r="FV604" s="16"/>
      <c r="FW604" s="16"/>
      <c r="FX604" s="16"/>
      <c r="FY604" s="16"/>
      <c r="FZ604" s="16"/>
      <c r="GA604" s="16"/>
      <c r="GB604" s="16"/>
      <c r="GC604" s="16"/>
      <c r="GD604" s="16"/>
      <c r="GE604" s="16"/>
      <c r="GF604" s="16"/>
      <c r="GG604" s="16"/>
      <c r="GH604" s="16"/>
      <c r="GI604" s="16"/>
      <c r="GJ604" s="16"/>
      <c r="GK604" s="16"/>
      <c r="GL604" s="16"/>
      <c r="GM604" s="16"/>
      <c r="GN604" s="16"/>
      <c r="GO604" s="16"/>
      <c r="GP604" s="16"/>
      <c r="GQ604" s="16"/>
      <c r="GR604" s="16"/>
      <c r="GS604" s="16"/>
      <c r="GT604" s="16"/>
    </row>
    <row r="605" spans="1:202" s="282" customFormat="1" ht="228" x14ac:dyDescent="0.25">
      <c r="A605" s="282">
        <v>597</v>
      </c>
      <c r="B605" s="281" t="s">
        <v>232</v>
      </c>
      <c r="C605" s="1" t="s">
        <v>233</v>
      </c>
      <c r="D605" s="1" t="s">
        <v>188</v>
      </c>
      <c r="E605" s="1" t="s">
        <v>189</v>
      </c>
      <c r="F605" s="282" t="s">
        <v>432</v>
      </c>
      <c r="G605" s="282" t="s">
        <v>432</v>
      </c>
      <c r="H605" s="282" t="s">
        <v>339</v>
      </c>
      <c r="I605" s="282" t="s">
        <v>1180</v>
      </c>
      <c r="J605" s="282" t="s">
        <v>1424</v>
      </c>
      <c r="K605" s="282" t="s">
        <v>1424</v>
      </c>
      <c r="L605" s="296" t="s">
        <v>1176</v>
      </c>
      <c r="M605" s="283" t="s">
        <v>4387</v>
      </c>
      <c r="N605" s="282" t="s">
        <v>929</v>
      </c>
      <c r="O605" s="296" t="s">
        <v>1586</v>
      </c>
      <c r="P605" s="296"/>
      <c r="Q605" s="573" t="s">
        <v>4011</v>
      </c>
      <c r="R605" s="1" t="s">
        <v>414</v>
      </c>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c r="CP605" s="16"/>
      <c r="CQ605" s="16"/>
      <c r="CR605" s="16"/>
      <c r="CS605" s="16"/>
      <c r="CT605" s="16"/>
      <c r="CU605" s="16"/>
      <c r="CV605" s="16"/>
      <c r="CW605" s="16"/>
      <c r="CX605" s="16"/>
      <c r="CY605" s="16"/>
      <c r="CZ605" s="16"/>
      <c r="DA605" s="16"/>
      <c r="DB605" s="16"/>
      <c r="DC605" s="16"/>
      <c r="DD605" s="16"/>
      <c r="DE605" s="16"/>
      <c r="DF605" s="16"/>
      <c r="DG605" s="16"/>
      <c r="DH605" s="16"/>
      <c r="DI605" s="16"/>
      <c r="DJ605" s="16"/>
      <c r="DK605" s="16"/>
      <c r="DL605" s="16"/>
      <c r="DM605" s="16"/>
      <c r="DN605" s="16"/>
      <c r="DO605" s="16"/>
      <c r="DP605" s="16"/>
      <c r="DQ605" s="16"/>
      <c r="DR605" s="16"/>
      <c r="DS605" s="16"/>
      <c r="DT605" s="16"/>
      <c r="DU605" s="16"/>
      <c r="DV605" s="16"/>
      <c r="DW605" s="16"/>
      <c r="DX605" s="16"/>
      <c r="DY605" s="16"/>
      <c r="DZ605" s="16"/>
      <c r="EA605" s="16"/>
      <c r="EB605" s="16"/>
      <c r="EC605" s="16"/>
      <c r="ED605" s="16"/>
      <c r="EE605" s="16"/>
      <c r="EF605" s="16"/>
      <c r="EG605" s="16"/>
      <c r="EH605" s="16"/>
      <c r="EI605" s="16"/>
      <c r="EJ605" s="16"/>
      <c r="EK605" s="16"/>
      <c r="EL605" s="16"/>
      <c r="EM605" s="16"/>
      <c r="EN605" s="16"/>
      <c r="EO605" s="16"/>
      <c r="EP605" s="16"/>
      <c r="EQ605" s="16"/>
      <c r="ER605" s="16"/>
      <c r="ES605" s="16"/>
      <c r="ET605" s="16"/>
      <c r="EU605" s="16"/>
      <c r="EV605" s="16"/>
      <c r="EW605" s="16"/>
      <c r="EX605" s="16"/>
      <c r="EY605" s="16"/>
      <c r="EZ605" s="16"/>
      <c r="FA605" s="16"/>
      <c r="FB605" s="16"/>
      <c r="FC605" s="16"/>
      <c r="FD605" s="16"/>
      <c r="FE605" s="16"/>
      <c r="FF605" s="16"/>
      <c r="FG605" s="16"/>
      <c r="FH605" s="16"/>
      <c r="FI605" s="16"/>
      <c r="FJ605" s="16"/>
      <c r="FK605" s="16"/>
      <c r="FL605" s="16"/>
      <c r="FM605" s="16"/>
      <c r="FN605" s="16"/>
      <c r="FO605" s="16"/>
      <c r="FP605" s="16"/>
      <c r="FQ605" s="16"/>
      <c r="FR605" s="16"/>
      <c r="FS605" s="16"/>
      <c r="FT605" s="16"/>
      <c r="FU605" s="16"/>
      <c r="FV605" s="16"/>
      <c r="FW605" s="16"/>
      <c r="FX605" s="16"/>
      <c r="FY605" s="16"/>
      <c r="FZ605" s="16"/>
      <c r="GA605" s="16"/>
      <c r="GB605" s="16"/>
      <c r="GC605" s="16"/>
      <c r="GD605" s="16"/>
      <c r="GE605" s="16"/>
      <c r="GF605" s="16"/>
      <c r="GG605" s="16"/>
      <c r="GH605" s="16"/>
      <c r="GI605" s="16"/>
      <c r="GJ605" s="16"/>
      <c r="GK605" s="16"/>
      <c r="GL605" s="16"/>
      <c r="GM605" s="16"/>
      <c r="GN605" s="16"/>
      <c r="GO605" s="16"/>
      <c r="GP605" s="16"/>
      <c r="GQ605" s="16"/>
      <c r="GR605" s="16"/>
      <c r="GS605" s="16"/>
      <c r="GT605" s="16"/>
    </row>
    <row r="606" spans="1:202" s="282" customFormat="1" ht="276" customHeight="1" x14ac:dyDescent="0.25">
      <c r="A606" s="282">
        <v>598</v>
      </c>
      <c r="B606" s="281" t="s">
        <v>232</v>
      </c>
      <c r="C606" s="1" t="s">
        <v>233</v>
      </c>
      <c r="D606" s="1" t="s">
        <v>190</v>
      </c>
      <c r="E606" s="1" t="s">
        <v>191</v>
      </c>
      <c r="F606" s="282" t="s">
        <v>432</v>
      </c>
      <c r="G606" s="282" t="s">
        <v>432</v>
      </c>
      <c r="H606" s="282" t="s">
        <v>339</v>
      </c>
      <c r="I606" s="282" t="s">
        <v>1180</v>
      </c>
      <c r="J606" s="282" t="s">
        <v>1424</v>
      </c>
      <c r="K606" s="282" t="s">
        <v>1424</v>
      </c>
      <c r="L606" s="1" t="s">
        <v>1175</v>
      </c>
      <c r="M606" s="1" t="s">
        <v>4388</v>
      </c>
      <c r="N606" s="282" t="s">
        <v>614</v>
      </c>
      <c r="O606" s="1" t="s">
        <v>1643</v>
      </c>
      <c r="P606" s="1"/>
      <c r="Q606" s="573" t="s">
        <v>4013</v>
      </c>
      <c r="R606" s="296" t="s">
        <v>4014</v>
      </c>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16"/>
      <c r="DV606" s="16"/>
      <c r="DW606" s="16"/>
      <c r="DX606" s="16"/>
      <c r="DY606" s="16"/>
      <c r="DZ606" s="16"/>
      <c r="EA606" s="16"/>
      <c r="EB606" s="16"/>
      <c r="EC606" s="16"/>
      <c r="ED606" s="16"/>
      <c r="EE606" s="16"/>
      <c r="EF606" s="16"/>
      <c r="EG606" s="16"/>
      <c r="EH606" s="16"/>
      <c r="EI606" s="16"/>
      <c r="EJ606" s="16"/>
      <c r="EK606" s="16"/>
      <c r="EL606" s="16"/>
      <c r="EM606" s="16"/>
      <c r="EN606" s="16"/>
      <c r="EO606" s="16"/>
      <c r="EP606" s="16"/>
      <c r="EQ606" s="16"/>
      <c r="ER606" s="16"/>
      <c r="ES606" s="16"/>
      <c r="ET606" s="16"/>
      <c r="EU606" s="16"/>
      <c r="EV606" s="16"/>
      <c r="EW606" s="16"/>
      <c r="EX606" s="16"/>
      <c r="EY606" s="16"/>
      <c r="EZ606" s="16"/>
      <c r="FA606" s="16"/>
      <c r="FB606" s="16"/>
      <c r="FC606" s="16"/>
      <c r="FD606" s="16"/>
      <c r="FE606" s="16"/>
      <c r="FF606" s="16"/>
      <c r="FG606" s="16"/>
      <c r="FH606" s="16"/>
      <c r="FI606" s="16"/>
      <c r="FJ606" s="16"/>
      <c r="FK606" s="16"/>
      <c r="FL606" s="16"/>
      <c r="FM606" s="16"/>
      <c r="FN606" s="16"/>
      <c r="FO606" s="16"/>
      <c r="FP606" s="16"/>
      <c r="FQ606" s="16"/>
      <c r="FR606" s="16"/>
      <c r="FS606" s="16"/>
      <c r="FT606" s="16"/>
      <c r="FU606" s="16"/>
      <c r="FV606" s="16"/>
      <c r="FW606" s="16"/>
      <c r="FX606" s="16"/>
      <c r="FY606" s="16"/>
      <c r="FZ606" s="16"/>
      <c r="GA606" s="16"/>
      <c r="GB606" s="16"/>
      <c r="GC606" s="16"/>
      <c r="GD606" s="16"/>
      <c r="GE606" s="16"/>
      <c r="GF606" s="16"/>
      <c r="GG606" s="16"/>
      <c r="GH606" s="16"/>
      <c r="GI606" s="16"/>
      <c r="GJ606" s="16"/>
      <c r="GK606" s="16"/>
      <c r="GL606" s="16"/>
      <c r="GM606" s="16"/>
      <c r="GN606" s="16"/>
      <c r="GO606" s="16"/>
      <c r="GP606" s="16"/>
      <c r="GQ606" s="16"/>
      <c r="GR606" s="16"/>
      <c r="GS606" s="16"/>
      <c r="GT606" s="16"/>
    </row>
    <row r="607" spans="1:202" s="282" customFormat="1" ht="180" customHeight="1" x14ac:dyDescent="0.25">
      <c r="A607" s="282">
        <v>599</v>
      </c>
      <c r="B607" s="281" t="s">
        <v>232</v>
      </c>
      <c r="C607" s="1" t="s">
        <v>233</v>
      </c>
      <c r="D607" s="1" t="s">
        <v>192</v>
      </c>
      <c r="E607" s="1" t="s">
        <v>193</v>
      </c>
      <c r="F607" s="282" t="s">
        <v>432</v>
      </c>
      <c r="G607" s="282" t="s">
        <v>432</v>
      </c>
      <c r="H607" s="282" t="s">
        <v>339</v>
      </c>
      <c r="J607" s="282" t="s">
        <v>603</v>
      </c>
      <c r="K607" s="282" t="s">
        <v>603</v>
      </c>
      <c r="L607" s="1" t="s">
        <v>432</v>
      </c>
      <c r="M607" s="1" t="s">
        <v>1249</v>
      </c>
      <c r="N607" s="282" t="s">
        <v>929</v>
      </c>
      <c r="O607" s="296" t="s">
        <v>1586</v>
      </c>
      <c r="P607" s="296"/>
      <c r="Q607" s="541" t="s">
        <v>432</v>
      </c>
      <c r="R607" s="1" t="s">
        <v>432</v>
      </c>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16"/>
      <c r="CS607" s="16"/>
      <c r="CT607" s="16"/>
      <c r="CU607" s="16"/>
      <c r="CV607" s="16"/>
      <c r="CW607" s="16"/>
      <c r="CX607" s="16"/>
      <c r="CY607" s="16"/>
      <c r="CZ607" s="16"/>
      <c r="DA607" s="16"/>
      <c r="DB607" s="16"/>
      <c r="DC607" s="16"/>
      <c r="DD607" s="16"/>
      <c r="DE607" s="16"/>
      <c r="DF607" s="16"/>
      <c r="DG607" s="16"/>
      <c r="DH607" s="16"/>
      <c r="DI607" s="16"/>
      <c r="DJ607" s="16"/>
      <c r="DK607" s="16"/>
      <c r="DL607" s="16"/>
      <c r="DM607" s="16"/>
      <c r="DN607" s="16"/>
      <c r="DO607" s="16"/>
      <c r="DP607" s="16"/>
      <c r="DQ607" s="16"/>
      <c r="DR607" s="16"/>
      <c r="DS607" s="16"/>
      <c r="DT607" s="16"/>
      <c r="DU607" s="16"/>
      <c r="DV607" s="16"/>
      <c r="DW607" s="16"/>
      <c r="DX607" s="16"/>
      <c r="DY607" s="16"/>
      <c r="DZ607" s="16"/>
      <c r="EA607" s="16"/>
      <c r="EB607" s="16"/>
      <c r="EC607" s="16"/>
      <c r="ED607" s="16"/>
      <c r="EE607" s="16"/>
      <c r="EF607" s="16"/>
      <c r="EG607" s="16"/>
      <c r="EH607" s="16"/>
      <c r="EI607" s="16"/>
      <c r="EJ607" s="16"/>
      <c r="EK607" s="16"/>
      <c r="EL607" s="16"/>
      <c r="EM607" s="16"/>
      <c r="EN607" s="16"/>
      <c r="EO607" s="16"/>
      <c r="EP607" s="16"/>
      <c r="EQ607" s="16"/>
      <c r="ER607" s="16"/>
      <c r="ES607" s="16"/>
      <c r="ET607" s="16"/>
      <c r="EU607" s="16"/>
      <c r="EV607" s="16"/>
      <c r="EW607" s="16"/>
      <c r="EX607" s="16"/>
      <c r="EY607" s="16"/>
      <c r="EZ607" s="16"/>
      <c r="FA607" s="16"/>
      <c r="FB607" s="16"/>
      <c r="FC607" s="16"/>
      <c r="FD607" s="16"/>
      <c r="FE607" s="16"/>
      <c r="FF607" s="16"/>
      <c r="FG607" s="16"/>
      <c r="FH607" s="16"/>
      <c r="FI607" s="16"/>
      <c r="FJ607" s="16"/>
      <c r="FK607" s="16"/>
      <c r="FL607" s="16"/>
      <c r="FM607" s="16"/>
      <c r="FN607" s="16"/>
      <c r="FO607" s="16"/>
      <c r="FP607" s="16"/>
      <c r="FQ607" s="16"/>
      <c r="FR607" s="16"/>
      <c r="FS607" s="16"/>
      <c r="FT607" s="16"/>
      <c r="FU607" s="16"/>
      <c r="FV607" s="16"/>
      <c r="FW607" s="16"/>
      <c r="FX607" s="16"/>
      <c r="FY607" s="16"/>
      <c r="FZ607" s="16"/>
      <c r="GA607" s="16"/>
      <c r="GB607" s="16"/>
      <c r="GC607" s="16"/>
      <c r="GD607" s="16"/>
      <c r="GE607" s="16"/>
      <c r="GF607" s="16"/>
      <c r="GG607" s="16"/>
      <c r="GH607" s="16"/>
      <c r="GI607" s="16"/>
      <c r="GJ607" s="16"/>
      <c r="GK607" s="16"/>
      <c r="GL607" s="16"/>
      <c r="GM607" s="16"/>
      <c r="GN607" s="16"/>
      <c r="GO607" s="16"/>
      <c r="GP607" s="16"/>
      <c r="GQ607" s="16"/>
      <c r="GR607" s="16"/>
      <c r="GS607" s="16"/>
      <c r="GT607" s="16"/>
    </row>
    <row r="608" spans="1:202" s="282" customFormat="1" ht="180" customHeight="1" x14ac:dyDescent="0.25">
      <c r="A608" s="282">
        <v>600</v>
      </c>
      <c r="B608" s="281" t="s">
        <v>234</v>
      </c>
      <c r="C608" s="1" t="s">
        <v>235</v>
      </c>
      <c r="D608" s="1" t="s">
        <v>194</v>
      </c>
      <c r="E608" s="1" t="s">
        <v>195</v>
      </c>
      <c r="F608" s="282" t="s">
        <v>432</v>
      </c>
      <c r="G608" s="282" t="s">
        <v>432</v>
      </c>
      <c r="H608" s="282" t="s">
        <v>339</v>
      </c>
      <c r="J608" s="282" t="s">
        <v>603</v>
      </c>
      <c r="K608" s="282" t="s">
        <v>603</v>
      </c>
      <c r="L608" s="1" t="s">
        <v>432</v>
      </c>
      <c r="M608" s="1" t="s">
        <v>1249</v>
      </c>
      <c r="N608" s="282" t="s">
        <v>929</v>
      </c>
      <c r="O608" s="296" t="s">
        <v>1586</v>
      </c>
      <c r="P608" s="296"/>
      <c r="Q608" s="573" t="s">
        <v>4389</v>
      </c>
      <c r="R608" s="1" t="s">
        <v>432</v>
      </c>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16"/>
      <c r="DV608" s="16"/>
      <c r="DW608" s="16"/>
      <c r="DX608" s="16"/>
      <c r="DY608" s="16"/>
      <c r="DZ608" s="16"/>
      <c r="EA608" s="16"/>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16"/>
      <c r="EZ608" s="16"/>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16"/>
      <c r="GH608" s="16"/>
      <c r="GI608" s="16"/>
      <c r="GJ608" s="16"/>
      <c r="GK608" s="16"/>
      <c r="GL608" s="16"/>
      <c r="GM608" s="16"/>
      <c r="GN608" s="16"/>
      <c r="GO608" s="16"/>
      <c r="GP608" s="16"/>
      <c r="GQ608" s="16"/>
      <c r="GR608" s="16"/>
      <c r="GS608" s="16"/>
      <c r="GT608" s="16"/>
    </row>
    <row r="609" spans="1:202" s="282" customFormat="1" ht="180" customHeight="1" x14ac:dyDescent="0.25">
      <c r="A609" s="282">
        <v>601</v>
      </c>
      <c r="B609" s="281" t="s">
        <v>234</v>
      </c>
      <c r="C609" s="1" t="s">
        <v>235</v>
      </c>
      <c r="D609" s="1" t="s">
        <v>196</v>
      </c>
      <c r="E609" s="1" t="s">
        <v>197</v>
      </c>
      <c r="F609" s="282" t="s">
        <v>432</v>
      </c>
      <c r="G609" s="282" t="s">
        <v>432</v>
      </c>
      <c r="H609" s="282" t="s">
        <v>339</v>
      </c>
      <c r="J609" s="282" t="s">
        <v>603</v>
      </c>
      <c r="K609" s="282" t="s">
        <v>603</v>
      </c>
      <c r="L609" s="1" t="s">
        <v>432</v>
      </c>
      <c r="M609" s="1" t="s">
        <v>1249</v>
      </c>
      <c r="N609" s="282" t="s">
        <v>959</v>
      </c>
      <c r="O609" s="1"/>
      <c r="P609" s="1"/>
      <c r="Q609" s="541" t="s">
        <v>432</v>
      </c>
      <c r="R609" s="1" t="s">
        <v>432</v>
      </c>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16"/>
      <c r="CS609" s="16"/>
      <c r="CT609" s="16"/>
      <c r="CU609" s="16"/>
      <c r="CV609" s="16"/>
      <c r="CW609" s="16"/>
      <c r="CX609" s="16"/>
      <c r="CY609" s="16"/>
      <c r="CZ609" s="16"/>
      <c r="DA609" s="16"/>
      <c r="DB609" s="16"/>
      <c r="DC609" s="16"/>
      <c r="DD609" s="16"/>
      <c r="DE609" s="16"/>
      <c r="DF609" s="16"/>
      <c r="DG609" s="16"/>
      <c r="DH609" s="16"/>
      <c r="DI609" s="16"/>
      <c r="DJ609" s="16"/>
      <c r="DK609" s="16"/>
      <c r="DL609" s="16"/>
      <c r="DM609" s="16"/>
      <c r="DN609" s="16"/>
      <c r="DO609" s="16"/>
      <c r="DP609" s="16"/>
      <c r="DQ609" s="16"/>
      <c r="DR609" s="16"/>
      <c r="DS609" s="16"/>
      <c r="DT609" s="16"/>
      <c r="DU609" s="16"/>
      <c r="DV609" s="16"/>
      <c r="DW609" s="16"/>
      <c r="DX609" s="16"/>
      <c r="DY609" s="16"/>
      <c r="DZ609" s="16"/>
      <c r="EA609" s="16"/>
      <c r="EB609" s="16"/>
      <c r="EC609" s="16"/>
      <c r="ED609" s="16"/>
      <c r="EE609" s="16"/>
      <c r="EF609" s="16"/>
      <c r="EG609" s="16"/>
      <c r="EH609" s="16"/>
      <c r="EI609" s="16"/>
      <c r="EJ609" s="16"/>
      <c r="EK609" s="16"/>
      <c r="EL609" s="16"/>
      <c r="EM609" s="16"/>
      <c r="EN609" s="16"/>
      <c r="EO609" s="16"/>
      <c r="EP609" s="16"/>
      <c r="EQ609" s="16"/>
      <c r="ER609" s="16"/>
      <c r="ES609" s="16"/>
      <c r="ET609" s="16"/>
      <c r="EU609" s="16"/>
      <c r="EV609" s="16"/>
      <c r="EW609" s="16"/>
      <c r="EX609" s="16"/>
      <c r="EY609" s="16"/>
      <c r="EZ609" s="16"/>
      <c r="FA609" s="16"/>
      <c r="FB609" s="16"/>
      <c r="FC609" s="16"/>
      <c r="FD609" s="16"/>
      <c r="FE609" s="16"/>
      <c r="FF609" s="16"/>
      <c r="FG609" s="16"/>
      <c r="FH609" s="16"/>
      <c r="FI609" s="16"/>
      <c r="FJ609" s="16"/>
      <c r="FK609" s="16"/>
      <c r="FL609" s="16"/>
      <c r="FM609" s="16"/>
      <c r="FN609" s="16"/>
      <c r="FO609" s="16"/>
      <c r="FP609" s="16"/>
      <c r="FQ609" s="16"/>
      <c r="FR609" s="16"/>
      <c r="FS609" s="16"/>
      <c r="FT609" s="16"/>
      <c r="FU609" s="16"/>
      <c r="FV609" s="16"/>
      <c r="FW609" s="16"/>
      <c r="FX609" s="16"/>
      <c r="FY609" s="16"/>
      <c r="FZ609" s="16"/>
      <c r="GA609" s="16"/>
      <c r="GB609" s="16"/>
      <c r="GC609" s="16"/>
      <c r="GD609" s="16"/>
      <c r="GE609" s="16"/>
      <c r="GF609" s="16"/>
      <c r="GG609" s="16"/>
      <c r="GH609" s="16"/>
      <c r="GI609" s="16"/>
      <c r="GJ609" s="16"/>
      <c r="GK609" s="16"/>
      <c r="GL609" s="16"/>
      <c r="GM609" s="16"/>
      <c r="GN609" s="16"/>
      <c r="GO609" s="16"/>
      <c r="GP609" s="16"/>
      <c r="GQ609" s="16"/>
      <c r="GR609" s="16"/>
      <c r="GS609" s="16"/>
      <c r="GT609" s="16"/>
    </row>
    <row r="610" spans="1:202" s="282" customFormat="1" ht="180" customHeight="1" x14ac:dyDescent="0.25">
      <c r="A610" s="282">
        <v>602</v>
      </c>
      <c r="B610" s="281" t="s">
        <v>234</v>
      </c>
      <c r="C610" s="1" t="s">
        <v>235</v>
      </c>
      <c r="D610" s="1" t="s">
        <v>198</v>
      </c>
      <c r="E610" s="1" t="s">
        <v>199</v>
      </c>
      <c r="F610" s="282" t="s">
        <v>432</v>
      </c>
      <c r="G610" s="282" t="s">
        <v>432</v>
      </c>
      <c r="H610" s="282" t="s">
        <v>339</v>
      </c>
      <c r="J610" s="282" t="s">
        <v>603</v>
      </c>
      <c r="K610" s="282" t="s">
        <v>603</v>
      </c>
      <c r="L610" s="1" t="s">
        <v>432</v>
      </c>
      <c r="M610" s="1" t="s">
        <v>1249</v>
      </c>
      <c r="N610" s="282" t="s">
        <v>614</v>
      </c>
      <c r="O610" s="1" t="s">
        <v>1644</v>
      </c>
      <c r="P610" s="1"/>
      <c r="Q610" s="541" t="s">
        <v>432</v>
      </c>
      <c r="R610" s="1" t="s">
        <v>432</v>
      </c>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16"/>
      <c r="CS610" s="16"/>
      <c r="CT610" s="16"/>
      <c r="CU610" s="16"/>
      <c r="CV610" s="16"/>
      <c r="CW610" s="16"/>
      <c r="CX610" s="16"/>
      <c r="CY610" s="16"/>
      <c r="CZ610" s="16"/>
      <c r="DA610" s="16"/>
      <c r="DB610" s="16"/>
      <c r="DC610" s="16"/>
      <c r="DD610" s="16"/>
      <c r="DE610" s="16"/>
      <c r="DF610" s="16"/>
      <c r="DG610" s="16"/>
      <c r="DH610" s="16"/>
      <c r="DI610" s="16"/>
      <c r="DJ610" s="16"/>
      <c r="DK610" s="16"/>
      <c r="DL610" s="16"/>
      <c r="DM610" s="16"/>
      <c r="DN610" s="16"/>
      <c r="DO610" s="16"/>
      <c r="DP610" s="16"/>
      <c r="DQ610" s="16"/>
      <c r="DR610" s="16"/>
      <c r="DS610" s="16"/>
      <c r="DT610" s="16"/>
      <c r="DU610" s="16"/>
      <c r="DV610" s="16"/>
      <c r="DW610" s="16"/>
      <c r="DX610" s="16"/>
      <c r="DY610" s="16"/>
      <c r="DZ610" s="16"/>
      <c r="EA610" s="16"/>
      <c r="EB610" s="16"/>
      <c r="EC610" s="16"/>
      <c r="ED610" s="16"/>
      <c r="EE610" s="16"/>
      <c r="EF610" s="16"/>
      <c r="EG610" s="16"/>
      <c r="EH610" s="16"/>
      <c r="EI610" s="16"/>
      <c r="EJ610" s="16"/>
      <c r="EK610" s="16"/>
      <c r="EL610" s="16"/>
      <c r="EM610" s="16"/>
      <c r="EN610" s="16"/>
      <c r="EO610" s="16"/>
      <c r="EP610" s="16"/>
      <c r="EQ610" s="16"/>
      <c r="ER610" s="16"/>
      <c r="ES610" s="16"/>
      <c r="ET610" s="16"/>
      <c r="EU610" s="16"/>
      <c r="EV610" s="16"/>
      <c r="EW610" s="16"/>
      <c r="EX610" s="16"/>
      <c r="EY610" s="16"/>
      <c r="EZ610" s="16"/>
      <c r="FA610" s="16"/>
      <c r="FB610" s="16"/>
      <c r="FC610" s="16"/>
      <c r="FD610" s="16"/>
      <c r="FE610" s="16"/>
      <c r="FF610" s="16"/>
      <c r="FG610" s="16"/>
      <c r="FH610" s="16"/>
      <c r="FI610" s="16"/>
      <c r="FJ610" s="16"/>
      <c r="FK610" s="16"/>
      <c r="FL610" s="16"/>
      <c r="FM610" s="16"/>
      <c r="FN610" s="16"/>
      <c r="FO610" s="16"/>
      <c r="FP610" s="16"/>
      <c r="FQ610" s="16"/>
      <c r="FR610" s="16"/>
      <c r="FS610" s="16"/>
      <c r="FT610" s="16"/>
      <c r="FU610" s="16"/>
      <c r="FV610" s="16"/>
      <c r="FW610" s="16"/>
      <c r="FX610" s="16"/>
      <c r="FY610" s="16"/>
      <c r="FZ610" s="16"/>
      <c r="GA610" s="16"/>
      <c r="GB610" s="16"/>
      <c r="GC610" s="16"/>
      <c r="GD610" s="16"/>
      <c r="GE610" s="16"/>
      <c r="GF610" s="16"/>
      <c r="GG610" s="16"/>
      <c r="GH610" s="16"/>
      <c r="GI610" s="16"/>
      <c r="GJ610" s="16"/>
      <c r="GK610" s="16"/>
      <c r="GL610" s="16"/>
      <c r="GM610" s="16"/>
      <c r="GN610" s="16"/>
      <c r="GO610" s="16"/>
      <c r="GP610" s="16"/>
      <c r="GQ610" s="16"/>
      <c r="GR610" s="16"/>
      <c r="GS610" s="16"/>
      <c r="GT610" s="16"/>
    </row>
    <row r="611" spans="1:202" s="282" customFormat="1" ht="252" customHeight="1" x14ac:dyDescent="0.25">
      <c r="A611" s="282">
        <v>603</v>
      </c>
      <c r="B611" s="318" t="s">
        <v>552</v>
      </c>
      <c r="C611" s="1" t="s">
        <v>236</v>
      </c>
      <c r="D611" s="1" t="s">
        <v>200</v>
      </c>
      <c r="E611" s="1" t="s">
        <v>201</v>
      </c>
      <c r="F611" s="282" t="s">
        <v>432</v>
      </c>
      <c r="G611" s="282" t="s">
        <v>432</v>
      </c>
      <c r="H611" s="282" t="s">
        <v>339</v>
      </c>
      <c r="J611" s="282" t="s">
        <v>603</v>
      </c>
      <c r="K611" s="282" t="s">
        <v>603</v>
      </c>
      <c r="L611" s="1" t="s">
        <v>432</v>
      </c>
      <c r="M611" s="1" t="s">
        <v>1249</v>
      </c>
      <c r="N611" s="282" t="s">
        <v>614</v>
      </c>
      <c r="O611" s="280" t="s">
        <v>1389</v>
      </c>
      <c r="P611" s="280"/>
      <c r="Q611" s="541" t="s">
        <v>432</v>
      </c>
      <c r="R611" s="1" t="s">
        <v>432</v>
      </c>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16"/>
      <c r="CS611" s="16"/>
      <c r="CT611" s="16"/>
      <c r="CU611" s="16"/>
      <c r="CV611" s="16"/>
      <c r="CW611" s="16"/>
      <c r="CX611" s="16"/>
      <c r="CY611" s="16"/>
      <c r="CZ611" s="16"/>
      <c r="DA611" s="16"/>
      <c r="DB611" s="16"/>
      <c r="DC611" s="16"/>
      <c r="DD611" s="16"/>
      <c r="DE611" s="16"/>
      <c r="DF611" s="16"/>
      <c r="DG611" s="16"/>
      <c r="DH611" s="16"/>
      <c r="DI611" s="16"/>
      <c r="DJ611" s="16"/>
      <c r="DK611" s="16"/>
      <c r="DL611" s="16"/>
      <c r="DM611" s="16"/>
      <c r="DN611" s="16"/>
      <c r="DO611" s="16"/>
      <c r="DP611" s="16"/>
      <c r="DQ611" s="16"/>
      <c r="DR611" s="16"/>
      <c r="DS611" s="16"/>
      <c r="DT611" s="16"/>
      <c r="DU611" s="16"/>
      <c r="DV611" s="16"/>
      <c r="DW611" s="16"/>
      <c r="DX611" s="16"/>
      <c r="DY611" s="16"/>
      <c r="DZ611" s="16"/>
      <c r="EA611" s="16"/>
      <c r="EB611" s="16"/>
      <c r="EC611" s="16"/>
      <c r="ED611" s="16"/>
      <c r="EE611" s="16"/>
      <c r="EF611" s="16"/>
      <c r="EG611" s="16"/>
      <c r="EH611" s="16"/>
      <c r="EI611" s="16"/>
      <c r="EJ611" s="16"/>
      <c r="EK611" s="16"/>
      <c r="EL611" s="16"/>
      <c r="EM611" s="16"/>
      <c r="EN611" s="16"/>
      <c r="EO611" s="16"/>
      <c r="EP611" s="16"/>
      <c r="EQ611" s="16"/>
      <c r="ER611" s="16"/>
      <c r="ES611" s="16"/>
      <c r="ET611" s="16"/>
      <c r="EU611" s="16"/>
      <c r="EV611" s="16"/>
      <c r="EW611" s="16"/>
      <c r="EX611" s="16"/>
      <c r="EY611" s="16"/>
      <c r="EZ611" s="16"/>
      <c r="FA611" s="16"/>
      <c r="FB611" s="16"/>
      <c r="FC611" s="16"/>
      <c r="FD611" s="16"/>
      <c r="FE611" s="16"/>
      <c r="FF611" s="16"/>
      <c r="FG611" s="16"/>
      <c r="FH611" s="16"/>
      <c r="FI611" s="16"/>
      <c r="FJ611" s="16"/>
      <c r="FK611" s="16"/>
      <c r="FL611" s="16"/>
      <c r="FM611" s="16"/>
      <c r="FN611" s="16"/>
      <c r="FO611" s="16"/>
      <c r="FP611" s="16"/>
      <c r="FQ611" s="16"/>
      <c r="FR611" s="16"/>
      <c r="FS611" s="16"/>
      <c r="FT611" s="16"/>
      <c r="FU611" s="16"/>
      <c r="FV611" s="16"/>
      <c r="FW611" s="16"/>
      <c r="FX611" s="16"/>
      <c r="FY611" s="16"/>
      <c r="FZ611" s="16"/>
      <c r="GA611" s="16"/>
      <c r="GB611" s="16"/>
      <c r="GC611" s="16"/>
      <c r="GD611" s="16"/>
      <c r="GE611" s="16"/>
      <c r="GF611" s="16"/>
      <c r="GG611" s="16"/>
      <c r="GH611" s="16"/>
      <c r="GI611" s="16"/>
      <c r="GJ611" s="16"/>
      <c r="GK611" s="16"/>
      <c r="GL611" s="16"/>
      <c r="GM611" s="16"/>
      <c r="GN611" s="16"/>
      <c r="GO611" s="16"/>
      <c r="GP611" s="16"/>
      <c r="GQ611" s="16"/>
      <c r="GR611" s="16"/>
      <c r="GS611" s="16"/>
      <c r="GT611" s="16"/>
    </row>
    <row r="612" spans="1:202" s="282" customFormat="1" ht="252" customHeight="1" x14ac:dyDescent="0.25">
      <c r="A612" s="282">
        <v>604</v>
      </c>
      <c r="B612" s="281" t="s">
        <v>552</v>
      </c>
      <c r="C612" s="1" t="s">
        <v>236</v>
      </c>
      <c r="D612" s="1" t="s">
        <v>202</v>
      </c>
      <c r="E612" s="1" t="s">
        <v>203</v>
      </c>
      <c r="F612" s="282" t="s">
        <v>432</v>
      </c>
      <c r="G612" s="282" t="s">
        <v>432</v>
      </c>
      <c r="H612" s="282" t="s">
        <v>339</v>
      </c>
      <c r="J612" s="282" t="s">
        <v>603</v>
      </c>
      <c r="K612" s="282" t="s">
        <v>603</v>
      </c>
      <c r="L612" s="1" t="s">
        <v>432</v>
      </c>
      <c r="M612" s="1" t="s">
        <v>1249</v>
      </c>
      <c r="N612" s="282" t="s">
        <v>614</v>
      </c>
      <c r="O612" s="1"/>
      <c r="P612" s="1"/>
      <c r="Q612" s="541" t="s">
        <v>432</v>
      </c>
      <c r="R612" s="1" t="s">
        <v>432</v>
      </c>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16"/>
      <c r="DV612" s="16"/>
      <c r="DW612" s="16"/>
      <c r="DX612" s="16"/>
      <c r="DY612" s="16"/>
      <c r="DZ612" s="16"/>
      <c r="EA612" s="16"/>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16"/>
      <c r="EZ612" s="16"/>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16"/>
      <c r="GH612" s="16"/>
      <c r="GI612" s="16"/>
      <c r="GJ612" s="16"/>
      <c r="GK612" s="16"/>
      <c r="GL612" s="16"/>
      <c r="GM612" s="16"/>
      <c r="GN612" s="16"/>
      <c r="GO612" s="16"/>
      <c r="GP612" s="16"/>
      <c r="GQ612" s="16"/>
      <c r="GR612" s="16"/>
      <c r="GS612" s="16"/>
      <c r="GT612" s="16"/>
    </row>
    <row r="613" spans="1:202" s="282" customFormat="1" ht="252" customHeight="1" x14ac:dyDescent="0.25">
      <c r="A613" s="282">
        <v>605</v>
      </c>
      <c r="B613" s="281" t="s">
        <v>552</v>
      </c>
      <c r="C613" s="1" t="s">
        <v>236</v>
      </c>
      <c r="D613" s="1" t="s">
        <v>204</v>
      </c>
      <c r="E613" s="1" t="s">
        <v>607</v>
      </c>
      <c r="F613" s="282" t="s">
        <v>432</v>
      </c>
      <c r="G613" s="282" t="s">
        <v>432</v>
      </c>
      <c r="H613" s="282" t="s">
        <v>339</v>
      </c>
      <c r="J613" s="282" t="s">
        <v>603</v>
      </c>
      <c r="K613" s="282" t="s">
        <v>603</v>
      </c>
      <c r="L613" s="1" t="s">
        <v>432</v>
      </c>
      <c r="M613" s="1" t="s">
        <v>1249</v>
      </c>
      <c r="N613" s="282" t="s">
        <v>615</v>
      </c>
      <c r="O613" s="1"/>
      <c r="P613" s="1"/>
      <c r="Q613" s="541" t="s">
        <v>432</v>
      </c>
      <c r="R613" s="1" t="s">
        <v>432</v>
      </c>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16"/>
      <c r="DV613" s="16"/>
      <c r="DW613" s="16"/>
      <c r="DX613" s="16"/>
      <c r="DY613" s="16"/>
      <c r="DZ613" s="16"/>
      <c r="EA613" s="16"/>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16"/>
      <c r="EZ613" s="16"/>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16"/>
      <c r="GI613" s="16"/>
      <c r="GJ613" s="16"/>
      <c r="GK613" s="16"/>
      <c r="GL613" s="16"/>
      <c r="GM613" s="16"/>
      <c r="GN613" s="16"/>
      <c r="GO613" s="16"/>
      <c r="GP613" s="16"/>
      <c r="GQ613" s="16"/>
      <c r="GR613" s="16"/>
      <c r="GS613" s="16"/>
      <c r="GT613" s="16"/>
    </row>
    <row r="614" spans="1:202" s="282" customFormat="1" ht="252" customHeight="1" x14ac:dyDescent="0.25">
      <c r="A614" s="282">
        <v>606</v>
      </c>
      <c r="B614" s="281" t="s">
        <v>552</v>
      </c>
      <c r="C614" s="1" t="s">
        <v>236</v>
      </c>
      <c r="D614" s="1" t="s">
        <v>205</v>
      </c>
      <c r="E614" s="1" t="s">
        <v>611</v>
      </c>
      <c r="F614" s="282" t="s">
        <v>432</v>
      </c>
      <c r="G614" s="282" t="s">
        <v>432</v>
      </c>
      <c r="H614" s="282" t="s">
        <v>339</v>
      </c>
      <c r="J614" s="282" t="s">
        <v>603</v>
      </c>
      <c r="K614" s="282" t="s">
        <v>603</v>
      </c>
      <c r="L614" s="1" t="s">
        <v>432</v>
      </c>
      <c r="M614" s="1" t="s">
        <v>1249</v>
      </c>
      <c r="N614" s="282" t="s">
        <v>614</v>
      </c>
      <c r="O614" s="280" t="s">
        <v>1594</v>
      </c>
      <c r="P614" s="280"/>
      <c r="Q614" s="541" t="s">
        <v>432</v>
      </c>
      <c r="R614" s="1" t="s">
        <v>432</v>
      </c>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16"/>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16"/>
      <c r="EZ614" s="16"/>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16"/>
      <c r="GH614" s="16"/>
      <c r="GI614" s="16"/>
      <c r="GJ614" s="16"/>
      <c r="GK614" s="16"/>
      <c r="GL614" s="16"/>
      <c r="GM614" s="16"/>
      <c r="GN614" s="16"/>
      <c r="GO614" s="16"/>
      <c r="GP614" s="16"/>
      <c r="GQ614" s="16"/>
      <c r="GR614" s="16"/>
      <c r="GS614" s="16"/>
      <c r="GT614" s="16"/>
    </row>
    <row r="615" spans="1:202" s="282" customFormat="1" ht="252" customHeight="1" x14ac:dyDescent="0.25">
      <c r="A615" s="282">
        <v>607</v>
      </c>
      <c r="B615" s="281" t="s">
        <v>552</v>
      </c>
      <c r="C615" s="1" t="s">
        <v>236</v>
      </c>
      <c r="D615" s="1" t="s">
        <v>206</v>
      </c>
      <c r="E615" s="1" t="s">
        <v>185</v>
      </c>
      <c r="F615" s="282" t="s">
        <v>432</v>
      </c>
      <c r="G615" s="282" t="s">
        <v>432</v>
      </c>
      <c r="H615" s="282" t="s">
        <v>339</v>
      </c>
      <c r="J615" s="282" t="s">
        <v>603</v>
      </c>
      <c r="K615" s="282" t="s">
        <v>603</v>
      </c>
      <c r="L615" s="1" t="s">
        <v>432</v>
      </c>
      <c r="M615" s="1" t="s">
        <v>1249</v>
      </c>
      <c r="N615" s="282" t="s">
        <v>614</v>
      </c>
      <c r="O615" s="1"/>
      <c r="P615" s="1"/>
      <c r="Q615" s="541" t="s">
        <v>432</v>
      </c>
      <c r="R615" s="1" t="s">
        <v>432</v>
      </c>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16"/>
      <c r="CS615" s="16"/>
      <c r="CT615" s="16"/>
      <c r="CU615" s="16"/>
      <c r="CV615" s="16"/>
      <c r="CW615" s="16"/>
      <c r="CX615" s="16"/>
      <c r="CY615" s="16"/>
      <c r="CZ615" s="16"/>
      <c r="DA615" s="16"/>
      <c r="DB615" s="16"/>
      <c r="DC615" s="16"/>
      <c r="DD615" s="16"/>
      <c r="DE615" s="16"/>
      <c r="DF615" s="16"/>
      <c r="DG615" s="16"/>
      <c r="DH615" s="16"/>
      <c r="DI615" s="16"/>
      <c r="DJ615" s="16"/>
      <c r="DK615" s="16"/>
      <c r="DL615" s="16"/>
      <c r="DM615" s="16"/>
      <c r="DN615" s="16"/>
      <c r="DO615" s="16"/>
      <c r="DP615" s="16"/>
      <c r="DQ615" s="16"/>
      <c r="DR615" s="16"/>
      <c r="DS615" s="16"/>
      <c r="DT615" s="16"/>
      <c r="DU615" s="16"/>
      <c r="DV615" s="16"/>
      <c r="DW615" s="16"/>
      <c r="DX615" s="16"/>
      <c r="DY615" s="16"/>
      <c r="DZ615" s="16"/>
      <c r="EA615" s="16"/>
      <c r="EB615" s="16"/>
      <c r="EC615" s="16"/>
      <c r="ED615" s="16"/>
      <c r="EE615" s="16"/>
      <c r="EF615" s="16"/>
      <c r="EG615" s="16"/>
      <c r="EH615" s="16"/>
      <c r="EI615" s="16"/>
      <c r="EJ615" s="16"/>
      <c r="EK615" s="16"/>
      <c r="EL615" s="16"/>
      <c r="EM615" s="16"/>
      <c r="EN615" s="16"/>
      <c r="EO615" s="16"/>
      <c r="EP615" s="16"/>
      <c r="EQ615" s="16"/>
      <c r="ER615" s="16"/>
      <c r="ES615" s="16"/>
      <c r="ET615" s="16"/>
      <c r="EU615" s="16"/>
      <c r="EV615" s="16"/>
      <c r="EW615" s="16"/>
      <c r="EX615" s="16"/>
      <c r="EY615" s="16"/>
      <c r="EZ615" s="16"/>
      <c r="FA615" s="16"/>
      <c r="FB615" s="16"/>
      <c r="FC615" s="16"/>
      <c r="FD615" s="16"/>
      <c r="FE615" s="16"/>
      <c r="FF615" s="16"/>
      <c r="FG615" s="16"/>
      <c r="FH615" s="16"/>
      <c r="FI615" s="16"/>
      <c r="FJ615" s="16"/>
      <c r="FK615" s="16"/>
      <c r="FL615" s="16"/>
      <c r="FM615" s="16"/>
      <c r="FN615" s="16"/>
      <c r="FO615" s="16"/>
      <c r="FP615" s="16"/>
      <c r="FQ615" s="16"/>
      <c r="FR615" s="16"/>
      <c r="FS615" s="16"/>
      <c r="FT615" s="16"/>
      <c r="FU615" s="16"/>
      <c r="FV615" s="16"/>
      <c r="FW615" s="16"/>
      <c r="FX615" s="16"/>
      <c r="FY615" s="16"/>
      <c r="FZ615" s="16"/>
      <c r="GA615" s="16"/>
      <c r="GB615" s="16"/>
      <c r="GC615" s="16"/>
      <c r="GD615" s="16"/>
      <c r="GE615" s="16"/>
      <c r="GF615" s="16"/>
      <c r="GG615" s="16"/>
      <c r="GH615" s="16"/>
      <c r="GI615" s="16"/>
      <c r="GJ615" s="16"/>
      <c r="GK615" s="16"/>
      <c r="GL615" s="16"/>
      <c r="GM615" s="16"/>
      <c r="GN615" s="16"/>
      <c r="GO615" s="16"/>
      <c r="GP615" s="16"/>
      <c r="GQ615" s="16"/>
      <c r="GR615" s="16"/>
      <c r="GS615" s="16"/>
      <c r="GT615" s="16"/>
    </row>
    <row r="616" spans="1:202" s="282" customFormat="1" ht="192" x14ac:dyDescent="0.25">
      <c r="A616" s="282">
        <v>608</v>
      </c>
      <c r="B616" s="281" t="s">
        <v>237</v>
      </c>
      <c r="C616" s="1" t="s">
        <v>238</v>
      </c>
      <c r="D616" s="1" t="s">
        <v>207</v>
      </c>
      <c r="E616" s="1" t="s">
        <v>208</v>
      </c>
      <c r="F616" s="282" t="s">
        <v>432</v>
      </c>
      <c r="G616" s="282" t="s">
        <v>432</v>
      </c>
      <c r="H616" s="282" t="s">
        <v>339</v>
      </c>
      <c r="I616" s="282" t="s">
        <v>1181</v>
      </c>
      <c r="J616" s="282" t="s">
        <v>1424</v>
      </c>
      <c r="K616" s="282" t="s">
        <v>1424</v>
      </c>
      <c r="L616" s="1" t="s">
        <v>1461</v>
      </c>
      <c r="M616" s="283" t="s">
        <v>4015</v>
      </c>
      <c r="N616" s="282" t="s">
        <v>614</v>
      </c>
      <c r="O616" s="1" t="s">
        <v>1645</v>
      </c>
      <c r="P616" s="1"/>
      <c r="Q616" s="573" t="s">
        <v>4016</v>
      </c>
      <c r="R616" s="1" t="s">
        <v>415</v>
      </c>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16"/>
      <c r="DV616" s="16"/>
      <c r="DW616" s="16"/>
      <c r="DX616" s="16"/>
      <c r="DY616" s="16"/>
      <c r="DZ616" s="16"/>
      <c r="EA616" s="16"/>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16"/>
      <c r="EZ616" s="16"/>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16"/>
      <c r="GH616" s="16"/>
      <c r="GI616" s="16"/>
      <c r="GJ616" s="16"/>
      <c r="GK616" s="16"/>
      <c r="GL616" s="16"/>
      <c r="GM616" s="16"/>
      <c r="GN616" s="16"/>
      <c r="GO616" s="16"/>
      <c r="GP616" s="16"/>
      <c r="GQ616" s="16"/>
      <c r="GR616" s="16"/>
      <c r="GS616" s="16"/>
      <c r="GT616" s="16"/>
    </row>
    <row r="617" spans="1:202" s="282" customFormat="1" ht="192" x14ac:dyDescent="0.25">
      <c r="A617" s="282">
        <v>609</v>
      </c>
      <c r="B617" s="281" t="s">
        <v>237</v>
      </c>
      <c r="C617" s="1" t="s">
        <v>238</v>
      </c>
      <c r="D617" s="1" t="s">
        <v>209</v>
      </c>
      <c r="E617" s="1" t="s">
        <v>210</v>
      </c>
      <c r="F617" s="282" t="s">
        <v>432</v>
      </c>
      <c r="G617" s="282" t="s">
        <v>432</v>
      </c>
      <c r="H617" s="282" t="s">
        <v>339</v>
      </c>
      <c r="I617" s="282" t="s">
        <v>1181</v>
      </c>
      <c r="J617" s="282" t="s">
        <v>1424</v>
      </c>
      <c r="K617" s="282" t="s">
        <v>1424</v>
      </c>
      <c r="L617" s="1" t="s">
        <v>1461</v>
      </c>
      <c r="M617" s="283" t="s">
        <v>4015</v>
      </c>
      <c r="N617" s="282" t="s">
        <v>614</v>
      </c>
      <c r="O617" s="1" t="s">
        <v>1646</v>
      </c>
      <c r="P617" s="1"/>
      <c r="Q617" s="573" t="s">
        <v>4017</v>
      </c>
      <c r="R617" s="1" t="s">
        <v>416</v>
      </c>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16"/>
      <c r="CS617" s="16"/>
      <c r="CT617" s="16"/>
      <c r="CU617" s="16"/>
      <c r="CV617" s="16"/>
      <c r="CW617" s="16"/>
      <c r="CX617" s="16"/>
      <c r="CY617" s="16"/>
      <c r="CZ617" s="16"/>
      <c r="DA617" s="16"/>
      <c r="DB617" s="16"/>
      <c r="DC617" s="16"/>
      <c r="DD617" s="16"/>
      <c r="DE617" s="16"/>
      <c r="DF617" s="16"/>
      <c r="DG617" s="16"/>
      <c r="DH617" s="16"/>
      <c r="DI617" s="16"/>
      <c r="DJ617" s="16"/>
      <c r="DK617" s="16"/>
      <c r="DL617" s="16"/>
      <c r="DM617" s="16"/>
      <c r="DN617" s="16"/>
      <c r="DO617" s="16"/>
      <c r="DP617" s="16"/>
      <c r="DQ617" s="16"/>
      <c r="DR617" s="16"/>
      <c r="DS617" s="16"/>
      <c r="DT617" s="16"/>
      <c r="DU617" s="16"/>
      <c r="DV617" s="16"/>
      <c r="DW617" s="16"/>
      <c r="DX617" s="16"/>
      <c r="DY617" s="16"/>
      <c r="DZ617" s="16"/>
      <c r="EA617" s="16"/>
      <c r="EB617" s="16"/>
      <c r="EC617" s="16"/>
      <c r="ED617" s="16"/>
      <c r="EE617" s="16"/>
      <c r="EF617" s="16"/>
      <c r="EG617" s="16"/>
      <c r="EH617" s="16"/>
      <c r="EI617" s="16"/>
      <c r="EJ617" s="16"/>
      <c r="EK617" s="16"/>
      <c r="EL617" s="16"/>
      <c r="EM617" s="16"/>
      <c r="EN617" s="16"/>
      <c r="EO617" s="16"/>
      <c r="EP617" s="16"/>
      <c r="EQ617" s="16"/>
      <c r="ER617" s="16"/>
      <c r="ES617" s="16"/>
      <c r="ET617" s="16"/>
      <c r="EU617" s="16"/>
      <c r="EV617" s="16"/>
      <c r="EW617" s="16"/>
      <c r="EX617" s="16"/>
      <c r="EY617" s="16"/>
      <c r="EZ617" s="16"/>
      <c r="FA617" s="16"/>
      <c r="FB617" s="16"/>
      <c r="FC617" s="16"/>
      <c r="FD617" s="16"/>
      <c r="FE617" s="16"/>
      <c r="FF617" s="16"/>
      <c r="FG617" s="16"/>
      <c r="FH617" s="16"/>
      <c r="FI617" s="16"/>
      <c r="FJ617" s="16"/>
      <c r="FK617" s="16"/>
      <c r="FL617" s="16"/>
      <c r="FM617" s="16"/>
      <c r="FN617" s="16"/>
      <c r="FO617" s="16"/>
      <c r="FP617" s="16"/>
      <c r="FQ617" s="16"/>
      <c r="FR617" s="16"/>
      <c r="FS617" s="16"/>
      <c r="FT617" s="16"/>
      <c r="FU617" s="16"/>
      <c r="FV617" s="16"/>
      <c r="FW617" s="16"/>
      <c r="FX617" s="16"/>
      <c r="FY617" s="16"/>
      <c r="FZ617" s="16"/>
      <c r="GA617" s="16"/>
      <c r="GB617" s="16"/>
      <c r="GC617" s="16"/>
      <c r="GD617" s="16"/>
      <c r="GE617" s="16"/>
      <c r="GF617" s="16"/>
      <c r="GG617" s="16"/>
      <c r="GH617" s="16"/>
      <c r="GI617" s="16"/>
      <c r="GJ617" s="16"/>
      <c r="GK617" s="16"/>
      <c r="GL617" s="16"/>
      <c r="GM617" s="16"/>
      <c r="GN617" s="16"/>
      <c r="GO617" s="16"/>
      <c r="GP617" s="16"/>
      <c r="GQ617" s="16"/>
      <c r="GR617" s="16"/>
      <c r="GS617" s="16"/>
      <c r="GT617" s="16"/>
    </row>
    <row r="618" spans="1:202" s="282" customFormat="1" ht="180" x14ac:dyDescent="0.25">
      <c r="A618" s="282">
        <v>610</v>
      </c>
      <c r="B618" s="281" t="s">
        <v>239</v>
      </c>
      <c r="C618" s="1" t="s">
        <v>240</v>
      </c>
      <c r="D618" s="1" t="s">
        <v>211</v>
      </c>
      <c r="E618" s="1" t="s">
        <v>212</v>
      </c>
      <c r="F618" s="282" t="s">
        <v>432</v>
      </c>
      <c r="G618" s="282" t="s">
        <v>432</v>
      </c>
      <c r="H618" s="282" t="s">
        <v>339</v>
      </c>
      <c r="I618" s="282" t="s">
        <v>1181</v>
      </c>
      <c r="J618" s="282" t="s">
        <v>1424</v>
      </c>
      <c r="K618" s="282" t="s">
        <v>1424</v>
      </c>
      <c r="L618" s="1" t="s">
        <v>1461</v>
      </c>
      <c r="M618" s="283" t="s">
        <v>4015</v>
      </c>
      <c r="N618" s="282" t="s">
        <v>614</v>
      </c>
      <c r="O618" s="1" t="s">
        <v>1647</v>
      </c>
      <c r="P618" s="1"/>
      <c r="Q618" s="573" t="s">
        <v>4018</v>
      </c>
      <c r="R618" s="1" t="s">
        <v>417</v>
      </c>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16"/>
      <c r="DV618" s="16"/>
      <c r="DW618" s="16"/>
      <c r="DX618" s="16"/>
      <c r="DY618" s="16"/>
      <c r="DZ618" s="16"/>
      <c r="EA618" s="16"/>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16"/>
      <c r="EZ618" s="16"/>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16"/>
      <c r="GH618" s="16"/>
      <c r="GI618" s="16"/>
      <c r="GJ618" s="16"/>
      <c r="GK618" s="16"/>
      <c r="GL618" s="16"/>
      <c r="GM618" s="16"/>
      <c r="GN618" s="16"/>
      <c r="GO618" s="16"/>
      <c r="GP618" s="16"/>
      <c r="GQ618" s="16"/>
      <c r="GR618" s="16"/>
      <c r="GS618" s="16"/>
      <c r="GT618" s="16"/>
    </row>
    <row r="619" spans="1:202" s="282" customFormat="1" ht="108" x14ac:dyDescent="0.25">
      <c r="A619" s="340">
        <v>611</v>
      </c>
      <c r="B619" s="281" t="s">
        <v>242</v>
      </c>
      <c r="C619" s="1" t="s">
        <v>243</v>
      </c>
      <c r="D619" s="283" t="s">
        <v>213</v>
      </c>
      <c r="E619" s="1" t="s">
        <v>214</v>
      </c>
      <c r="F619" s="282" t="s">
        <v>432</v>
      </c>
      <c r="G619" s="282" t="s">
        <v>432</v>
      </c>
      <c r="H619" s="282" t="s">
        <v>339</v>
      </c>
      <c r="I619" s="285" t="s">
        <v>1189</v>
      </c>
      <c r="J619" s="282" t="s">
        <v>590</v>
      </c>
      <c r="K619" s="282" t="s">
        <v>590</v>
      </c>
      <c r="L619" s="296" t="s">
        <v>19</v>
      </c>
      <c r="M619" s="343" t="s">
        <v>2379</v>
      </c>
      <c r="N619" s="282" t="s">
        <v>614</v>
      </c>
      <c r="O619" s="1" t="s">
        <v>339</v>
      </c>
      <c r="P619" s="1" t="s">
        <v>3631</v>
      </c>
      <c r="Q619" s="573" t="s">
        <v>1723</v>
      </c>
      <c r="R619" s="1" t="s">
        <v>1200</v>
      </c>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16"/>
      <c r="CS619" s="16"/>
      <c r="CT619" s="16"/>
      <c r="CU619" s="16"/>
      <c r="CV619" s="16"/>
      <c r="CW619" s="16"/>
      <c r="CX619" s="16"/>
      <c r="CY619" s="16"/>
      <c r="CZ619" s="16"/>
      <c r="DA619" s="16"/>
      <c r="DB619" s="16"/>
      <c r="DC619" s="16"/>
      <c r="DD619" s="16"/>
      <c r="DE619" s="16"/>
      <c r="DF619" s="16"/>
      <c r="DG619" s="16"/>
      <c r="DH619" s="16"/>
      <c r="DI619" s="16"/>
      <c r="DJ619" s="16"/>
      <c r="DK619" s="16"/>
      <c r="DL619" s="16"/>
      <c r="DM619" s="16"/>
      <c r="DN619" s="16"/>
      <c r="DO619" s="16"/>
      <c r="DP619" s="16"/>
      <c r="DQ619" s="16"/>
      <c r="DR619" s="16"/>
      <c r="DS619" s="16"/>
      <c r="DT619" s="16"/>
      <c r="DU619" s="16"/>
      <c r="DV619" s="16"/>
      <c r="DW619" s="16"/>
      <c r="DX619" s="16"/>
      <c r="DY619" s="16"/>
      <c r="DZ619" s="16"/>
      <c r="EA619" s="16"/>
      <c r="EB619" s="16"/>
      <c r="EC619" s="16"/>
      <c r="ED619" s="16"/>
      <c r="EE619" s="16"/>
      <c r="EF619" s="16"/>
      <c r="EG619" s="16"/>
      <c r="EH619" s="16"/>
      <c r="EI619" s="16"/>
      <c r="EJ619" s="16"/>
      <c r="EK619" s="16"/>
      <c r="EL619" s="16"/>
      <c r="EM619" s="16"/>
      <c r="EN619" s="16"/>
      <c r="EO619" s="16"/>
      <c r="EP619" s="16"/>
      <c r="EQ619" s="16"/>
      <c r="ER619" s="16"/>
      <c r="ES619" s="16"/>
      <c r="ET619" s="16"/>
      <c r="EU619" s="16"/>
      <c r="EV619" s="16"/>
      <c r="EW619" s="16"/>
      <c r="EX619" s="16"/>
      <c r="EY619" s="16"/>
      <c r="EZ619" s="16"/>
      <c r="FA619" s="16"/>
      <c r="FB619" s="16"/>
      <c r="FC619" s="16"/>
      <c r="FD619" s="16"/>
      <c r="FE619" s="16"/>
      <c r="FF619" s="16"/>
      <c r="FG619" s="16"/>
      <c r="FH619" s="16"/>
      <c r="FI619" s="16"/>
      <c r="FJ619" s="16"/>
      <c r="FK619" s="16"/>
      <c r="FL619" s="16"/>
      <c r="FM619" s="16"/>
      <c r="FN619" s="16"/>
      <c r="FO619" s="16"/>
      <c r="FP619" s="16"/>
      <c r="FQ619" s="16"/>
      <c r="FR619" s="16"/>
      <c r="FS619" s="16"/>
      <c r="FT619" s="16"/>
      <c r="FU619" s="16"/>
      <c r="FV619" s="16"/>
      <c r="FW619" s="16"/>
      <c r="FX619" s="16"/>
      <c r="FY619" s="16"/>
      <c r="FZ619" s="16"/>
      <c r="GA619" s="16"/>
      <c r="GB619" s="16"/>
      <c r="GC619" s="16"/>
      <c r="GD619" s="16"/>
      <c r="GE619" s="16"/>
      <c r="GF619" s="16"/>
      <c r="GG619" s="16"/>
      <c r="GH619" s="16"/>
      <c r="GI619" s="16"/>
      <c r="GJ619" s="16"/>
      <c r="GK619" s="16"/>
      <c r="GL619" s="16"/>
      <c r="GM619" s="16"/>
      <c r="GN619" s="16"/>
      <c r="GO619" s="16"/>
      <c r="GP619" s="16"/>
      <c r="GQ619" s="16"/>
      <c r="GR619" s="16"/>
      <c r="GS619" s="16"/>
      <c r="GT619" s="16"/>
    </row>
    <row r="620" spans="1:202" s="282" customFormat="1" ht="132" customHeight="1" x14ac:dyDescent="0.25">
      <c r="A620" s="282">
        <v>612</v>
      </c>
      <c r="B620" s="281" t="s">
        <v>242</v>
      </c>
      <c r="C620" s="1" t="s">
        <v>243</v>
      </c>
      <c r="D620" s="1" t="s">
        <v>215</v>
      </c>
      <c r="E620" s="1" t="s">
        <v>216</v>
      </c>
      <c r="F620" s="282" t="s">
        <v>432</v>
      </c>
      <c r="G620" s="282" t="s">
        <v>432</v>
      </c>
      <c r="H620" s="285" t="s">
        <v>432</v>
      </c>
      <c r="J620" s="282" t="s">
        <v>603</v>
      </c>
      <c r="K620" s="282" t="s">
        <v>603</v>
      </c>
      <c r="L620" s="1" t="s">
        <v>432</v>
      </c>
      <c r="M620" s="1" t="s">
        <v>1649</v>
      </c>
      <c r="N620" s="282" t="s">
        <v>614</v>
      </c>
      <c r="O620" s="1"/>
      <c r="P620" s="1"/>
      <c r="Q620" s="541" t="s">
        <v>432</v>
      </c>
      <c r="R620" s="1" t="s">
        <v>432</v>
      </c>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16"/>
      <c r="DV620" s="16"/>
      <c r="DW620" s="16"/>
      <c r="DX620" s="16"/>
      <c r="DY620" s="16"/>
      <c r="DZ620" s="16"/>
      <c r="EA620" s="16"/>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16"/>
      <c r="EZ620" s="16"/>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16"/>
      <c r="GH620" s="16"/>
      <c r="GI620" s="16"/>
      <c r="GJ620" s="16"/>
      <c r="GK620" s="16"/>
      <c r="GL620" s="16"/>
      <c r="GM620" s="16"/>
      <c r="GN620" s="16"/>
      <c r="GO620" s="16"/>
      <c r="GP620" s="16"/>
      <c r="GQ620" s="16"/>
      <c r="GR620" s="16"/>
      <c r="GS620" s="16"/>
      <c r="GT620" s="16"/>
    </row>
    <row r="621" spans="1:202" s="282" customFormat="1" ht="216" customHeight="1" x14ac:dyDescent="0.25">
      <c r="A621" s="282">
        <v>613</v>
      </c>
      <c r="B621" s="281" t="s">
        <v>241</v>
      </c>
      <c r="C621" s="1" t="s">
        <v>244</v>
      </c>
      <c r="D621" s="1" t="s">
        <v>217</v>
      </c>
      <c r="E621" s="1" t="s">
        <v>218</v>
      </c>
      <c r="F621" s="282" t="s">
        <v>432</v>
      </c>
      <c r="G621" s="282" t="s">
        <v>432</v>
      </c>
      <c r="H621" s="282" t="s">
        <v>339</v>
      </c>
      <c r="I621" s="282" t="s">
        <v>1180</v>
      </c>
      <c r="J621" s="282" t="s">
        <v>1424</v>
      </c>
      <c r="K621" s="282" t="s">
        <v>1424</v>
      </c>
      <c r="L621" s="296" t="s">
        <v>1461</v>
      </c>
      <c r="M621" s="1"/>
      <c r="N621" s="282" t="s">
        <v>614</v>
      </c>
      <c r="O621" s="1" t="s">
        <v>841</v>
      </c>
      <c r="P621" s="1"/>
      <c r="Q621" s="573" t="s">
        <v>4019</v>
      </c>
      <c r="R621" s="296" t="s">
        <v>418</v>
      </c>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16"/>
      <c r="CS621" s="16"/>
      <c r="CT621" s="16"/>
      <c r="CU621" s="16"/>
      <c r="CV621" s="16"/>
      <c r="CW621" s="16"/>
      <c r="CX621" s="16"/>
      <c r="CY621" s="16"/>
      <c r="CZ621" s="16"/>
      <c r="DA621" s="16"/>
      <c r="DB621" s="16"/>
      <c r="DC621" s="16"/>
      <c r="DD621" s="16"/>
      <c r="DE621" s="16"/>
      <c r="DF621" s="16"/>
      <c r="DG621" s="16"/>
      <c r="DH621" s="16"/>
      <c r="DI621" s="16"/>
      <c r="DJ621" s="16"/>
      <c r="DK621" s="16"/>
      <c r="DL621" s="16"/>
      <c r="DM621" s="16"/>
      <c r="DN621" s="16"/>
      <c r="DO621" s="16"/>
      <c r="DP621" s="16"/>
      <c r="DQ621" s="16"/>
      <c r="DR621" s="16"/>
      <c r="DS621" s="16"/>
      <c r="DT621" s="16"/>
      <c r="DU621" s="16"/>
      <c r="DV621" s="16"/>
      <c r="DW621" s="16"/>
      <c r="DX621" s="16"/>
      <c r="DY621" s="16"/>
      <c r="DZ621" s="16"/>
      <c r="EA621" s="16"/>
      <c r="EB621" s="16"/>
      <c r="EC621" s="16"/>
      <c r="ED621" s="16"/>
      <c r="EE621" s="16"/>
      <c r="EF621" s="16"/>
      <c r="EG621" s="16"/>
      <c r="EH621" s="16"/>
      <c r="EI621" s="16"/>
      <c r="EJ621" s="16"/>
      <c r="EK621" s="16"/>
      <c r="EL621" s="16"/>
      <c r="EM621" s="16"/>
      <c r="EN621" s="16"/>
      <c r="EO621" s="16"/>
      <c r="EP621" s="16"/>
      <c r="EQ621" s="16"/>
      <c r="ER621" s="16"/>
      <c r="ES621" s="16"/>
      <c r="ET621" s="16"/>
      <c r="EU621" s="16"/>
      <c r="EV621" s="16"/>
      <c r="EW621" s="16"/>
      <c r="EX621" s="16"/>
      <c r="EY621" s="16"/>
      <c r="EZ621" s="16"/>
      <c r="FA621" s="16"/>
      <c r="FB621" s="16"/>
      <c r="FC621" s="16"/>
      <c r="FD621" s="16"/>
      <c r="FE621" s="16"/>
      <c r="FF621" s="16"/>
      <c r="FG621" s="16"/>
      <c r="FH621" s="16"/>
      <c r="FI621" s="16"/>
      <c r="FJ621" s="16"/>
      <c r="FK621" s="16"/>
      <c r="FL621" s="16"/>
      <c r="FM621" s="16"/>
      <c r="FN621" s="16"/>
      <c r="FO621" s="16"/>
      <c r="FP621" s="16"/>
      <c r="FQ621" s="16"/>
      <c r="FR621" s="16"/>
      <c r="FS621" s="16"/>
      <c r="FT621" s="16"/>
      <c r="FU621" s="16"/>
      <c r="FV621" s="16"/>
      <c r="FW621" s="16"/>
      <c r="FX621" s="16"/>
      <c r="FY621" s="16"/>
      <c r="FZ621" s="16"/>
      <c r="GA621" s="16"/>
      <c r="GB621" s="16"/>
      <c r="GC621" s="16"/>
      <c r="GD621" s="16"/>
      <c r="GE621" s="16"/>
      <c r="GF621" s="16"/>
      <c r="GG621" s="16"/>
      <c r="GH621" s="16"/>
      <c r="GI621" s="16"/>
      <c r="GJ621" s="16"/>
      <c r="GK621" s="16"/>
      <c r="GL621" s="16"/>
      <c r="GM621" s="16"/>
      <c r="GN621" s="16"/>
      <c r="GO621" s="16"/>
      <c r="GP621" s="16"/>
      <c r="GQ621" s="16"/>
      <c r="GR621" s="16"/>
      <c r="GS621" s="16"/>
      <c r="GT621" s="16"/>
    </row>
    <row r="622" spans="1:202" s="282" customFormat="1" ht="156" customHeight="1" x14ac:dyDescent="0.25">
      <c r="A622" s="282">
        <v>614</v>
      </c>
      <c r="B622" s="281" t="s">
        <v>241</v>
      </c>
      <c r="C622" s="1" t="s">
        <v>244</v>
      </c>
      <c r="D622" s="1" t="s">
        <v>219</v>
      </c>
      <c r="E622" s="1" t="s">
        <v>220</v>
      </c>
      <c r="F622" s="282" t="s">
        <v>432</v>
      </c>
      <c r="G622" s="282" t="s">
        <v>432</v>
      </c>
      <c r="H622" s="282" t="s">
        <v>339</v>
      </c>
      <c r="I622" s="282" t="s">
        <v>1181</v>
      </c>
      <c r="J622" s="282" t="s">
        <v>1424</v>
      </c>
      <c r="K622" s="282" t="s">
        <v>1424</v>
      </c>
      <c r="L622" s="296" t="s">
        <v>1461</v>
      </c>
      <c r="M622" s="553" t="s">
        <v>4390</v>
      </c>
      <c r="N622" s="282" t="s">
        <v>22</v>
      </c>
      <c r="O622" s="1"/>
      <c r="P622" s="1"/>
      <c r="Q622" s="573" t="s">
        <v>4021</v>
      </c>
      <c r="R622" s="296" t="s">
        <v>418</v>
      </c>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16"/>
      <c r="EZ622" s="16"/>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16"/>
      <c r="GI622" s="16"/>
      <c r="GJ622" s="16"/>
      <c r="GK622" s="16"/>
      <c r="GL622" s="16"/>
      <c r="GM622" s="16"/>
      <c r="GN622" s="16"/>
      <c r="GO622" s="16"/>
      <c r="GP622" s="16"/>
      <c r="GQ622" s="16"/>
      <c r="GR622" s="16"/>
      <c r="GS622" s="16"/>
      <c r="GT622" s="16"/>
    </row>
    <row r="623" spans="1:202" s="282" customFormat="1" ht="168" customHeight="1" x14ac:dyDescent="0.25">
      <c r="A623" s="282">
        <v>615</v>
      </c>
      <c r="B623" s="281" t="s">
        <v>149</v>
      </c>
      <c r="C623" s="1" t="s">
        <v>150</v>
      </c>
      <c r="D623" s="1" t="s">
        <v>553</v>
      </c>
      <c r="E623" s="1" t="s">
        <v>151</v>
      </c>
      <c r="F623" s="282" t="s">
        <v>432</v>
      </c>
      <c r="G623" s="282" t="s">
        <v>432</v>
      </c>
      <c r="H623" s="282" t="s">
        <v>267</v>
      </c>
      <c r="J623" s="282" t="s">
        <v>603</v>
      </c>
      <c r="K623" s="282" t="s">
        <v>603</v>
      </c>
      <c r="L623" s="1" t="s">
        <v>432</v>
      </c>
      <c r="M623" s="1" t="s">
        <v>1249</v>
      </c>
      <c r="N623" s="282" t="s">
        <v>21</v>
      </c>
      <c r="O623" s="1"/>
      <c r="P623" s="1"/>
      <c r="Q623" s="541" t="s">
        <v>432</v>
      </c>
      <c r="R623" s="1" t="s">
        <v>432</v>
      </c>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16"/>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16"/>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16"/>
      <c r="GI623" s="16"/>
      <c r="GJ623" s="16"/>
      <c r="GK623" s="16"/>
      <c r="GL623" s="16"/>
      <c r="GM623" s="16"/>
      <c r="GN623" s="16"/>
      <c r="GO623" s="16"/>
      <c r="GP623" s="16"/>
      <c r="GQ623" s="16"/>
      <c r="GR623" s="16"/>
      <c r="GS623" s="16"/>
      <c r="GT623" s="16"/>
    </row>
    <row r="624" spans="1:202" s="282" customFormat="1" ht="132" customHeight="1" x14ac:dyDescent="0.25">
      <c r="A624" s="282">
        <v>616</v>
      </c>
      <c r="B624" s="281" t="s">
        <v>264</v>
      </c>
      <c r="C624" s="1" t="s">
        <v>265</v>
      </c>
      <c r="D624" s="1" t="s">
        <v>266</v>
      </c>
      <c r="E624" s="1" t="s">
        <v>268</v>
      </c>
      <c r="F624" s="282" t="s">
        <v>432</v>
      </c>
      <c r="G624" s="282" t="s">
        <v>432</v>
      </c>
      <c r="H624" s="282" t="s">
        <v>267</v>
      </c>
      <c r="J624" s="282" t="s">
        <v>603</v>
      </c>
      <c r="K624" s="282" t="s">
        <v>603</v>
      </c>
      <c r="L624" s="1" t="s">
        <v>432</v>
      </c>
      <c r="M624" s="1" t="s">
        <v>1249</v>
      </c>
      <c r="N624" s="282" t="s">
        <v>614</v>
      </c>
      <c r="O624" s="280" t="s">
        <v>1390</v>
      </c>
      <c r="P624" s="280"/>
      <c r="Q624" s="541" t="s">
        <v>432</v>
      </c>
      <c r="R624" s="1" t="s">
        <v>432</v>
      </c>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16"/>
      <c r="DW624" s="16"/>
      <c r="DX624" s="16"/>
      <c r="DY624" s="16"/>
      <c r="DZ624" s="16"/>
      <c r="EA624" s="16"/>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16"/>
      <c r="EZ624" s="16"/>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16"/>
      <c r="GI624" s="16"/>
      <c r="GJ624" s="16"/>
      <c r="GK624" s="16"/>
      <c r="GL624" s="16"/>
      <c r="GM624" s="16"/>
      <c r="GN624" s="16"/>
      <c r="GO624" s="16"/>
      <c r="GP624" s="16"/>
      <c r="GQ624" s="16"/>
      <c r="GR624" s="16"/>
      <c r="GS624" s="16"/>
      <c r="GT624" s="16"/>
    </row>
    <row r="625" spans="1:202" s="282" customFormat="1" ht="132" customHeight="1" x14ac:dyDescent="0.25">
      <c r="A625" s="282">
        <v>617</v>
      </c>
      <c r="B625" s="281" t="s">
        <v>264</v>
      </c>
      <c r="C625" s="1" t="s">
        <v>265</v>
      </c>
      <c r="D625" s="1" t="s">
        <v>269</v>
      </c>
      <c r="E625" s="1" t="s">
        <v>270</v>
      </c>
      <c r="F625" s="282" t="s">
        <v>432</v>
      </c>
      <c r="G625" s="282" t="s">
        <v>432</v>
      </c>
      <c r="H625" s="282" t="s">
        <v>267</v>
      </c>
      <c r="J625" s="282" t="s">
        <v>603</v>
      </c>
      <c r="K625" s="282" t="s">
        <v>603</v>
      </c>
      <c r="L625" s="1" t="s">
        <v>432</v>
      </c>
      <c r="M625" s="1" t="s">
        <v>1249</v>
      </c>
      <c r="N625" s="282" t="s">
        <v>614</v>
      </c>
      <c r="O625" s="1"/>
      <c r="P625" s="1"/>
      <c r="Q625" s="541" t="s">
        <v>432</v>
      </c>
      <c r="R625" s="1" t="s">
        <v>432</v>
      </c>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16"/>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16"/>
      <c r="GM625" s="16"/>
      <c r="GN625" s="16"/>
      <c r="GO625" s="16"/>
      <c r="GP625" s="16"/>
      <c r="GQ625" s="16"/>
      <c r="GR625" s="16"/>
      <c r="GS625" s="16"/>
      <c r="GT625" s="16"/>
    </row>
    <row r="626" spans="1:202" s="282" customFormat="1" ht="132" customHeight="1" x14ac:dyDescent="0.25">
      <c r="A626" s="282">
        <v>618</v>
      </c>
      <c r="B626" s="281" t="s">
        <v>242</v>
      </c>
      <c r="C626" s="1" t="s">
        <v>243</v>
      </c>
      <c r="D626" s="1" t="s">
        <v>213</v>
      </c>
      <c r="E626" s="1" t="s">
        <v>214</v>
      </c>
      <c r="F626" s="282" t="s">
        <v>432</v>
      </c>
      <c r="G626" s="282" t="s">
        <v>432</v>
      </c>
      <c r="H626" s="282" t="s">
        <v>267</v>
      </c>
      <c r="J626" s="282" t="s">
        <v>603</v>
      </c>
      <c r="K626" s="282" t="s">
        <v>603</v>
      </c>
      <c r="L626" s="1" t="s">
        <v>432</v>
      </c>
      <c r="M626" s="1" t="s">
        <v>1249</v>
      </c>
      <c r="N626" s="282" t="s">
        <v>614</v>
      </c>
      <c r="O626" s="1"/>
      <c r="P626" s="1"/>
      <c r="Q626" s="541" t="s">
        <v>432</v>
      </c>
      <c r="R626" s="1" t="s">
        <v>432</v>
      </c>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c r="GM626" s="16"/>
      <c r="GN626" s="16"/>
      <c r="GO626" s="16"/>
      <c r="GP626" s="16"/>
      <c r="GQ626" s="16"/>
      <c r="GR626" s="16"/>
      <c r="GS626" s="16"/>
      <c r="GT626" s="16"/>
    </row>
    <row r="627" spans="1:202" s="282" customFormat="1" ht="132" customHeight="1" x14ac:dyDescent="0.25">
      <c r="A627" s="282">
        <v>619</v>
      </c>
      <c r="B627" s="281" t="s">
        <v>242</v>
      </c>
      <c r="C627" s="1" t="s">
        <v>243</v>
      </c>
      <c r="D627" s="1" t="s">
        <v>215</v>
      </c>
      <c r="E627" s="1" t="s">
        <v>216</v>
      </c>
      <c r="F627" s="282" t="s">
        <v>432</v>
      </c>
      <c r="G627" s="282" t="s">
        <v>432</v>
      </c>
      <c r="H627" s="285" t="s">
        <v>432</v>
      </c>
      <c r="J627" s="282" t="s">
        <v>603</v>
      </c>
      <c r="K627" s="282" t="s">
        <v>603</v>
      </c>
      <c r="L627" s="1" t="s">
        <v>432</v>
      </c>
      <c r="M627" s="1" t="s">
        <v>1649</v>
      </c>
      <c r="N627" s="282" t="s">
        <v>614</v>
      </c>
      <c r="O627" s="1"/>
      <c r="P627" s="1"/>
      <c r="Q627" s="541" t="s">
        <v>432</v>
      </c>
      <c r="R627" s="1" t="s">
        <v>432</v>
      </c>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c r="EA627" s="16"/>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16"/>
      <c r="EZ627" s="16"/>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16"/>
      <c r="GH627" s="16"/>
      <c r="GI627" s="16"/>
      <c r="GJ627" s="16"/>
      <c r="GK627" s="16"/>
      <c r="GL627" s="16"/>
      <c r="GM627" s="16"/>
      <c r="GN627" s="16"/>
      <c r="GO627" s="16"/>
      <c r="GP627" s="16"/>
      <c r="GQ627" s="16"/>
      <c r="GR627" s="16"/>
      <c r="GS627" s="16"/>
      <c r="GT627" s="16"/>
    </row>
    <row r="628" spans="1:202" s="282" customFormat="1" ht="168" customHeight="1" x14ac:dyDescent="0.25">
      <c r="A628" s="282">
        <v>620</v>
      </c>
      <c r="B628" s="281" t="s">
        <v>149</v>
      </c>
      <c r="C628" s="1" t="s">
        <v>150</v>
      </c>
      <c r="D628" s="1" t="s">
        <v>553</v>
      </c>
      <c r="E628" s="1" t="s">
        <v>151</v>
      </c>
      <c r="F628" s="282" t="s">
        <v>432</v>
      </c>
      <c r="G628" s="282" t="s">
        <v>432</v>
      </c>
      <c r="H628" s="282" t="s">
        <v>271</v>
      </c>
      <c r="I628" s="282" t="s">
        <v>1183</v>
      </c>
      <c r="J628" s="282" t="s">
        <v>937</v>
      </c>
      <c r="K628" s="282" t="s">
        <v>603</v>
      </c>
      <c r="L628" s="1" t="s">
        <v>432</v>
      </c>
      <c r="M628" s="1" t="s">
        <v>1649</v>
      </c>
      <c r="N628" s="282" t="s">
        <v>21</v>
      </c>
      <c r="O628" s="1"/>
      <c r="P628" s="1"/>
      <c r="Q628" s="541" t="s">
        <v>432</v>
      </c>
      <c r="R628" s="1" t="s">
        <v>432</v>
      </c>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16"/>
      <c r="CS628" s="16"/>
      <c r="CT628" s="16"/>
      <c r="CU628" s="16"/>
      <c r="CV628" s="16"/>
      <c r="CW628" s="16"/>
      <c r="CX628" s="16"/>
      <c r="CY628" s="16"/>
      <c r="CZ628" s="16"/>
      <c r="DA628" s="16"/>
      <c r="DB628" s="16"/>
      <c r="DC628" s="16"/>
      <c r="DD628" s="16"/>
      <c r="DE628" s="16"/>
      <c r="DF628" s="16"/>
      <c r="DG628" s="16"/>
      <c r="DH628" s="16"/>
      <c r="DI628" s="16"/>
      <c r="DJ628" s="16"/>
      <c r="DK628" s="16"/>
      <c r="DL628" s="16"/>
      <c r="DM628" s="16"/>
      <c r="DN628" s="16"/>
      <c r="DO628" s="16"/>
      <c r="DP628" s="16"/>
      <c r="DQ628" s="16"/>
      <c r="DR628" s="16"/>
      <c r="DS628" s="16"/>
      <c r="DT628" s="16"/>
      <c r="DU628" s="16"/>
      <c r="DV628" s="16"/>
      <c r="DW628" s="16"/>
      <c r="DX628" s="16"/>
      <c r="DY628" s="16"/>
      <c r="DZ628" s="16"/>
      <c r="EA628" s="16"/>
      <c r="EB628" s="16"/>
      <c r="EC628" s="16"/>
      <c r="ED628" s="16"/>
      <c r="EE628" s="16"/>
      <c r="EF628" s="16"/>
      <c r="EG628" s="16"/>
      <c r="EH628" s="16"/>
      <c r="EI628" s="16"/>
      <c r="EJ628" s="16"/>
      <c r="EK628" s="16"/>
      <c r="EL628" s="16"/>
      <c r="EM628" s="16"/>
      <c r="EN628" s="16"/>
      <c r="EO628" s="16"/>
      <c r="EP628" s="16"/>
      <c r="EQ628" s="16"/>
      <c r="ER628" s="16"/>
      <c r="ES628" s="16"/>
      <c r="ET628" s="16"/>
      <c r="EU628" s="16"/>
      <c r="EV628" s="16"/>
      <c r="EW628" s="16"/>
      <c r="EX628" s="16"/>
      <c r="EY628" s="16"/>
      <c r="EZ628" s="16"/>
      <c r="FA628" s="16"/>
      <c r="FB628" s="16"/>
      <c r="FC628" s="16"/>
      <c r="FD628" s="16"/>
      <c r="FE628" s="16"/>
      <c r="FF628" s="16"/>
      <c r="FG628" s="16"/>
      <c r="FH628" s="16"/>
      <c r="FI628" s="16"/>
      <c r="FJ628" s="16"/>
      <c r="FK628" s="16"/>
      <c r="FL628" s="16"/>
      <c r="FM628" s="16"/>
      <c r="FN628" s="16"/>
      <c r="FO628" s="16"/>
      <c r="FP628" s="16"/>
      <c r="FQ628" s="16"/>
      <c r="FR628" s="16"/>
      <c r="FS628" s="16"/>
      <c r="FT628" s="16"/>
      <c r="FU628" s="16"/>
      <c r="FV628" s="16"/>
      <c r="FW628" s="16"/>
      <c r="FX628" s="16"/>
      <c r="FY628" s="16"/>
      <c r="FZ628" s="16"/>
      <c r="GA628" s="16"/>
      <c r="GB628" s="16"/>
      <c r="GC628" s="16"/>
      <c r="GD628" s="16"/>
      <c r="GE628" s="16"/>
      <c r="GF628" s="16"/>
      <c r="GG628" s="16"/>
      <c r="GH628" s="16"/>
      <c r="GI628" s="16"/>
      <c r="GJ628" s="16"/>
      <c r="GK628" s="16"/>
      <c r="GL628" s="16"/>
      <c r="GM628" s="16"/>
      <c r="GN628" s="16"/>
      <c r="GO628" s="16"/>
      <c r="GP628" s="16"/>
      <c r="GQ628" s="16"/>
      <c r="GR628" s="16"/>
      <c r="GS628" s="16"/>
      <c r="GT628" s="16"/>
    </row>
    <row r="629" spans="1:202" s="282" customFormat="1" ht="132" customHeight="1" x14ac:dyDescent="0.25">
      <c r="A629" s="282">
        <v>621</v>
      </c>
      <c r="B629" s="281" t="s">
        <v>242</v>
      </c>
      <c r="C629" s="1" t="s">
        <v>243</v>
      </c>
      <c r="D629" s="1" t="s">
        <v>213</v>
      </c>
      <c r="E629" s="1" t="s">
        <v>214</v>
      </c>
      <c r="F629" s="282" t="s">
        <v>432</v>
      </c>
      <c r="G629" s="282" t="s">
        <v>432</v>
      </c>
      <c r="H629" s="285" t="s">
        <v>271</v>
      </c>
      <c r="I629" s="282" t="s">
        <v>1189</v>
      </c>
      <c r="J629" s="282" t="s">
        <v>937</v>
      </c>
      <c r="K629" s="282" t="s">
        <v>603</v>
      </c>
      <c r="L629" s="1" t="s">
        <v>432</v>
      </c>
      <c r="M629" s="1" t="s">
        <v>1649</v>
      </c>
      <c r="N629" s="282" t="s">
        <v>614</v>
      </c>
      <c r="O629" s="1"/>
      <c r="P629" s="1"/>
      <c r="Q629" s="541" t="s">
        <v>432</v>
      </c>
      <c r="R629" s="1" t="s">
        <v>432</v>
      </c>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16"/>
      <c r="DV629" s="16"/>
      <c r="DW629" s="16"/>
      <c r="DX629" s="16"/>
      <c r="DY629" s="16"/>
      <c r="DZ629" s="16"/>
      <c r="EA629" s="16"/>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16"/>
      <c r="EZ629" s="16"/>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16"/>
      <c r="GH629" s="16"/>
      <c r="GI629" s="16"/>
      <c r="GJ629" s="16"/>
      <c r="GK629" s="16"/>
      <c r="GL629" s="16"/>
      <c r="GM629" s="16"/>
      <c r="GN629" s="16"/>
      <c r="GO629" s="16"/>
      <c r="GP629" s="16"/>
      <c r="GQ629" s="16"/>
      <c r="GR629" s="16"/>
      <c r="GS629" s="16"/>
      <c r="GT629" s="16"/>
    </row>
    <row r="630" spans="1:202" s="282" customFormat="1" ht="132" customHeight="1" x14ac:dyDescent="0.25">
      <c r="A630" s="282">
        <v>622</v>
      </c>
      <c r="B630" s="281" t="s">
        <v>242</v>
      </c>
      <c r="C630" s="1" t="s">
        <v>243</v>
      </c>
      <c r="D630" s="1" t="s">
        <v>215</v>
      </c>
      <c r="E630" s="1" t="s">
        <v>216</v>
      </c>
      <c r="F630" s="282" t="s">
        <v>432</v>
      </c>
      <c r="G630" s="282" t="s">
        <v>432</v>
      </c>
      <c r="H630" s="285" t="s">
        <v>432</v>
      </c>
      <c r="J630" s="282" t="s">
        <v>603</v>
      </c>
      <c r="K630" s="282" t="s">
        <v>603</v>
      </c>
      <c r="L630" s="1" t="s">
        <v>432</v>
      </c>
      <c r="M630" s="1" t="s">
        <v>1649</v>
      </c>
      <c r="N630" s="282" t="s">
        <v>614</v>
      </c>
      <c r="O630" s="1"/>
      <c r="P630" s="1"/>
      <c r="Q630" s="541" t="s">
        <v>432</v>
      </c>
      <c r="R630" s="1" t="s">
        <v>432</v>
      </c>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c r="GK630" s="16"/>
      <c r="GL630" s="16"/>
      <c r="GM630" s="16"/>
      <c r="GN630" s="16"/>
      <c r="GO630" s="16"/>
      <c r="GP630" s="16"/>
      <c r="GQ630" s="16"/>
      <c r="GR630" s="16"/>
      <c r="GS630" s="16"/>
      <c r="GT630" s="16"/>
    </row>
    <row r="631" spans="1:202" s="282" customFormat="1" ht="144" customHeight="1" x14ac:dyDescent="0.25">
      <c r="A631" s="282">
        <v>623</v>
      </c>
      <c r="B631" s="281" t="s">
        <v>132</v>
      </c>
      <c r="C631" s="1" t="s">
        <v>133</v>
      </c>
      <c r="D631" s="1" t="s">
        <v>134</v>
      </c>
      <c r="E631" s="1" t="s">
        <v>135</v>
      </c>
      <c r="F631" s="282" t="s">
        <v>432</v>
      </c>
      <c r="G631" s="282" t="s">
        <v>432</v>
      </c>
      <c r="H631" s="282" t="s">
        <v>272</v>
      </c>
      <c r="J631" s="282" t="s">
        <v>603</v>
      </c>
      <c r="K631" s="282" t="s">
        <v>603</v>
      </c>
      <c r="L631" s="1" t="s">
        <v>432</v>
      </c>
      <c r="M631" s="1" t="s">
        <v>1249</v>
      </c>
      <c r="N631" s="282" t="s">
        <v>142</v>
      </c>
      <c r="O631" s="1"/>
      <c r="P631" s="1"/>
      <c r="Q631" s="573" t="s">
        <v>4391</v>
      </c>
      <c r="R631" s="1" t="s">
        <v>432</v>
      </c>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16"/>
      <c r="CS631" s="16"/>
      <c r="CT631" s="16"/>
      <c r="CU631" s="16"/>
      <c r="CV631" s="16"/>
      <c r="CW631" s="16"/>
      <c r="CX631" s="16"/>
      <c r="CY631" s="16"/>
      <c r="CZ631" s="16"/>
      <c r="DA631" s="16"/>
      <c r="DB631" s="16"/>
      <c r="DC631" s="16"/>
      <c r="DD631" s="16"/>
      <c r="DE631" s="16"/>
      <c r="DF631" s="16"/>
      <c r="DG631" s="16"/>
      <c r="DH631" s="16"/>
      <c r="DI631" s="16"/>
      <c r="DJ631" s="16"/>
      <c r="DK631" s="16"/>
      <c r="DL631" s="16"/>
      <c r="DM631" s="16"/>
      <c r="DN631" s="16"/>
      <c r="DO631" s="16"/>
      <c r="DP631" s="16"/>
      <c r="DQ631" s="16"/>
      <c r="DR631" s="16"/>
      <c r="DS631" s="16"/>
      <c r="DT631" s="16"/>
      <c r="DU631" s="16"/>
      <c r="DV631" s="16"/>
      <c r="DW631" s="16"/>
      <c r="DX631" s="16"/>
      <c r="DY631" s="16"/>
      <c r="DZ631" s="16"/>
      <c r="EA631" s="16"/>
      <c r="EB631" s="16"/>
      <c r="EC631" s="16"/>
      <c r="ED631" s="16"/>
      <c r="EE631" s="16"/>
      <c r="EF631" s="16"/>
      <c r="EG631" s="16"/>
      <c r="EH631" s="16"/>
      <c r="EI631" s="16"/>
      <c r="EJ631" s="16"/>
      <c r="EK631" s="16"/>
      <c r="EL631" s="16"/>
      <c r="EM631" s="16"/>
      <c r="EN631" s="16"/>
      <c r="EO631" s="16"/>
      <c r="EP631" s="16"/>
      <c r="EQ631" s="16"/>
      <c r="ER631" s="16"/>
      <c r="ES631" s="16"/>
      <c r="ET631" s="16"/>
      <c r="EU631" s="16"/>
      <c r="EV631" s="16"/>
      <c r="EW631" s="16"/>
      <c r="EX631" s="16"/>
      <c r="EY631" s="16"/>
      <c r="EZ631" s="16"/>
      <c r="FA631" s="16"/>
      <c r="FB631" s="16"/>
      <c r="FC631" s="16"/>
      <c r="FD631" s="16"/>
      <c r="FE631" s="16"/>
      <c r="FF631" s="16"/>
      <c r="FG631" s="16"/>
      <c r="FH631" s="16"/>
      <c r="FI631" s="16"/>
      <c r="FJ631" s="16"/>
      <c r="FK631" s="16"/>
      <c r="FL631" s="16"/>
      <c r="FM631" s="16"/>
      <c r="FN631" s="16"/>
      <c r="FO631" s="16"/>
      <c r="FP631" s="16"/>
      <c r="FQ631" s="16"/>
      <c r="FR631" s="16"/>
      <c r="FS631" s="16"/>
      <c r="FT631" s="16"/>
      <c r="FU631" s="16"/>
      <c r="FV631" s="16"/>
      <c r="FW631" s="16"/>
      <c r="FX631" s="16"/>
      <c r="FY631" s="16"/>
      <c r="FZ631" s="16"/>
      <c r="GA631" s="16"/>
      <c r="GB631" s="16"/>
      <c r="GC631" s="16"/>
      <c r="GD631" s="16"/>
      <c r="GE631" s="16"/>
      <c r="GF631" s="16"/>
      <c r="GG631" s="16"/>
      <c r="GH631" s="16"/>
      <c r="GI631" s="16"/>
      <c r="GJ631" s="16"/>
      <c r="GK631" s="16"/>
      <c r="GL631" s="16"/>
      <c r="GM631" s="16"/>
      <c r="GN631" s="16"/>
      <c r="GO631" s="16"/>
      <c r="GP631" s="16"/>
      <c r="GQ631" s="16"/>
      <c r="GR631" s="16"/>
      <c r="GS631" s="16"/>
      <c r="GT631" s="16"/>
    </row>
    <row r="632" spans="1:202" s="282" customFormat="1" ht="144" customHeight="1" x14ac:dyDescent="0.25">
      <c r="A632" s="282">
        <v>624</v>
      </c>
      <c r="B632" s="281" t="s">
        <v>132</v>
      </c>
      <c r="C632" s="1" t="s">
        <v>133</v>
      </c>
      <c r="D632" s="1" t="s">
        <v>136</v>
      </c>
      <c r="E632" s="1" t="s">
        <v>137</v>
      </c>
      <c r="F632" s="282" t="s">
        <v>432</v>
      </c>
      <c r="G632" s="282" t="s">
        <v>432</v>
      </c>
      <c r="H632" s="282" t="s">
        <v>272</v>
      </c>
      <c r="J632" s="282" t="s">
        <v>603</v>
      </c>
      <c r="K632" s="282" t="s">
        <v>603</v>
      </c>
      <c r="L632" s="1" t="s">
        <v>432</v>
      </c>
      <c r="M632" s="1" t="s">
        <v>1249</v>
      </c>
      <c r="N632" s="282" t="s">
        <v>614</v>
      </c>
      <c r="O632" s="280" t="s">
        <v>1728</v>
      </c>
      <c r="P632" s="280"/>
      <c r="Q632" s="573" t="s">
        <v>4392</v>
      </c>
      <c r="R632" s="1" t="s">
        <v>432</v>
      </c>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16"/>
      <c r="DV632" s="16"/>
      <c r="DW632" s="16"/>
      <c r="DX632" s="16"/>
      <c r="DY632" s="16"/>
      <c r="DZ632" s="16"/>
      <c r="EA632" s="16"/>
      <c r="EB632" s="16"/>
      <c r="EC632" s="16"/>
      <c r="ED632" s="16"/>
      <c r="EE632" s="16"/>
      <c r="EF632" s="16"/>
      <c r="EG632" s="16"/>
      <c r="EH632" s="16"/>
      <c r="EI632" s="16"/>
      <c r="EJ632" s="16"/>
      <c r="EK632" s="16"/>
      <c r="EL632" s="16"/>
      <c r="EM632" s="16"/>
      <c r="EN632" s="16"/>
      <c r="EO632" s="16"/>
      <c r="EP632" s="16"/>
      <c r="EQ632" s="16"/>
      <c r="ER632" s="16"/>
      <c r="ES632" s="16"/>
      <c r="ET632" s="16"/>
      <c r="EU632" s="16"/>
      <c r="EV632" s="16"/>
      <c r="EW632" s="16"/>
      <c r="EX632" s="16"/>
      <c r="EY632" s="16"/>
      <c r="EZ632" s="16"/>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16"/>
      <c r="GH632" s="16"/>
      <c r="GI632" s="16"/>
      <c r="GJ632" s="16"/>
      <c r="GK632" s="16"/>
      <c r="GL632" s="16"/>
      <c r="GM632" s="16"/>
      <c r="GN632" s="16"/>
      <c r="GO632" s="16"/>
      <c r="GP632" s="16"/>
      <c r="GQ632" s="16"/>
      <c r="GR632" s="16"/>
      <c r="GS632" s="16"/>
      <c r="GT632" s="16"/>
    </row>
    <row r="633" spans="1:202" s="282" customFormat="1" ht="144" customHeight="1" x14ac:dyDescent="0.25">
      <c r="A633" s="282">
        <v>625</v>
      </c>
      <c r="B633" s="281" t="s">
        <v>132</v>
      </c>
      <c r="C633" s="1" t="s">
        <v>133</v>
      </c>
      <c r="D633" s="1" t="s">
        <v>138</v>
      </c>
      <c r="E633" s="1" t="s">
        <v>139</v>
      </c>
      <c r="F633" s="282" t="s">
        <v>432</v>
      </c>
      <c r="G633" s="282" t="s">
        <v>432</v>
      </c>
      <c r="H633" s="282" t="s">
        <v>272</v>
      </c>
      <c r="J633" s="282" t="s">
        <v>603</v>
      </c>
      <c r="K633" s="282" t="s">
        <v>603</v>
      </c>
      <c r="L633" s="1" t="s">
        <v>432</v>
      </c>
      <c r="M633" s="1" t="s">
        <v>1249</v>
      </c>
      <c r="N633" s="282" t="s">
        <v>614</v>
      </c>
      <c r="O633" s="1"/>
      <c r="P633" s="1"/>
      <c r="Q633" s="541" t="s">
        <v>432</v>
      </c>
      <c r="R633" s="1" t="s">
        <v>432</v>
      </c>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16"/>
      <c r="CS633" s="16"/>
      <c r="CT633" s="16"/>
      <c r="CU633" s="16"/>
      <c r="CV633" s="16"/>
      <c r="CW633" s="16"/>
      <c r="CX633" s="16"/>
      <c r="CY633" s="16"/>
      <c r="CZ633" s="16"/>
      <c r="DA633" s="16"/>
      <c r="DB633" s="16"/>
      <c r="DC633" s="16"/>
      <c r="DD633" s="16"/>
      <c r="DE633" s="16"/>
      <c r="DF633" s="16"/>
      <c r="DG633" s="16"/>
      <c r="DH633" s="16"/>
      <c r="DI633" s="16"/>
      <c r="DJ633" s="16"/>
      <c r="DK633" s="16"/>
      <c r="DL633" s="16"/>
      <c r="DM633" s="16"/>
      <c r="DN633" s="16"/>
      <c r="DO633" s="16"/>
      <c r="DP633" s="16"/>
      <c r="DQ633" s="16"/>
      <c r="DR633" s="16"/>
      <c r="DS633" s="16"/>
      <c r="DT633" s="16"/>
      <c r="DU633" s="16"/>
      <c r="DV633" s="16"/>
      <c r="DW633" s="16"/>
      <c r="DX633" s="16"/>
      <c r="DY633" s="16"/>
      <c r="DZ633" s="16"/>
      <c r="EA633" s="16"/>
      <c r="EB633" s="16"/>
      <c r="EC633" s="16"/>
      <c r="ED633" s="16"/>
      <c r="EE633" s="16"/>
      <c r="EF633" s="16"/>
      <c r="EG633" s="16"/>
      <c r="EH633" s="16"/>
      <c r="EI633" s="16"/>
      <c r="EJ633" s="16"/>
      <c r="EK633" s="16"/>
      <c r="EL633" s="16"/>
      <c r="EM633" s="16"/>
      <c r="EN633" s="16"/>
      <c r="EO633" s="16"/>
      <c r="EP633" s="16"/>
      <c r="EQ633" s="16"/>
      <c r="ER633" s="16"/>
      <c r="ES633" s="16"/>
      <c r="ET633" s="16"/>
      <c r="EU633" s="16"/>
      <c r="EV633" s="16"/>
      <c r="EW633" s="16"/>
      <c r="EX633" s="16"/>
      <c r="EY633" s="16"/>
      <c r="EZ633" s="16"/>
      <c r="FA633" s="16"/>
      <c r="FB633" s="16"/>
      <c r="FC633" s="16"/>
      <c r="FD633" s="16"/>
      <c r="FE633" s="16"/>
      <c r="FF633" s="16"/>
      <c r="FG633" s="16"/>
      <c r="FH633" s="16"/>
      <c r="FI633" s="16"/>
      <c r="FJ633" s="16"/>
      <c r="FK633" s="16"/>
      <c r="FL633" s="16"/>
      <c r="FM633" s="16"/>
      <c r="FN633" s="16"/>
      <c r="FO633" s="16"/>
      <c r="FP633" s="16"/>
      <c r="FQ633" s="16"/>
      <c r="FR633" s="16"/>
      <c r="FS633" s="16"/>
      <c r="FT633" s="16"/>
      <c r="FU633" s="16"/>
      <c r="FV633" s="16"/>
      <c r="FW633" s="16"/>
      <c r="FX633" s="16"/>
      <c r="FY633" s="16"/>
      <c r="FZ633" s="16"/>
      <c r="GA633" s="16"/>
      <c r="GB633" s="16"/>
      <c r="GC633" s="16"/>
      <c r="GD633" s="16"/>
      <c r="GE633" s="16"/>
      <c r="GF633" s="16"/>
      <c r="GG633" s="16"/>
      <c r="GH633" s="16"/>
      <c r="GI633" s="16"/>
      <c r="GJ633" s="16"/>
      <c r="GK633" s="16"/>
      <c r="GL633" s="16"/>
      <c r="GM633" s="16"/>
      <c r="GN633" s="16"/>
      <c r="GO633" s="16"/>
      <c r="GP633" s="16"/>
      <c r="GQ633" s="16"/>
      <c r="GR633" s="16"/>
      <c r="GS633" s="16"/>
      <c r="GT633" s="16"/>
    </row>
    <row r="634" spans="1:202" s="282" customFormat="1" ht="144" customHeight="1" x14ac:dyDescent="0.25">
      <c r="A634" s="282">
        <v>626</v>
      </c>
      <c r="B634" s="281" t="s">
        <v>132</v>
      </c>
      <c r="C634" s="1" t="s">
        <v>133</v>
      </c>
      <c r="D634" s="1" t="s">
        <v>140</v>
      </c>
      <c r="E634" s="1" t="s">
        <v>141</v>
      </c>
      <c r="F634" s="282" t="s">
        <v>432</v>
      </c>
      <c r="G634" s="282" t="s">
        <v>432</v>
      </c>
      <c r="H634" s="282" t="s">
        <v>272</v>
      </c>
      <c r="J634" s="282" t="s">
        <v>603</v>
      </c>
      <c r="K634" s="282" t="s">
        <v>603</v>
      </c>
      <c r="L634" s="1" t="s">
        <v>432</v>
      </c>
      <c r="M634" s="1" t="s">
        <v>1249</v>
      </c>
      <c r="N634" s="282" t="s">
        <v>21</v>
      </c>
      <c r="O634" s="1"/>
      <c r="P634" s="1"/>
      <c r="Q634" s="541" t="s">
        <v>432</v>
      </c>
      <c r="R634" s="1" t="s">
        <v>432</v>
      </c>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16"/>
      <c r="DV634" s="16"/>
      <c r="DW634" s="16"/>
      <c r="DX634" s="16"/>
      <c r="DY634" s="16"/>
      <c r="DZ634" s="16"/>
      <c r="EA634" s="16"/>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16"/>
      <c r="EZ634" s="16"/>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16"/>
      <c r="GH634" s="16"/>
      <c r="GI634" s="16"/>
      <c r="GJ634" s="16"/>
      <c r="GK634" s="16"/>
      <c r="GL634" s="16"/>
      <c r="GM634" s="16"/>
      <c r="GN634" s="16"/>
      <c r="GO634" s="16"/>
      <c r="GP634" s="16"/>
      <c r="GQ634" s="16"/>
      <c r="GR634" s="16"/>
      <c r="GS634" s="16"/>
      <c r="GT634" s="16"/>
    </row>
    <row r="635" spans="1:202" s="282" customFormat="1" ht="276" customHeight="1" x14ac:dyDescent="0.25">
      <c r="A635" s="285">
        <v>627</v>
      </c>
      <c r="B635" s="281" t="s">
        <v>149</v>
      </c>
      <c r="C635" s="1" t="s">
        <v>150</v>
      </c>
      <c r="D635" s="1" t="s">
        <v>553</v>
      </c>
      <c r="E635" s="1" t="s">
        <v>151</v>
      </c>
      <c r="F635" s="282" t="s">
        <v>432</v>
      </c>
      <c r="G635" s="282" t="s">
        <v>432</v>
      </c>
      <c r="H635" s="282" t="s">
        <v>272</v>
      </c>
      <c r="I635" s="282" t="s">
        <v>1181</v>
      </c>
      <c r="J635" s="282" t="s">
        <v>1424</v>
      </c>
      <c r="K635" s="282" t="s">
        <v>1424</v>
      </c>
      <c r="L635" s="296" t="s">
        <v>1366</v>
      </c>
      <c r="M635" s="283" t="s">
        <v>4393</v>
      </c>
      <c r="N635" s="282" t="s">
        <v>21</v>
      </c>
      <c r="O635" s="1"/>
      <c r="P635" s="1"/>
      <c r="Q635" s="573" t="s">
        <v>4023</v>
      </c>
      <c r="R635" s="296" t="s">
        <v>419</v>
      </c>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16"/>
      <c r="CS635" s="16"/>
      <c r="CT635" s="16"/>
      <c r="CU635" s="16"/>
      <c r="CV635" s="16"/>
      <c r="CW635" s="16"/>
      <c r="CX635" s="16"/>
      <c r="CY635" s="16"/>
      <c r="CZ635" s="16"/>
      <c r="DA635" s="16"/>
      <c r="DB635" s="16"/>
      <c r="DC635" s="16"/>
      <c r="DD635" s="16"/>
      <c r="DE635" s="16"/>
      <c r="DF635" s="16"/>
      <c r="DG635" s="16"/>
      <c r="DH635" s="16"/>
      <c r="DI635" s="16"/>
      <c r="DJ635" s="16"/>
      <c r="DK635" s="16"/>
      <c r="DL635" s="16"/>
      <c r="DM635" s="16"/>
      <c r="DN635" s="16"/>
      <c r="DO635" s="16"/>
      <c r="DP635" s="16"/>
      <c r="DQ635" s="16"/>
      <c r="DR635" s="16"/>
      <c r="DS635" s="16"/>
      <c r="DT635" s="16"/>
      <c r="DU635" s="16"/>
      <c r="DV635" s="16"/>
      <c r="DW635" s="16"/>
      <c r="DX635" s="16"/>
      <c r="DY635" s="16"/>
      <c r="DZ635" s="16"/>
      <c r="EA635" s="16"/>
      <c r="EB635" s="16"/>
      <c r="EC635" s="16"/>
      <c r="ED635" s="16"/>
      <c r="EE635" s="16"/>
      <c r="EF635" s="16"/>
      <c r="EG635" s="16"/>
      <c r="EH635" s="16"/>
      <c r="EI635" s="16"/>
      <c r="EJ635" s="16"/>
      <c r="EK635" s="16"/>
      <c r="EL635" s="16"/>
      <c r="EM635" s="16"/>
      <c r="EN635" s="16"/>
      <c r="EO635" s="16"/>
      <c r="EP635" s="16"/>
      <c r="EQ635" s="16"/>
      <c r="ER635" s="16"/>
      <c r="ES635" s="16"/>
      <c r="ET635" s="16"/>
      <c r="EU635" s="16"/>
      <c r="EV635" s="16"/>
      <c r="EW635" s="16"/>
      <c r="EX635" s="16"/>
      <c r="EY635" s="16"/>
      <c r="EZ635" s="16"/>
      <c r="FA635" s="16"/>
      <c r="FB635" s="16"/>
      <c r="FC635" s="16"/>
      <c r="FD635" s="16"/>
      <c r="FE635" s="16"/>
      <c r="FF635" s="16"/>
      <c r="FG635" s="16"/>
      <c r="FH635" s="16"/>
      <c r="FI635" s="16"/>
      <c r="FJ635" s="16"/>
      <c r="FK635" s="16"/>
      <c r="FL635" s="16"/>
      <c r="FM635" s="16"/>
      <c r="FN635" s="16"/>
      <c r="FO635" s="16"/>
      <c r="FP635" s="16"/>
      <c r="FQ635" s="16"/>
      <c r="FR635" s="16"/>
      <c r="FS635" s="16"/>
      <c r="FT635" s="16"/>
      <c r="FU635" s="16"/>
      <c r="FV635" s="16"/>
      <c r="FW635" s="16"/>
      <c r="FX635" s="16"/>
      <c r="FY635" s="16"/>
      <c r="FZ635" s="16"/>
      <c r="GA635" s="16"/>
      <c r="GB635" s="16"/>
      <c r="GC635" s="16"/>
      <c r="GD635" s="16"/>
      <c r="GE635" s="16"/>
      <c r="GF635" s="16"/>
      <c r="GG635" s="16"/>
      <c r="GH635" s="16"/>
      <c r="GI635" s="16"/>
      <c r="GJ635" s="16"/>
      <c r="GK635" s="16"/>
      <c r="GL635" s="16"/>
      <c r="GM635" s="16"/>
      <c r="GN635" s="16"/>
      <c r="GO635" s="16"/>
      <c r="GP635" s="16"/>
      <c r="GQ635" s="16"/>
      <c r="GR635" s="16"/>
      <c r="GS635" s="16"/>
      <c r="GT635" s="16"/>
    </row>
    <row r="636" spans="1:202" s="282" customFormat="1" ht="132" customHeight="1" x14ac:dyDescent="0.25">
      <c r="A636" s="282">
        <v>628</v>
      </c>
      <c r="B636" s="281" t="s">
        <v>242</v>
      </c>
      <c r="C636" s="1" t="s">
        <v>243</v>
      </c>
      <c r="D636" s="1" t="s">
        <v>213</v>
      </c>
      <c r="E636" s="1" t="s">
        <v>214</v>
      </c>
      <c r="F636" s="282" t="s">
        <v>432</v>
      </c>
      <c r="G636" s="282" t="s">
        <v>432</v>
      </c>
      <c r="H636" s="282" t="s">
        <v>272</v>
      </c>
      <c r="I636" s="282" t="s">
        <v>1189</v>
      </c>
      <c r="J636" s="282" t="s">
        <v>1424</v>
      </c>
      <c r="K636" s="282" t="s">
        <v>1424</v>
      </c>
      <c r="L636" s="1" t="s">
        <v>1660</v>
      </c>
      <c r="M636" s="1"/>
      <c r="N636" s="282" t="s">
        <v>614</v>
      </c>
      <c r="O636" s="280" t="s">
        <v>272</v>
      </c>
      <c r="P636" s="280"/>
      <c r="Q636" s="541" t="s">
        <v>432</v>
      </c>
      <c r="R636" s="296" t="s">
        <v>419</v>
      </c>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16"/>
      <c r="DV636" s="16"/>
      <c r="DW636" s="16"/>
      <c r="DX636" s="16"/>
      <c r="DY636" s="16"/>
      <c r="DZ636" s="16"/>
      <c r="EA636" s="16"/>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16"/>
      <c r="EZ636" s="16"/>
      <c r="FA636" s="16"/>
      <c r="FB636" s="16"/>
      <c r="FC636" s="16"/>
      <c r="FD636" s="16"/>
      <c r="FE636" s="16"/>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16"/>
      <c r="GH636" s="16"/>
      <c r="GI636" s="16"/>
      <c r="GJ636" s="16"/>
      <c r="GK636" s="16"/>
      <c r="GL636" s="16"/>
      <c r="GM636" s="16"/>
      <c r="GN636" s="16"/>
      <c r="GO636" s="16"/>
      <c r="GP636" s="16"/>
      <c r="GQ636" s="16"/>
      <c r="GR636" s="16"/>
      <c r="GS636" s="16"/>
      <c r="GT636" s="16"/>
    </row>
    <row r="637" spans="1:202" s="282" customFormat="1" ht="132" customHeight="1" x14ac:dyDescent="0.25">
      <c r="A637" s="282">
        <v>629</v>
      </c>
      <c r="B637" s="281" t="s">
        <v>242</v>
      </c>
      <c r="C637" s="1" t="s">
        <v>243</v>
      </c>
      <c r="D637" s="1" t="s">
        <v>215</v>
      </c>
      <c r="E637" s="1" t="s">
        <v>216</v>
      </c>
      <c r="F637" s="282" t="s">
        <v>432</v>
      </c>
      <c r="G637" s="282" t="s">
        <v>432</v>
      </c>
      <c r="H637" s="285" t="s">
        <v>432</v>
      </c>
      <c r="J637" s="282" t="s">
        <v>603</v>
      </c>
      <c r="K637" s="282" t="s">
        <v>603</v>
      </c>
      <c r="L637" s="1" t="s">
        <v>432</v>
      </c>
      <c r="M637" s="1" t="s">
        <v>1649</v>
      </c>
      <c r="N637" s="282" t="s">
        <v>614</v>
      </c>
      <c r="O637" s="1"/>
      <c r="P637" s="1"/>
      <c r="Q637" s="541" t="s">
        <v>432</v>
      </c>
      <c r="R637" s="1" t="s">
        <v>432</v>
      </c>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16"/>
      <c r="CS637" s="16"/>
      <c r="CT637" s="16"/>
      <c r="CU637" s="16"/>
      <c r="CV637" s="16"/>
      <c r="CW637" s="16"/>
      <c r="CX637" s="16"/>
      <c r="CY637" s="16"/>
      <c r="CZ637" s="16"/>
      <c r="DA637" s="16"/>
      <c r="DB637" s="16"/>
      <c r="DC637" s="16"/>
      <c r="DD637" s="16"/>
      <c r="DE637" s="16"/>
      <c r="DF637" s="16"/>
      <c r="DG637" s="16"/>
      <c r="DH637" s="16"/>
      <c r="DI637" s="16"/>
      <c r="DJ637" s="16"/>
      <c r="DK637" s="16"/>
      <c r="DL637" s="16"/>
      <c r="DM637" s="16"/>
      <c r="DN637" s="16"/>
      <c r="DO637" s="16"/>
      <c r="DP637" s="16"/>
      <c r="DQ637" s="16"/>
      <c r="DR637" s="16"/>
      <c r="DS637" s="16"/>
      <c r="DT637" s="16"/>
      <c r="DU637" s="16"/>
      <c r="DV637" s="16"/>
      <c r="DW637" s="16"/>
      <c r="DX637" s="16"/>
      <c r="DY637" s="16"/>
      <c r="DZ637" s="16"/>
      <c r="EA637" s="16"/>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16"/>
      <c r="EZ637" s="16"/>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16"/>
      <c r="GH637" s="16"/>
      <c r="GI637" s="16"/>
      <c r="GJ637" s="16"/>
      <c r="GK637" s="16"/>
      <c r="GL637" s="16"/>
      <c r="GM637" s="16"/>
      <c r="GN637" s="16"/>
      <c r="GO637" s="16"/>
      <c r="GP637" s="16"/>
      <c r="GQ637" s="16"/>
      <c r="GR637" s="16"/>
      <c r="GS637" s="16"/>
      <c r="GT637" s="16"/>
    </row>
    <row r="638" spans="1:202" s="282" customFormat="1" ht="120" customHeight="1" x14ac:dyDescent="0.25">
      <c r="A638" s="282">
        <v>630</v>
      </c>
      <c r="B638" s="281" t="s">
        <v>342</v>
      </c>
      <c r="C638" s="1" t="s">
        <v>343</v>
      </c>
      <c r="D638" s="1" t="s">
        <v>123</v>
      </c>
      <c r="E638" s="1" t="s">
        <v>124</v>
      </c>
      <c r="F638" s="282" t="s">
        <v>432</v>
      </c>
      <c r="G638" s="282" t="s">
        <v>432</v>
      </c>
      <c r="H638" s="282" t="s">
        <v>884</v>
      </c>
      <c r="J638" s="282" t="s">
        <v>603</v>
      </c>
      <c r="K638" s="282" t="s">
        <v>603</v>
      </c>
      <c r="L638" s="1" t="s">
        <v>432</v>
      </c>
      <c r="M638" s="1" t="s">
        <v>1249</v>
      </c>
      <c r="N638" s="282" t="s">
        <v>1071</v>
      </c>
      <c r="O638" s="1"/>
      <c r="P638" s="1"/>
      <c r="Q638" s="573" t="s">
        <v>4394</v>
      </c>
      <c r="R638" s="1" t="s">
        <v>432</v>
      </c>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16"/>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16"/>
      <c r="EZ638" s="16"/>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16"/>
      <c r="GH638" s="16"/>
      <c r="GI638" s="16"/>
      <c r="GJ638" s="16"/>
      <c r="GK638" s="16"/>
      <c r="GL638" s="16"/>
      <c r="GM638" s="16"/>
      <c r="GN638" s="16"/>
      <c r="GO638" s="16"/>
      <c r="GP638" s="16"/>
      <c r="GQ638" s="16"/>
      <c r="GR638" s="16"/>
      <c r="GS638" s="16"/>
      <c r="GT638" s="16"/>
    </row>
    <row r="639" spans="1:202" s="282" customFormat="1" ht="120" customHeight="1" x14ac:dyDescent="0.25">
      <c r="A639" s="282">
        <v>631</v>
      </c>
      <c r="B639" s="281" t="s">
        <v>342</v>
      </c>
      <c r="C639" s="1" t="s">
        <v>343</v>
      </c>
      <c r="D639" s="1" t="s">
        <v>125</v>
      </c>
      <c r="E639" s="1" t="s">
        <v>126</v>
      </c>
      <c r="F639" s="282" t="s">
        <v>432</v>
      </c>
      <c r="G639" s="282" t="s">
        <v>432</v>
      </c>
      <c r="H639" s="282" t="s">
        <v>884</v>
      </c>
      <c r="J639" s="282" t="s">
        <v>603</v>
      </c>
      <c r="K639" s="282" t="s">
        <v>603</v>
      </c>
      <c r="L639" s="1" t="s">
        <v>432</v>
      </c>
      <c r="M639" s="1" t="s">
        <v>1249</v>
      </c>
      <c r="N639" s="282" t="s">
        <v>921</v>
      </c>
      <c r="O639" s="1"/>
      <c r="P639" s="1"/>
      <c r="Q639" s="573" t="s">
        <v>4395</v>
      </c>
      <c r="R639" s="1" t="s">
        <v>432</v>
      </c>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16"/>
      <c r="CS639" s="16"/>
      <c r="CT639" s="16"/>
      <c r="CU639" s="16"/>
      <c r="CV639" s="16"/>
      <c r="CW639" s="16"/>
      <c r="CX639" s="16"/>
      <c r="CY639" s="16"/>
      <c r="CZ639" s="16"/>
      <c r="DA639" s="16"/>
      <c r="DB639" s="16"/>
      <c r="DC639" s="16"/>
      <c r="DD639" s="16"/>
      <c r="DE639" s="16"/>
      <c r="DF639" s="16"/>
      <c r="DG639" s="16"/>
      <c r="DH639" s="16"/>
      <c r="DI639" s="16"/>
      <c r="DJ639" s="16"/>
      <c r="DK639" s="16"/>
      <c r="DL639" s="16"/>
      <c r="DM639" s="16"/>
      <c r="DN639" s="16"/>
      <c r="DO639" s="16"/>
      <c r="DP639" s="16"/>
      <c r="DQ639" s="16"/>
      <c r="DR639" s="16"/>
      <c r="DS639" s="16"/>
      <c r="DT639" s="16"/>
      <c r="DU639" s="16"/>
      <c r="DV639" s="16"/>
      <c r="DW639" s="16"/>
      <c r="DX639" s="16"/>
      <c r="DY639" s="16"/>
      <c r="DZ639" s="16"/>
      <c r="EA639" s="16"/>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16"/>
      <c r="EZ639" s="16"/>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16"/>
      <c r="GH639" s="16"/>
      <c r="GI639" s="16"/>
      <c r="GJ639" s="16"/>
      <c r="GK639" s="16"/>
      <c r="GL639" s="16"/>
      <c r="GM639" s="16"/>
      <c r="GN639" s="16"/>
      <c r="GO639" s="16"/>
      <c r="GP639" s="16"/>
      <c r="GQ639" s="16"/>
      <c r="GR639" s="16"/>
      <c r="GS639" s="16"/>
      <c r="GT639" s="16"/>
    </row>
    <row r="640" spans="1:202" s="282" customFormat="1" ht="120" customHeight="1" x14ac:dyDescent="0.25">
      <c r="A640" s="282">
        <v>632</v>
      </c>
      <c r="B640" s="281" t="s">
        <v>342</v>
      </c>
      <c r="C640" s="1" t="s">
        <v>343</v>
      </c>
      <c r="D640" s="1" t="s">
        <v>127</v>
      </c>
      <c r="E640" s="1" t="s">
        <v>128</v>
      </c>
      <c r="F640" s="282" t="s">
        <v>432</v>
      </c>
      <c r="G640" s="282" t="s">
        <v>432</v>
      </c>
      <c r="H640" s="282" t="s">
        <v>884</v>
      </c>
      <c r="J640" s="282" t="s">
        <v>603</v>
      </c>
      <c r="K640" s="282" t="s">
        <v>603</v>
      </c>
      <c r="L640" s="1" t="s">
        <v>432</v>
      </c>
      <c r="M640" s="1" t="s">
        <v>1249</v>
      </c>
      <c r="N640" s="282" t="s">
        <v>1071</v>
      </c>
      <c r="O640" s="1"/>
      <c r="P640" s="1"/>
      <c r="Q640" s="573" t="s">
        <v>4396</v>
      </c>
      <c r="R640" s="1" t="s">
        <v>432</v>
      </c>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16"/>
      <c r="DV640" s="16"/>
      <c r="DW640" s="16"/>
      <c r="DX640" s="16"/>
      <c r="DY640" s="16"/>
      <c r="DZ640" s="16"/>
      <c r="EA640" s="16"/>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16"/>
      <c r="EZ640" s="16"/>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16"/>
      <c r="GH640" s="16"/>
      <c r="GI640" s="16"/>
      <c r="GJ640" s="16"/>
      <c r="GK640" s="16"/>
      <c r="GL640" s="16"/>
      <c r="GM640" s="16"/>
      <c r="GN640" s="16"/>
      <c r="GO640" s="16"/>
      <c r="GP640" s="16"/>
      <c r="GQ640" s="16"/>
      <c r="GR640" s="16"/>
      <c r="GS640" s="16"/>
      <c r="GT640" s="16"/>
    </row>
    <row r="641" spans="1:202" s="282" customFormat="1" ht="120" customHeight="1" x14ac:dyDescent="0.25">
      <c r="A641" s="282">
        <v>633</v>
      </c>
      <c r="B641" s="281" t="s">
        <v>342</v>
      </c>
      <c r="C641" s="1" t="s">
        <v>343</v>
      </c>
      <c r="D641" s="1" t="s">
        <v>129</v>
      </c>
      <c r="E641" s="1" t="s">
        <v>130</v>
      </c>
      <c r="F641" s="282" t="s">
        <v>432</v>
      </c>
      <c r="G641" s="282" t="s">
        <v>432</v>
      </c>
      <c r="H641" s="282" t="s">
        <v>884</v>
      </c>
      <c r="J641" s="282" t="s">
        <v>603</v>
      </c>
      <c r="K641" s="282" t="s">
        <v>603</v>
      </c>
      <c r="L641" s="1" t="s">
        <v>432</v>
      </c>
      <c r="M641" s="1" t="s">
        <v>1249</v>
      </c>
      <c r="N641" s="282" t="s">
        <v>131</v>
      </c>
      <c r="O641" s="1"/>
      <c r="P641" s="1"/>
      <c r="Q641" s="573" t="s">
        <v>4397</v>
      </c>
      <c r="R641" s="1" t="s">
        <v>432</v>
      </c>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16"/>
      <c r="CS641" s="16"/>
      <c r="CT641" s="16"/>
      <c r="CU641" s="16"/>
      <c r="CV641" s="16"/>
      <c r="CW641" s="16"/>
      <c r="CX641" s="16"/>
      <c r="CY641" s="16"/>
      <c r="CZ641" s="16"/>
      <c r="DA641" s="16"/>
      <c r="DB641" s="16"/>
      <c r="DC641" s="16"/>
      <c r="DD641" s="16"/>
      <c r="DE641" s="16"/>
      <c r="DF641" s="16"/>
      <c r="DG641" s="16"/>
      <c r="DH641" s="16"/>
      <c r="DI641" s="16"/>
      <c r="DJ641" s="16"/>
      <c r="DK641" s="16"/>
      <c r="DL641" s="16"/>
      <c r="DM641" s="16"/>
      <c r="DN641" s="16"/>
      <c r="DO641" s="16"/>
      <c r="DP641" s="16"/>
      <c r="DQ641" s="16"/>
      <c r="DR641" s="16"/>
      <c r="DS641" s="16"/>
      <c r="DT641" s="16"/>
      <c r="DU641" s="16"/>
      <c r="DV641" s="16"/>
      <c r="DW641" s="16"/>
      <c r="DX641" s="16"/>
      <c r="DY641" s="16"/>
      <c r="DZ641" s="16"/>
      <c r="EA641" s="16"/>
      <c r="EB641" s="16"/>
      <c r="EC641" s="16"/>
      <c r="ED641" s="16"/>
      <c r="EE641" s="16"/>
      <c r="EF641" s="16"/>
      <c r="EG641" s="16"/>
      <c r="EH641" s="16"/>
      <c r="EI641" s="16"/>
      <c r="EJ641" s="16"/>
      <c r="EK641" s="16"/>
      <c r="EL641" s="16"/>
      <c r="EM641" s="16"/>
      <c r="EN641" s="16"/>
      <c r="EO641" s="16"/>
      <c r="EP641" s="16"/>
      <c r="EQ641" s="16"/>
      <c r="ER641" s="16"/>
      <c r="ES641" s="16"/>
      <c r="ET641" s="16"/>
      <c r="EU641" s="16"/>
      <c r="EV641" s="16"/>
      <c r="EW641" s="16"/>
      <c r="EX641" s="16"/>
      <c r="EY641" s="16"/>
      <c r="EZ641" s="16"/>
      <c r="FA641" s="16"/>
      <c r="FB641" s="16"/>
      <c r="FC641" s="16"/>
      <c r="FD641" s="16"/>
      <c r="FE641" s="16"/>
      <c r="FF641" s="16"/>
      <c r="FG641" s="16"/>
      <c r="FH641" s="16"/>
      <c r="FI641" s="16"/>
      <c r="FJ641" s="16"/>
      <c r="FK641" s="16"/>
      <c r="FL641" s="16"/>
      <c r="FM641" s="16"/>
      <c r="FN641" s="16"/>
      <c r="FO641" s="16"/>
      <c r="FP641" s="16"/>
      <c r="FQ641" s="16"/>
      <c r="FR641" s="16"/>
      <c r="FS641" s="16"/>
      <c r="FT641" s="16"/>
      <c r="FU641" s="16"/>
      <c r="FV641" s="16"/>
      <c r="FW641" s="16"/>
      <c r="FX641" s="16"/>
      <c r="FY641" s="16"/>
      <c r="FZ641" s="16"/>
      <c r="GA641" s="16"/>
      <c r="GB641" s="16"/>
      <c r="GC641" s="16"/>
      <c r="GD641" s="16"/>
      <c r="GE641" s="16"/>
      <c r="GF641" s="16"/>
      <c r="GG641" s="16"/>
      <c r="GH641" s="16"/>
      <c r="GI641" s="16"/>
      <c r="GJ641" s="16"/>
      <c r="GK641" s="16"/>
      <c r="GL641" s="16"/>
      <c r="GM641" s="16"/>
      <c r="GN641" s="16"/>
      <c r="GO641" s="16"/>
      <c r="GP641" s="16"/>
      <c r="GQ641" s="16"/>
      <c r="GR641" s="16"/>
      <c r="GS641" s="16"/>
      <c r="GT641" s="16"/>
    </row>
    <row r="642" spans="1:202" s="282" customFormat="1" ht="165.75" customHeight="1" x14ac:dyDescent="0.25">
      <c r="A642" s="340">
        <v>634</v>
      </c>
      <c r="B642" s="281" t="s">
        <v>149</v>
      </c>
      <c r="C642" s="1" t="s">
        <v>150</v>
      </c>
      <c r="D642" s="1" t="s">
        <v>553</v>
      </c>
      <c r="E642" s="1" t="s">
        <v>151</v>
      </c>
      <c r="F642" s="282" t="s">
        <v>432</v>
      </c>
      <c r="G642" s="282" t="s">
        <v>432</v>
      </c>
      <c r="H642" s="282" t="s">
        <v>884</v>
      </c>
      <c r="I642" s="282" t="s">
        <v>1181</v>
      </c>
      <c r="J642" s="282" t="s">
        <v>1424</v>
      </c>
      <c r="K642" s="282" t="s">
        <v>1424</v>
      </c>
      <c r="L642" s="1" t="s">
        <v>420</v>
      </c>
      <c r="M642" s="283" t="s">
        <v>4398</v>
      </c>
      <c r="N642" s="282" t="s">
        <v>21</v>
      </c>
      <c r="O642" s="1"/>
      <c r="P642" s="1"/>
      <c r="Q642" s="573" t="s">
        <v>4025</v>
      </c>
      <c r="R642" s="296" t="s">
        <v>1477</v>
      </c>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16"/>
      <c r="DV642" s="16"/>
      <c r="DW642" s="16"/>
      <c r="DX642" s="16"/>
      <c r="DY642" s="16"/>
      <c r="DZ642" s="16"/>
      <c r="EA642" s="16"/>
      <c r="EB642" s="16"/>
      <c r="EC642" s="16"/>
      <c r="ED642" s="16"/>
      <c r="EE642" s="16"/>
      <c r="EF642" s="16"/>
      <c r="EG642" s="16"/>
      <c r="EH642" s="16"/>
      <c r="EI642" s="16"/>
      <c r="EJ642" s="16"/>
      <c r="EK642" s="16"/>
      <c r="EL642" s="16"/>
      <c r="EM642" s="16"/>
      <c r="EN642" s="16"/>
      <c r="EO642" s="16"/>
      <c r="EP642" s="16"/>
      <c r="EQ642" s="16"/>
      <c r="ER642" s="16"/>
      <c r="ES642" s="16"/>
      <c r="ET642" s="16"/>
      <c r="EU642" s="16"/>
      <c r="EV642" s="16"/>
      <c r="EW642" s="16"/>
      <c r="EX642" s="16"/>
      <c r="EY642" s="16"/>
      <c r="EZ642" s="16"/>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16"/>
      <c r="GH642" s="16"/>
      <c r="GI642" s="16"/>
      <c r="GJ642" s="16"/>
      <c r="GK642" s="16"/>
      <c r="GL642" s="16"/>
      <c r="GM642" s="16"/>
      <c r="GN642" s="16"/>
      <c r="GO642" s="16"/>
      <c r="GP642" s="16"/>
      <c r="GQ642" s="16"/>
      <c r="GR642" s="16"/>
      <c r="GS642" s="16"/>
      <c r="GT642" s="16"/>
    </row>
    <row r="643" spans="1:202" s="282" customFormat="1" ht="275.25" customHeight="1" x14ac:dyDescent="0.25">
      <c r="A643" s="282">
        <v>635</v>
      </c>
      <c r="B643" s="281" t="s">
        <v>891</v>
      </c>
      <c r="C643" s="1" t="s">
        <v>892</v>
      </c>
      <c r="D643" s="1" t="s">
        <v>273</v>
      </c>
      <c r="E643" s="1" t="s">
        <v>893</v>
      </c>
      <c r="F643" s="282" t="s">
        <v>432</v>
      </c>
      <c r="G643" s="282" t="s">
        <v>432</v>
      </c>
      <c r="H643" s="282" t="s">
        <v>884</v>
      </c>
      <c r="I643" s="285" t="s">
        <v>1182</v>
      </c>
      <c r="J643" s="282" t="s">
        <v>590</v>
      </c>
      <c r="K643" s="282" t="s">
        <v>590</v>
      </c>
      <c r="L643" s="296" t="s">
        <v>19</v>
      </c>
      <c r="M643" s="1" t="s">
        <v>4399</v>
      </c>
      <c r="N643" s="282" t="s">
        <v>614</v>
      </c>
      <c r="O643" s="1" t="s">
        <v>1648</v>
      </c>
      <c r="P643" s="1"/>
      <c r="Q643" s="573" t="s">
        <v>4400</v>
      </c>
      <c r="R643" s="329" t="s">
        <v>1694</v>
      </c>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16"/>
      <c r="CS643" s="16"/>
      <c r="CT643" s="16"/>
      <c r="CU643" s="16"/>
      <c r="CV643" s="16"/>
      <c r="CW643" s="16"/>
      <c r="CX643" s="16"/>
      <c r="CY643" s="16"/>
      <c r="CZ643" s="16"/>
      <c r="DA643" s="16"/>
      <c r="DB643" s="16"/>
      <c r="DC643" s="16"/>
      <c r="DD643" s="16"/>
      <c r="DE643" s="16"/>
      <c r="DF643" s="16"/>
      <c r="DG643" s="16"/>
      <c r="DH643" s="16"/>
      <c r="DI643" s="16"/>
      <c r="DJ643" s="16"/>
      <c r="DK643" s="16"/>
      <c r="DL643" s="16"/>
      <c r="DM643" s="16"/>
      <c r="DN643" s="16"/>
      <c r="DO643" s="16"/>
      <c r="DP643" s="16"/>
      <c r="DQ643" s="16"/>
      <c r="DR643" s="16"/>
      <c r="DS643" s="16"/>
      <c r="DT643" s="16"/>
      <c r="DU643" s="16"/>
      <c r="DV643" s="16"/>
      <c r="DW643" s="16"/>
      <c r="DX643" s="16"/>
      <c r="DY643" s="16"/>
      <c r="DZ643" s="16"/>
      <c r="EA643" s="16"/>
      <c r="EB643" s="16"/>
      <c r="EC643" s="16"/>
      <c r="ED643" s="16"/>
      <c r="EE643" s="16"/>
      <c r="EF643" s="16"/>
      <c r="EG643" s="16"/>
      <c r="EH643" s="16"/>
      <c r="EI643" s="16"/>
      <c r="EJ643" s="16"/>
      <c r="EK643" s="16"/>
      <c r="EL643" s="16"/>
      <c r="EM643" s="16"/>
      <c r="EN643" s="16"/>
      <c r="EO643" s="16"/>
      <c r="EP643" s="16"/>
      <c r="EQ643" s="16"/>
      <c r="ER643" s="16"/>
      <c r="ES643" s="16"/>
      <c r="ET643" s="16"/>
      <c r="EU643" s="16"/>
      <c r="EV643" s="16"/>
      <c r="EW643" s="16"/>
      <c r="EX643" s="16"/>
      <c r="EY643" s="16"/>
      <c r="EZ643" s="16"/>
      <c r="FA643" s="16"/>
      <c r="FB643" s="16"/>
      <c r="FC643" s="16"/>
      <c r="FD643" s="16"/>
      <c r="FE643" s="16"/>
      <c r="FF643" s="16"/>
      <c r="FG643" s="16"/>
      <c r="FH643" s="16"/>
      <c r="FI643" s="16"/>
      <c r="FJ643" s="16"/>
      <c r="FK643" s="16"/>
      <c r="FL643" s="16"/>
      <c r="FM643" s="16"/>
      <c r="FN643" s="16"/>
      <c r="FO643" s="16"/>
      <c r="FP643" s="16"/>
      <c r="FQ643" s="16"/>
      <c r="FR643" s="16"/>
      <c r="FS643" s="16"/>
      <c r="FT643" s="16"/>
      <c r="FU643" s="16"/>
      <c r="FV643" s="16"/>
      <c r="FW643" s="16"/>
      <c r="FX643" s="16"/>
      <c r="FY643" s="16"/>
      <c r="FZ643" s="16"/>
      <c r="GA643" s="16"/>
      <c r="GB643" s="16"/>
      <c r="GC643" s="16"/>
      <c r="GD643" s="16"/>
      <c r="GE643" s="16"/>
      <c r="GF643" s="16"/>
      <c r="GG643" s="16"/>
      <c r="GH643" s="16"/>
      <c r="GI643" s="16"/>
      <c r="GJ643" s="16"/>
      <c r="GK643" s="16"/>
      <c r="GL643" s="16"/>
      <c r="GM643" s="16"/>
      <c r="GN643" s="16"/>
      <c r="GO643" s="16"/>
      <c r="GP643" s="16"/>
      <c r="GQ643" s="16"/>
      <c r="GR643" s="16"/>
      <c r="GS643" s="16"/>
      <c r="GT643" s="16"/>
    </row>
    <row r="644" spans="1:202" s="282" customFormat="1" ht="132" customHeight="1" x14ac:dyDescent="0.25">
      <c r="A644" s="282">
        <v>636</v>
      </c>
      <c r="B644" s="281" t="s">
        <v>891</v>
      </c>
      <c r="C644" s="1" t="s">
        <v>892</v>
      </c>
      <c r="D644" s="1" t="s">
        <v>274</v>
      </c>
      <c r="E644" s="1" t="s">
        <v>894</v>
      </c>
      <c r="F644" s="282" t="s">
        <v>432</v>
      </c>
      <c r="G644" s="282" t="s">
        <v>432</v>
      </c>
      <c r="H644" s="282" t="s">
        <v>884</v>
      </c>
      <c r="J644" s="282" t="s">
        <v>603</v>
      </c>
      <c r="K644" s="282" t="s">
        <v>603</v>
      </c>
      <c r="L644" s="1" t="s">
        <v>432</v>
      </c>
      <c r="M644" s="1" t="s">
        <v>1249</v>
      </c>
      <c r="N644" s="282" t="s">
        <v>614</v>
      </c>
      <c r="O644" s="1"/>
      <c r="P644" s="1"/>
      <c r="Q644" s="541" t="s">
        <v>432</v>
      </c>
      <c r="R644" s="1" t="s">
        <v>432</v>
      </c>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16"/>
      <c r="DV644" s="16"/>
      <c r="DW644" s="16"/>
      <c r="DX644" s="16"/>
      <c r="DY644" s="16"/>
      <c r="DZ644" s="16"/>
      <c r="EA644" s="16"/>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16"/>
      <c r="EZ644" s="16"/>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16"/>
      <c r="GH644" s="16"/>
      <c r="GI644" s="16"/>
      <c r="GJ644" s="16"/>
      <c r="GK644" s="16"/>
      <c r="GL644" s="16"/>
      <c r="GM644" s="16"/>
      <c r="GN644" s="16"/>
      <c r="GO644" s="16"/>
      <c r="GP644" s="16"/>
      <c r="GQ644" s="16"/>
      <c r="GR644" s="16"/>
      <c r="GS644" s="16"/>
      <c r="GT644" s="16"/>
    </row>
    <row r="645" spans="1:202" s="282" customFormat="1" ht="132" customHeight="1" x14ac:dyDescent="0.25">
      <c r="A645" s="282">
        <v>637</v>
      </c>
      <c r="B645" s="281" t="s">
        <v>242</v>
      </c>
      <c r="C645" s="1" t="s">
        <v>243</v>
      </c>
      <c r="D645" s="1" t="s">
        <v>213</v>
      </c>
      <c r="E645" s="1" t="s">
        <v>214</v>
      </c>
      <c r="F645" s="282" t="s">
        <v>432</v>
      </c>
      <c r="G645" s="282" t="s">
        <v>432</v>
      </c>
      <c r="H645" s="282" t="s">
        <v>884</v>
      </c>
      <c r="I645" s="282" t="s">
        <v>1189</v>
      </c>
      <c r="J645" s="282" t="s">
        <v>590</v>
      </c>
      <c r="K645" s="282" t="s">
        <v>590</v>
      </c>
      <c r="L645" s="296" t="s">
        <v>19</v>
      </c>
      <c r="M645" s="1"/>
      <c r="N645" s="282" t="s">
        <v>614</v>
      </c>
      <c r="O645" s="1" t="s">
        <v>884</v>
      </c>
      <c r="P645" s="1"/>
      <c r="Q645" s="541" t="s">
        <v>432</v>
      </c>
      <c r="R645" s="296" t="s">
        <v>1477</v>
      </c>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16"/>
      <c r="CS645" s="16"/>
      <c r="CT645" s="16"/>
      <c r="CU645" s="16"/>
      <c r="CV645" s="16"/>
      <c r="CW645" s="16"/>
      <c r="CX645" s="16"/>
      <c r="CY645" s="16"/>
      <c r="CZ645" s="16"/>
      <c r="DA645" s="16"/>
      <c r="DB645" s="16"/>
      <c r="DC645" s="16"/>
      <c r="DD645" s="16"/>
      <c r="DE645" s="16"/>
      <c r="DF645" s="16"/>
      <c r="DG645" s="16"/>
      <c r="DH645" s="16"/>
      <c r="DI645" s="16"/>
      <c r="DJ645" s="16"/>
      <c r="DK645" s="16"/>
      <c r="DL645" s="16"/>
      <c r="DM645" s="16"/>
      <c r="DN645" s="16"/>
      <c r="DO645" s="16"/>
      <c r="DP645" s="16"/>
      <c r="DQ645" s="16"/>
      <c r="DR645" s="16"/>
      <c r="DS645" s="16"/>
      <c r="DT645" s="16"/>
      <c r="DU645" s="16"/>
      <c r="DV645" s="16"/>
      <c r="DW645" s="16"/>
      <c r="DX645" s="16"/>
      <c r="DY645" s="16"/>
      <c r="DZ645" s="16"/>
      <c r="EA645" s="16"/>
      <c r="EB645" s="16"/>
      <c r="EC645" s="16"/>
      <c r="ED645" s="16"/>
      <c r="EE645" s="16"/>
      <c r="EF645" s="16"/>
      <c r="EG645" s="16"/>
      <c r="EH645" s="16"/>
      <c r="EI645" s="16"/>
      <c r="EJ645" s="16"/>
      <c r="EK645" s="16"/>
      <c r="EL645" s="16"/>
      <c r="EM645" s="16"/>
      <c r="EN645" s="16"/>
      <c r="EO645" s="16"/>
      <c r="EP645" s="16"/>
      <c r="EQ645" s="16"/>
      <c r="ER645" s="16"/>
      <c r="ES645" s="16"/>
      <c r="ET645" s="16"/>
      <c r="EU645" s="16"/>
      <c r="EV645" s="16"/>
      <c r="EW645" s="16"/>
      <c r="EX645" s="16"/>
      <c r="EY645" s="16"/>
      <c r="EZ645" s="16"/>
      <c r="FA645" s="16"/>
      <c r="FB645" s="16"/>
      <c r="FC645" s="16"/>
      <c r="FD645" s="16"/>
      <c r="FE645" s="16"/>
      <c r="FF645" s="16"/>
      <c r="FG645" s="16"/>
      <c r="FH645" s="16"/>
      <c r="FI645" s="16"/>
      <c r="FJ645" s="16"/>
      <c r="FK645" s="16"/>
      <c r="FL645" s="16"/>
      <c r="FM645" s="16"/>
      <c r="FN645" s="16"/>
      <c r="FO645" s="16"/>
      <c r="FP645" s="16"/>
      <c r="FQ645" s="16"/>
      <c r="FR645" s="16"/>
      <c r="FS645" s="16"/>
      <c r="FT645" s="16"/>
      <c r="FU645" s="16"/>
      <c r="FV645" s="16"/>
      <c r="FW645" s="16"/>
      <c r="FX645" s="16"/>
      <c r="FY645" s="16"/>
      <c r="FZ645" s="16"/>
      <c r="GA645" s="16"/>
      <c r="GB645" s="16"/>
      <c r="GC645" s="16"/>
      <c r="GD645" s="16"/>
      <c r="GE645" s="16"/>
      <c r="GF645" s="16"/>
      <c r="GG645" s="16"/>
      <c r="GH645" s="16"/>
      <c r="GI645" s="16"/>
      <c r="GJ645" s="16"/>
      <c r="GK645" s="16"/>
      <c r="GL645" s="16"/>
      <c r="GM645" s="16"/>
      <c r="GN645" s="16"/>
      <c r="GO645" s="16"/>
      <c r="GP645" s="16"/>
      <c r="GQ645" s="16"/>
      <c r="GR645" s="16"/>
      <c r="GS645" s="16"/>
      <c r="GT645" s="16"/>
    </row>
    <row r="646" spans="1:202" s="282" customFormat="1" ht="132" customHeight="1" x14ac:dyDescent="0.25">
      <c r="A646" s="282">
        <v>638</v>
      </c>
      <c r="B646" s="281" t="s">
        <v>242</v>
      </c>
      <c r="C646" s="1" t="s">
        <v>243</v>
      </c>
      <c r="D646" s="1" t="s">
        <v>215</v>
      </c>
      <c r="E646" s="1" t="s">
        <v>216</v>
      </c>
      <c r="F646" s="282" t="s">
        <v>432</v>
      </c>
      <c r="G646" s="282" t="s">
        <v>432</v>
      </c>
      <c r="H646" s="285" t="s">
        <v>432</v>
      </c>
      <c r="J646" s="282" t="s">
        <v>603</v>
      </c>
      <c r="K646" s="282" t="s">
        <v>603</v>
      </c>
      <c r="L646" s="1" t="s">
        <v>432</v>
      </c>
      <c r="M646" s="1" t="s">
        <v>1649</v>
      </c>
      <c r="N646" s="282" t="s">
        <v>614</v>
      </c>
      <c r="O646" s="1"/>
      <c r="P646" s="1"/>
      <c r="Q646" s="541" t="s">
        <v>432</v>
      </c>
      <c r="R646" s="1" t="s">
        <v>432</v>
      </c>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16"/>
      <c r="DV646" s="16"/>
      <c r="DW646" s="16"/>
      <c r="DX646" s="16"/>
      <c r="DY646" s="16"/>
      <c r="DZ646" s="16"/>
      <c r="EA646" s="16"/>
      <c r="EB646" s="16"/>
      <c r="EC646" s="16"/>
      <c r="ED646" s="16"/>
      <c r="EE646" s="16"/>
      <c r="EF646" s="16"/>
      <c r="EG646" s="16"/>
      <c r="EH646" s="16"/>
      <c r="EI646" s="16"/>
      <c r="EJ646" s="16"/>
      <c r="EK646" s="16"/>
      <c r="EL646" s="16"/>
      <c r="EM646" s="16"/>
      <c r="EN646" s="16"/>
      <c r="EO646" s="16"/>
      <c r="EP646" s="16"/>
      <c r="EQ646" s="16"/>
      <c r="ER646" s="16"/>
      <c r="ES646" s="16"/>
      <c r="ET646" s="16"/>
      <c r="EU646" s="16"/>
      <c r="EV646" s="16"/>
      <c r="EW646" s="16"/>
      <c r="EX646" s="16"/>
      <c r="EY646" s="16"/>
      <c r="EZ646" s="16"/>
      <c r="FA646" s="16"/>
      <c r="FB646" s="16"/>
      <c r="FC646" s="16"/>
      <c r="FD646" s="16"/>
      <c r="FE646" s="16"/>
      <c r="FF646" s="16"/>
      <c r="FG646" s="16"/>
      <c r="FH646" s="16"/>
      <c r="FI646" s="16"/>
      <c r="FJ646" s="16"/>
      <c r="FK646" s="16"/>
      <c r="FL646" s="16"/>
      <c r="FM646" s="16"/>
      <c r="FN646" s="16"/>
      <c r="FO646" s="16"/>
      <c r="FP646" s="16"/>
      <c r="FQ646" s="16"/>
      <c r="FR646" s="16"/>
      <c r="FS646" s="16"/>
      <c r="FT646" s="16"/>
      <c r="FU646" s="16"/>
      <c r="FV646" s="16"/>
      <c r="FW646" s="16"/>
      <c r="FX646" s="16"/>
      <c r="FY646" s="16"/>
      <c r="FZ646" s="16"/>
      <c r="GA646" s="16"/>
      <c r="GB646" s="16"/>
      <c r="GC646" s="16"/>
      <c r="GD646" s="16"/>
      <c r="GE646" s="16"/>
      <c r="GF646" s="16"/>
      <c r="GG646" s="16"/>
      <c r="GH646" s="16"/>
      <c r="GI646" s="16"/>
      <c r="GJ646" s="16"/>
      <c r="GK646" s="16"/>
      <c r="GL646" s="16"/>
      <c r="GM646" s="16"/>
      <c r="GN646" s="16"/>
      <c r="GO646" s="16"/>
      <c r="GP646" s="16"/>
      <c r="GQ646" s="16"/>
      <c r="GR646" s="16"/>
      <c r="GS646" s="16"/>
      <c r="GT646" s="16"/>
    </row>
    <row r="647" spans="1:202" s="282" customFormat="1" ht="168" customHeight="1" x14ac:dyDescent="0.25">
      <c r="A647" s="282">
        <v>639</v>
      </c>
      <c r="B647" s="281" t="s">
        <v>149</v>
      </c>
      <c r="C647" s="1" t="s">
        <v>150</v>
      </c>
      <c r="D647" s="1" t="s">
        <v>553</v>
      </c>
      <c r="E647" s="1" t="s">
        <v>151</v>
      </c>
      <c r="F647" s="282" t="s">
        <v>432</v>
      </c>
      <c r="G647" s="282" t="s">
        <v>432</v>
      </c>
      <c r="H647" s="282" t="s">
        <v>885</v>
      </c>
      <c r="I647" s="547" t="s">
        <v>1181</v>
      </c>
      <c r="J647" s="282" t="s">
        <v>1424</v>
      </c>
      <c r="K647" s="282" t="s">
        <v>1424</v>
      </c>
      <c r="L647" s="1" t="s">
        <v>576</v>
      </c>
      <c r="M647" s="1" t="s">
        <v>4026</v>
      </c>
      <c r="N647" s="282" t="s">
        <v>21</v>
      </c>
      <c r="O647" s="1"/>
      <c r="P647" s="1"/>
      <c r="Q647" s="541" t="s">
        <v>4027</v>
      </c>
      <c r="R647" s="1" t="s">
        <v>1478</v>
      </c>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16"/>
      <c r="DV647" s="16"/>
      <c r="DW647" s="16"/>
      <c r="DX647" s="16"/>
      <c r="DY647" s="16"/>
      <c r="DZ647" s="16"/>
      <c r="EA647" s="16"/>
      <c r="EB647" s="16"/>
      <c r="EC647" s="16"/>
      <c r="ED647" s="16"/>
      <c r="EE647" s="16"/>
      <c r="EF647" s="16"/>
      <c r="EG647" s="16"/>
      <c r="EH647" s="16"/>
      <c r="EI647" s="16"/>
      <c r="EJ647" s="16"/>
      <c r="EK647" s="16"/>
      <c r="EL647" s="16"/>
      <c r="EM647" s="16"/>
      <c r="EN647" s="16"/>
      <c r="EO647" s="16"/>
      <c r="EP647" s="16"/>
      <c r="EQ647" s="16"/>
      <c r="ER647" s="16"/>
      <c r="ES647" s="16"/>
      <c r="ET647" s="16"/>
      <c r="EU647" s="16"/>
      <c r="EV647" s="16"/>
      <c r="EW647" s="16"/>
      <c r="EX647" s="16"/>
      <c r="EY647" s="16"/>
      <c r="EZ647" s="16"/>
      <c r="FA647" s="16"/>
      <c r="FB647" s="16"/>
      <c r="FC647" s="16"/>
      <c r="FD647" s="16"/>
      <c r="FE647" s="16"/>
      <c r="FF647" s="16"/>
      <c r="FG647" s="16"/>
      <c r="FH647" s="16"/>
      <c r="FI647" s="16"/>
      <c r="FJ647" s="16"/>
      <c r="FK647" s="16"/>
      <c r="FL647" s="16"/>
      <c r="FM647" s="16"/>
      <c r="FN647" s="16"/>
      <c r="FO647" s="16"/>
      <c r="FP647" s="16"/>
      <c r="FQ647" s="16"/>
      <c r="FR647" s="16"/>
      <c r="FS647" s="16"/>
      <c r="FT647" s="16"/>
      <c r="FU647" s="16"/>
      <c r="FV647" s="16"/>
      <c r="FW647" s="16"/>
      <c r="FX647" s="16"/>
      <c r="FY647" s="16"/>
      <c r="FZ647" s="16"/>
      <c r="GA647" s="16"/>
      <c r="GB647" s="16"/>
      <c r="GC647" s="16"/>
      <c r="GD647" s="16"/>
      <c r="GE647" s="16"/>
      <c r="GF647" s="16"/>
      <c r="GG647" s="16"/>
      <c r="GH647" s="16"/>
      <c r="GI647" s="16"/>
      <c r="GJ647" s="16"/>
      <c r="GK647" s="16"/>
      <c r="GL647" s="16"/>
      <c r="GM647" s="16"/>
      <c r="GN647" s="16"/>
      <c r="GO647" s="16"/>
      <c r="GP647" s="16"/>
      <c r="GQ647" s="16"/>
      <c r="GR647" s="16"/>
      <c r="GS647" s="16"/>
      <c r="GT647" s="16"/>
    </row>
    <row r="648" spans="1:202" s="282" customFormat="1" ht="132" customHeight="1" x14ac:dyDescent="0.25">
      <c r="A648" s="282">
        <v>640</v>
      </c>
      <c r="B648" s="281" t="s">
        <v>242</v>
      </c>
      <c r="C648" s="1" t="s">
        <v>243</v>
      </c>
      <c r="D648" s="1" t="s">
        <v>213</v>
      </c>
      <c r="E648" s="1" t="s">
        <v>214</v>
      </c>
      <c r="F648" s="282" t="s">
        <v>432</v>
      </c>
      <c r="G648" s="282" t="s">
        <v>432</v>
      </c>
      <c r="H648" s="282" t="s">
        <v>885</v>
      </c>
      <c r="I648" s="282" t="s">
        <v>1189</v>
      </c>
      <c r="J648" s="282" t="s">
        <v>590</v>
      </c>
      <c r="K648" s="282" t="s">
        <v>590</v>
      </c>
      <c r="L648" s="296" t="s">
        <v>19</v>
      </c>
      <c r="M648" s="1"/>
      <c r="N648" s="282" t="s">
        <v>614</v>
      </c>
      <c r="O648" s="1" t="s">
        <v>885</v>
      </c>
      <c r="P648" s="1"/>
      <c r="Q648" s="541" t="s">
        <v>4027</v>
      </c>
      <c r="R648" s="1" t="s">
        <v>1478</v>
      </c>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16"/>
      <c r="CS648" s="16"/>
      <c r="CT648" s="16"/>
      <c r="CU648" s="16"/>
      <c r="CV648" s="16"/>
      <c r="CW648" s="16"/>
      <c r="CX648" s="16"/>
      <c r="CY648" s="16"/>
      <c r="CZ648" s="16"/>
      <c r="DA648" s="16"/>
      <c r="DB648" s="16"/>
      <c r="DC648" s="16"/>
      <c r="DD648" s="16"/>
      <c r="DE648" s="16"/>
      <c r="DF648" s="16"/>
      <c r="DG648" s="16"/>
      <c r="DH648" s="16"/>
      <c r="DI648" s="16"/>
      <c r="DJ648" s="16"/>
      <c r="DK648" s="16"/>
      <c r="DL648" s="16"/>
      <c r="DM648" s="16"/>
      <c r="DN648" s="16"/>
      <c r="DO648" s="16"/>
      <c r="DP648" s="16"/>
      <c r="DQ648" s="16"/>
      <c r="DR648" s="16"/>
      <c r="DS648" s="16"/>
      <c r="DT648" s="16"/>
      <c r="DU648" s="16"/>
      <c r="DV648" s="16"/>
      <c r="DW648" s="16"/>
      <c r="DX648" s="16"/>
      <c r="DY648" s="16"/>
      <c r="DZ648" s="16"/>
      <c r="EA648" s="16"/>
      <c r="EB648" s="16"/>
      <c r="EC648" s="16"/>
      <c r="ED648" s="16"/>
      <c r="EE648" s="16"/>
      <c r="EF648" s="16"/>
      <c r="EG648" s="16"/>
      <c r="EH648" s="16"/>
      <c r="EI648" s="16"/>
      <c r="EJ648" s="16"/>
      <c r="EK648" s="16"/>
      <c r="EL648" s="16"/>
      <c r="EM648" s="16"/>
      <c r="EN648" s="16"/>
      <c r="EO648" s="16"/>
      <c r="EP648" s="16"/>
      <c r="EQ648" s="16"/>
      <c r="ER648" s="16"/>
      <c r="ES648" s="16"/>
      <c r="ET648" s="16"/>
      <c r="EU648" s="16"/>
      <c r="EV648" s="16"/>
      <c r="EW648" s="16"/>
      <c r="EX648" s="16"/>
      <c r="EY648" s="16"/>
      <c r="EZ648" s="16"/>
      <c r="FA648" s="16"/>
      <c r="FB648" s="16"/>
      <c r="FC648" s="16"/>
      <c r="FD648" s="16"/>
      <c r="FE648" s="16"/>
      <c r="FF648" s="16"/>
      <c r="FG648" s="16"/>
      <c r="FH648" s="16"/>
      <c r="FI648" s="16"/>
      <c r="FJ648" s="16"/>
      <c r="FK648" s="16"/>
      <c r="FL648" s="16"/>
      <c r="FM648" s="16"/>
      <c r="FN648" s="16"/>
      <c r="FO648" s="16"/>
      <c r="FP648" s="16"/>
      <c r="FQ648" s="16"/>
      <c r="FR648" s="16"/>
      <c r="FS648" s="16"/>
      <c r="FT648" s="16"/>
      <c r="FU648" s="16"/>
      <c r="FV648" s="16"/>
      <c r="FW648" s="16"/>
      <c r="FX648" s="16"/>
      <c r="FY648" s="16"/>
      <c r="FZ648" s="16"/>
      <c r="GA648" s="16"/>
      <c r="GB648" s="16"/>
      <c r="GC648" s="16"/>
      <c r="GD648" s="16"/>
      <c r="GE648" s="16"/>
      <c r="GF648" s="16"/>
      <c r="GG648" s="16"/>
      <c r="GH648" s="16"/>
      <c r="GI648" s="16"/>
      <c r="GJ648" s="16"/>
      <c r="GK648" s="16"/>
      <c r="GL648" s="16"/>
      <c r="GM648" s="16"/>
      <c r="GN648" s="16"/>
      <c r="GO648" s="16"/>
      <c r="GP648" s="16"/>
      <c r="GQ648" s="16"/>
      <c r="GR648" s="16"/>
      <c r="GS648" s="16"/>
      <c r="GT648" s="16"/>
    </row>
    <row r="649" spans="1:202" s="282" customFormat="1" ht="132" customHeight="1" x14ac:dyDescent="0.25">
      <c r="A649" s="282">
        <v>641</v>
      </c>
      <c r="B649" s="281" t="s">
        <v>242</v>
      </c>
      <c r="C649" s="1" t="s">
        <v>243</v>
      </c>
      <c r="D649" s="1" t="s">
        <v>215</v>
      </c>
      <c r="E649" s="1" t="s">
        <v>216</v>
      </c>
      <c r="F649" s="282" t="s">
        <v>432</v>
      </c>
      <c r="G649" s="282" t="s">
        <v>432</v>
      </c>
      <c r="H649" s="285" t="s">
        <v>432</v>
      </c>
      <c r="J649" s="282" t="s">
        <v>603</v>
      </c>
      <c r="K649" s="282" t="s">
        <v>603</v>
      </c>
      <c r="L649" s="1" t="s">
        <v>432</v>
      </c>
      <c r="M649" s="1" t="s">
        <v>1649</v>
      </c>
      <c r="N649" s="282" t="s">
        <v>614</v>
      </c>
      <c r="O649" s="1"/>
      <c r="P649" s="1"/>
      <c r="Q649" s="541" t="s">
        <v>432</v>
      </c>
      <c r="R649" s="1" t="s">
        <v>432</v>
      </c>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16"/>
      <c r="DV649" s="16"/>
      <c r="DW649" s="16"/>
      <c r="DX649" s="16"/>
      <c r="DY649" s="16"/>
      <c r="DZ649" s="16"/>
      <c r="EA649" s="16"/>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16"/>
      <c r="EZ649" s="16"/>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16"/>
      <c r="GH649" s="16"/>
      <c r="GI649" s="16"/>
      <c r="GJ649" s="16"/>
      <c r="GK649" s="16"/>
      <c r="GL649" s="16"/>
      <c r="GM649" s="16"/>
      <c r="GN649" s="16"/>
      <c r="GO649" s="16"/>
      <c r="GP649" s="16"/>
      <c r="GQ649" s="16"/>
      <c r="GR649" s="16"/>
      <c r="GS649" s="16"/>
      <c r="GT649" s="16"/>
    </row>
    <row r="650" spans="1:202" s="282" customFormat="1" ht="168" customHeight="1" x14ac:dyDescent="0.25">
      <c r="A650" s="282">
        <v>642</v>
      </c>
      <c r="B650" s="281" t="s">
        <v>149</v>
      </c>
      <c r="C650" s="1" t="s">
        <v>150</v>
      </c>
      <c r="D650" s="1" t="s">
        <v>553</v>
      </c>
      <c r="E650" s="1" t="s">
        <v>151</v>
      </c>
      <c r="F650" s="282" t="s">
        <v>432</v>
      </c>
      <c r="G650" s="282" t="s">
        <v>432</v>
      </c>
      <c r="H650" s="282" t="s">
        <v>886</v>
      </c>
      <c r="I650" s="282" t="s">
        <v>1183</v>
      </c>
      <c r="J650" s="282" t="s">
        <v>937</v>
      </c>
      <c r="K650" s="282" t="s">
        <v>603</v>
      </c>
      <c r="L650" s="1" t="s">
        <v>432</v>
      </c>
      <c r="M650" s="1" t="s">
        <v>1649</v>
      </c>
      <c r="N650" s="282" t="s">
        <v>21</v>
      </c>
      <c r="O650" s="1"/>
      <c r="P650" s="1"/>
      <c r="Q650" s="541" t="s">
        <v>432</v>
      </c>
      <c r="R650" s="1" t="s">
        <v>432</v>
      </c>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16"/>
      <c r="DW650" s="16"/>
      <c r="DX650" s="16"/>
      <c r="DY650" s="16"/>
      <c r="DZ650" s="16"/>
      <c r="EA650" s="16"/>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16"/>
      <c r="EZ650" s="16"/>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16"/>
      <c r="GI650" s="16"/>
      <c r="GJ650" s="16"/>
      <c r="GK650" s="16"/>
      <c r="GL650" s="16"/>
      <c r="GM650" s="16"/>
      <c r="GN650" s="16"/>
      <c r="GO650" s="16"/>
      <c r="GP650" s="16"/>
      <c r="GQ650" s="16"/>
      <c r="GR650" s="16"/>
      <c r="GS650" s="16"/>
      <c r="GT650" s="16"/>
    </row>
    <row r="651" spans="1:202" s="282" customFormat="1" ht="132" customHeight="1" x14ac:dyDescent="0.25">
      <c r="A651" s="282">
        <v>643</v>
      </c>
      <c r="B651" s="281" t="s">
        <v>242</v>
      </c>
      <c r="C651" s="1" t="s">
        <v>243</v>
      </c>
      <c r="D651" s="1" t="s">
        <v>213</v>
      </c>
      <c r="E651" s="1" t="s">
        <v>214</v>
      </c>
      <c r="F651" s="282" t="s">
        <v>432</v>
      </c>
      <c r="G651" s="282" t="s">
        <v>432</v>
      </c>
      <c r="H651" s="282" t="s">
        <v>886</v>
      </c>
      <c r="I651" s="282" t="s">
        <v>1189</v>
      </c>
      <c r="J651" s="282" t="s">
        <v>937</v>
      </c>
      <c r="K651" s="282" t="s">
        <v>603</v>
      </c>
      <c r="L651" s="1" t="s">
        <v>432</v>
      </c>
      <c r="M651" s="1" t="s">
        <v>1649</v>
      </c>
      <c r="N651" s="282" t="s">
        <v>614</v>
      </c>
      <c r="O651" s="1"/>
      <c r="P651" s="1"/>
      <c r="Q651" s="541" t="s">
        <v>432</v>
      </c>
      <c r="R651" s="1" t="s">
        <v>432</v>
      </c>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c r="CR651" s="16"/>
      <c r="CS651" s="16"/>
      <c r="CT651" s="16"/>
      <c r="CU651" s="16"/>
      <c r="CV651" s="16"/>
      <c r="CW651" s="16"/>
      <c r="CX651" s="16"/>
      <c r="CY651" s="16"/>
      <c r="CZ651" s="16"/>
      <c r="DA651" s="16"/>
      <c r="DB651" s="16"/>
      <c r="DC651" s="16"/>
      <c r="DD651" s="16"/>
      <c r="DE651" s="16"/>
      <c r="DF651" s="16"/>
      <c r="DG651" s="16"/>
      <c r="DH651" s="16"/>
      <c r="DI651" s="16"/>
      <c r="DJ651" s="16"/>
      <c r="DK651" s="16"/>
      <c r="DL651" s="16"/>
      <c r="DM651" s="16"/>
      <c r="DN651" s="16"/>
      <c r="DO651" s="16"/>
      <c r="DP651" s="16"/>
      <c r="DQ651" s="16"/>
      <c r="DR651" s="16"/>
      <c r="DS651" s="16"/>
      <c r="DT651" s="16"/>
      <c r="DU651" s="16"/>
      <c r="DV651" s="16"/>
      <c r="DW651" s="16"/>
      <c r="DX651" s="16"/>
      <c r="DY651" s="16"/>
      <c r="DZ651" s="16"/>
      <c r="EA651" s="16"/>
      <c r="EB651" s="16"/>
      <c r="EC651" s="16"/>
      <c r="ED651" s="16"/>
      <c r="EE651" s="16"/>
      <c r="EF651" s="16"/>
      <c r="EG651" s="16"/>
      <c r="EH651" s="16"/>
      <c r="EI651" s="16"/>
      <c r="EJ651" s="16"/>
      <c r="EK651" s="16"/>
      <c r="EL651" s="16"/>
      <c r="EM651" s="16"/>
      <c r="EN651" s="16"/>
      <c r="EO651" s="16"/>
      <c r="EP651" s="16"/>
      <c r="EQ651" s="16"/>
      <c r="ER651" s="16"/>
      <c r="ES651" s="16"/>
      <c r="ET651" s="16"/>
      <c r="EU651" s="16"/>
      <c r="EV651" s="16"/>
      <c r="EW651" s="16"/>
      <c r="EX651" s="16"/>
      <c r="EY651" s="16"/>
      <c r="EZ651" s="16"/>
      <c r="FA651" s="16"/>
      <c r="FB651" s="16"/>
      <c r="FC651" s="16"/>
      <c r="FD651" s="16"/>
      <c r="FE651" s="16"/>
      <c r="FF651" s="16"/>
      <c r="FG651" s="16"/>
      <c r="FH651" s="16"/>
      <c r="FI651" s="16"/>
      <c r="FJ651" s="16"/>
      <c r="FK651" s="16"/>
      <c r="FL651" s="16"/>
      <c r="FM651" s="16"/>
      <c r="FN651" s="16"/>
      <c r="FO651" s="16"/>
      <c r="FP651" s="16"/>
      <c r="FQ651" s="16"/>
      <c r="FR651" s="16"/>
      <c r="FS651" s="16"/>
      <c r="FT651" s="16"/>
      <c r="FU651" s="16"/>
      <c r="FV651" s="16"/>
      <c r="FW651" s="16"/>
      <c r="FX651" s="16"/>
      <c r="FY651" s="16"/>
      <c r="FZ651" s="16"/>
      <c r="GA651" s="16"/>
      <c r="GB651" s="16"/>
      <c r="GC651" s="16"/>
      <c r="GD651" s="16"/>
      <c r="GE651" s="16"/>
      <c r="GF651" s="16"/>
      <c r="GG651" s="16"/>
      <c r="GH651" s="16"/>
      <c r="GI651" s="16"/>
      <c r="GJ651" s="16"/>
      <c r="GK651" s="16"/>
      <c r="GL651" s="16"/>
      <c r="GM651" s="16"/>
      <c r="GN651" s="16"/>
      <c r="GO651" s="16"/>
      <c r="GP651" s="16"/>
      <c r="GQ651" s="16"/>
      <c r="GR651" s="16"/>
      <c r="GS651" s="16"/>
      <c r="GT651" s="16"/>
    </row>
    <row r="652" spans="1:202" s="282" customFormat="1" ht="132" customHeight="1" x14ac:dyDescent="0.25">
      <c r="A652" s="282">
        <v>644</v>
      </c>
      <c r="B652" s="281" t="s">
        <v>242</v>
      </c>
      <c r="C652" s="1" t="s">
        <v>243</v>
      </c>
      <c r="D652" s="1" t="s">
        <v>215</v>
      </c>
      <c r="E652" s="1" t="s">
        <v>216</v>
      </c>
      <c r="F652" s="282" t="s">
        <v>432</v>
      </c>
      <c r="G652" s="282" t="s">
        <v>432</v>
      </c>
      <c r="H652" s="285" t="s">
        <v>432</v>
      </c>
      <c r="J652" s="282" t="s">
        <v>603</v>
      </c>
      <c r="K652" s="282" t="s">
        <v>603</v>
      </c>
      <c r="L652" s="1" t="s">
        <v>432</v>
      </c>
      <c r="M652" s="1" t="s">
        <v>1649</v>
      </c>
      <c r="N652" s="282" t="s">
        <v>614</v>
      </c>
      <c r="O652" s="1"/>
      <c r="P652" s="1"/>
      <c r="Q652" s="541" t="s">
        <v>432</v>
      </c>
      <c r="R652" s="1" t="s">
        <v>432</v>
      </c>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16"/>
      <c r="DW652" s="16"/>
      <c r="DX652" s="16"/>
      <c r="DY652" s="16"/>
      <c r="DZ652" s="16"/>
      <c r="EA652" s="16"/>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16"/>
      <c r="EZ652" s="16"/>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16"/>
      <c r="GI652" s="16"/>
      <c r="GJ652" s="16"/>
      <c r="GK652" s="16"/>
      <c r="GL652" s="16"/>
      <c r="GM652" s="16"/>
      <c r="GN652" s="16"/>
      <c r="GO652" s="16"/>
      <c r="GP652" s="16"/>
      <c r="GQ652" s="16"/>
      <c r="GR652" s="16"/>
      <c r="GS652" s="16"/>
      <c r="GT652" s="16"/>
    </row>
    <row r="653" spans="1:202" s="282" customFormat="1" ht="168" customHeight="1" x14ac:dyDescent="0.25">
      <c r="A653" s="282">
        <v>645</v>
      </c>
      <c r="B653" s="281" t="s">
        <v>149</v>
      </c>
      <c r="C653" s="1" t="s">
        <v>150</v>
      </c>
      <c r="D653" s="1" t="s">
        <v>553</v>
      </c>
      <c r="E653" s="1" t="s">
        <v>151</v>
      </c>
      <c r="F653" s="282" t="s">
        <v>432</v>
      </c>
      <c r="G653" s="282" t="s">
        <v>432</v>
      </c>
      <c r="H653" s="282" t="s">
        <v>887</v>
      </c>
      <c r="I653" s="282" t="s">
        <v>1183</v>
      </c>
      <c r="J653" s="282" t="s">
        <v>937</v>
      </c>
      <c r="K653" s="282" t="s">
        <v>603</v>
      </c>
      <c r="L653" s="1" t="s">
        <v>432</v>
      </c>
      <c r="M653" s="1" t="s">
        <v>1649</v>
      </c>
      <c r="N653" s="282" t="s">
        <v>21</v>
      </c>
      <c r="O653" s="1"/>
      <c r="P653" s="1"/>
      <c r="Q653" s="573" t="s">
        <v>4401</v>
      </c>
      <c r="R653" s="1" t="s">
        <v>432</v>
      </c>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c r="CR653" s="16"/>
      <c r="CS653" s="16"/>
      <c r="CT653" s="16"/>
      <c r="CU653" s="16"/>
      <c r="CV653" s="16"/>
      <c r="CW653" s="16"/>
      <c r="CX653" s="16"/>
      <c r="CY653" s="16"/>
      <c r="CZ653" s="16"/>
      <c r="DA653" s="16"/>
      <c r="DB653" s="16"/>
      <c r="DC653" s="16"/>
      <c r="DD653" s="16"/>
      <c r="DE653" s="16"/>
      <c r="DF653" s="16"/>
      <c r="DG653" s="16"/>
      <c r="DH653" s="16"/>
      <c r="DI653" s="16"/>
      <c r="DJ653" s="16"/>
      <c r="DK653" s="16"/>
      <c r="DL653" s="16"/>
      <c r="DM653" s="16"/>
      <c r="DN653" s="16"/>
      <c r="DO653" s="16"/>
      <c r="DP653" s="16"/>
      <c r="DQ653" s="16"/>
      <c r="DR653" s="16"/>
      <c r="DS653" s="16"/>
      <c r="DT653" s="16"/>
      <c r="DU653" s="16"/>
      <c r="DV653" s="16"/>
      <c r="DW653" s="16"/>
      <c r="DX653" s="16"/>
      <c r="DY653" s="16"/>
      <c r="DZ653" s="16"/>
      <c r="EA653" s="16"/>
      <c r="EB653" s="16"/>
      <c r="EC653" s="16"/>
      <c r="ED653" s="16"/>
      <c r="EE653" s="16"/>
      <c r="EF653" s="16"/>
      <c r="EG653" s="16"/>
      <c r="EH653" s="16"/>
      <c r="EI653" s="16"/>
      <c r="EJ653" s="16"/>
      <c r="EK653" s="16"/>
      <c r="EL653" s="16"/>
      <c r="EM653" s="16"/>
      <c r="EN653" s="16"/>
      <c r="EO653" s="16"/>
      <c r="EP653" s="16"/>
      <c r="EQ653" s="16"/>
      <c r="ER653" s="16"/>
      <c r="ES653" s="16"/>
      <c r="ET653" s="16"/>
      <c r="EU653" s="16"/>
      <c r="EV653" s="16"/>
      <c r="EW653" s="16"/>
      <c r="EX653" s="16"/>
      <c r="EY653" s="16"/>
      <c r="EZ653" s="16"/>
      <c r="FA653" s="16"/>
      <c r="FB653" s="16"/>
      <c r="FC653" s="16"/>
      <c r="FD653" s="16"/>
      <c r="FE653" s="16"/>
      <c r="FF653" s="16"/>
      <c r="FG653" s="16"/>
      <c r="FH653" s="16"/>
      <c r="FI653" s="16"/>
      <c r="FJ653" s="16"/>
      <c r="FK653" s="16"/>
      <c r="FL653" s="16"/>
      <c r="FM653" s="16"/>
      <c r="FN653" s="16"/>
      <c r="FO653" s="16"/>
      <c r="FP653" s="16"/>
      <c r="FQ653" s="16"/>
      <c r="FR653" s="16"/>
      <c r="FS653" s="16"/>
      <c r="FT653" s="16"/>
      <c r="FU653" s="16"/>
      <c r="FV653" s="16"/>
      <c r="FW653" s="16"/>
      <c r="FX653" s="16"/>
      <c r="FY653" s="16"/>
      <c r="FZ653" s="16"/>
      <c r="GA653" s="16"/>
      <c r="GB653" s="16"/>
      <c r="GC653" s="16"/>
      <c r="GD653" s="16"/>
      <c r="GE653" s="16"/>
      <c r="GF653" s="16"/>
      <c r="GG653" s="16"/>
      <c r="GH653" s="16"/>
      <c r="GI653" s="16"/>
      <c r="GJ653" s="16"/>
      <c r="GK653" s="16"/>
      <c r="GL653" s="16"/>
      <c r="GM653" s="16"/>
      <c r="GN653" s="16"/>
      <c r="GO653" s="16"/>
      <c r="GP653" s="16"/>
      <c r="GQ653" s="16"/>
      <c r="GR653" s="16"/>
      <c r="GS653" s="16"/>
      <c r="GT653" s="16"/>
    </row>
    <row r="654" spans="1:202" s="282" customFormat="1" ht="132" customHeight="1" x14ac:dyDescent="0.25">
      <c r="A654" s="282">
        <v>646</v>
      </c>
      <c r="B654" s="281" t="s">
        <v>242</v>
      </c>
      <c r="C654" s="1" t="s">
        <v>243</v>
      </c>
      <c r="D654" s="1" t="s">
        <v>213</v>
      </c>
      <c r="E654" s="1" t="s">
        <v>214</v>
      </c>
      <c r="F654" s="282" t="s">
        <v>432</v>
      </c>
      <c r="G654" s="282" t="s">
        <v>432</v>
      </c>
      <c r="H654" s="282" t="s">
        <v>887</v>
      </c>
      <c r="I654" s="282" t="s">
        <v>1189</v>
      </c>
      <c r="J654" s="282" t="s">
        <v>937</v>
      </c>
      <c r="K654" s="282" t="s">
        <v>603</v>
      </c>
      <c r="L654" s="1" t="s">
        <v>432</v>
      </c>
      <c r="M654" s="1" t="s">
        <v>1649</v>
      </c>
      <c r="N654" s="282" t="s">
        <v>614</v>
      </c>
      <c r="O654" s="1" t="s">
        <v>887</v>
      </c>
      <c r="P654" s="1"/>
      <c r="Q654" s="573" t="s">
        <v>4401</v>
      </c>
      <c r="R654" s="1" t="s">
        <v>432</v>
      </c>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16"/>
      <c r="DV654" s="16"/>
      <c r="DW654" s="16"/>
      <c r="DX654" s="16"/>
      <c r="DY654" s="16"/>
      <c r="DZ654" s="16"/>
      <c r="EA654" s="16"/>
      <c r="EB654" s="16"/>
      <c r="EC654" s="16"/>
      <c r="ED654" s="16"/>
      <c r="EE654" s="16"/>
      <c r="EF654" s="16"/>
      <c r="EG654" s="16"/>
      <c r="EH654" s="16"/>
      <c r="EI654" s="16"/>
      <c r="EJ654" s="16"/>
      <c r="EK654" s="16"/>
      <c r="EL654" s="16"/>
      <c r="EM654" s="16"/>
      <c r="EN654" s="16"/>
      <c r="EO654" s="16"/>
      <c r="EP654" s="16"/>
      <c r="EQ654" s="16"/>
      <c r="ER654" s="16"/>
      <c r="ES654" s="16"/>
      <c r="ET654" s="16"/>
      <c r="EU654" s="16"/>
      <c r="EV654" s="16"/>
      <c r="EW654" s="16"/>
      <c r="EX654" s="16"/>
      <c r="EY654" s="16"/>
      <c r="EZ654" s="16"/>
      <c r="FA654" s="16"/>
      <c r="FB654" s="16"/>
      <c r="FC654" s="16"/>
      <c r="FD654" s="16"/>
      <c r="FE654" s="16"/>
      <c r="FF654" s="16"/>
      <c r="FG654" s="16"/>
      <c r="FH654" s="16"/>
      <c r="FI654" s="16"/>
      <c r="FJ654" s="16"/>
      <c r="FK654" s="16"/>
      <c r="FL654" s="16"/>
      <c r="FM654" s="16"/>
      <c r="FN654" s="16"/>
      <c r="FO654" s="16"/>
      <c r="FP654" s="16"/>
      <c r="FQ654" s="16"/>
      <c r="FR654" s="16"/>
      <c r="FS654" s="16"/>
      <c r="FT654" s="16"/>
      <c r="FU654" s="16"/>
      <c r="FV654" s="16"/>
      <c r="FW654" s="16"/>
      <c r="FX654" s="16"/>
      <c r="FY654" s="16"/>
      <c r="FZ654" s="16"/>
      <c r="GA654" s="16"/>
      <c r="GB654" s="16"/>
      <c r="GC654" s="16"/>
      <c r="GD654" s="16"/>
      <c r="GE654" s="16"/>
      <c r="GF654" s="16"/>
      <c r="GG654" s="16"/>
      <c r="GH654" s="16"/>
      <c r="GI654" s="16"/>
      <c r="GJ654" s="16"/>
      <c r="GK654" s="16"/>
      <c r="GL654" s="16"/>
      <c r="GM654" s="16"/>
      <c r="GN654" s="16"/>
      <c r="GO654" s="16"/>
      <c r="GP654" s="16"/>
      <c r="GQ654" s="16"/>
      <c r="GR654" s="16"/>
      <c r="GS654" s="16"/>
      <c r="GT654" s="16"/>
    </row>
    <row r="655" spans="1:202" s="282" customFormat="1" ht="132" customHeight="1" x14ac:dyDescent="0.25">
      <c r="A655" s="282">
        <v>647</v>
      </c>
      <c r="B655" s="281" t="s">
        <v>242</v>
      </c>
      <c r="C655" s="1" t="s">
        <v>243</v>
      </c>
      <c r="D655" s="1" t="s">
        <v>215</v>
      </c>
      <c r="E655" s="1" t="s">
        <v>216</v>
      </c>
      <c r="F655" s="282" t="s">
        <v>432</v>
      </c>
      <c r="G655" s="282" t="s">
        <v>432</v>
      </c>
      <c r="H655" s="285" t="s">
        <v>432</v>
      </c>
      <c r="J655" s="282" t="s">
        <v>603</v>
      </c>
      <c r="K655" s="282" t="s">
        <v>603</v>
      </c>
      <c r="L655" s="1" t="s">
        <v>432</v>
      </c>
      <c r="M655" s="1" t="s">
        <v>1649</v>
      </c>
      <c r="N655" s="282" t="s">
        <v>614</v>
      </c>
      <c r="O655" s="1"/>
      <c r="P655" s="1"/>
      <c r="Q655" s="541" t="s">
        <v>432</v>
      </c>
      <c r="R655" s="1" t="s">
        <v>432</v>
      </c>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c r="CR655" s="16"/>
      <c r="CS655" s="16"/>
      <c r="CT655" s="16"/>
      <c r="CU655" s="16"/>
      <c r="CV655" s="16"/>
      <c r="CW655" s="16"/>
      <c r="CX655" s="16"/>
      <c r="CY655" s="16"/>
      <c r="CZ655" s="16"/>
      <c r="DA655" s="16"/>
      <c r="DB655" s="16"/>
      <c r="DC655" s="16"/>
      <c r="DD655" s="16"/>
      <c r="DE655" s="16"/>
      <c r="DF655" s="16"/>
      <c r="DG655" s="16"/>
      <c r="DH655" s="16"/>
      <c r="DI655" s="16"/>
      <c r="DJ655" s="16"/>
      <c r="DK655" s="16"/>
      <c r="DL655" s="16"/>
      <c r="DM655" s="16"/>
      <c r="DN655" s="16"/>
      <c r="DO655" s="16"/>
      <c r="DP655" s="16"/>
      <c r="DQ655" s="16"/>
      <c r="DR655" s="16"/>
      <c r="DS655" s="16"/>
      <c r="DT655" s="16"/>
      <c r="DU655" s="16"/>
      <c r="DV655" s="16"/>
      <c r="DW655" s="16"/>
      <c r="DX655" s="16"/>
      <c r="DY655" s="16"/>
      <c r="DZ655" s="16"/>
      <c r="EA655" s="16"/>
      <c r="EB655" s="16"/>
      <c r="EC655" s="16"/>
      <c r="ED655" s="16"/>
      <c r="EE655" s="16"/>
      <c r="EF655" s="16"/>
      <c r="EG655" s="16"/>
      <c r="EH655" s="16"/>
      <c r="EI655" s="16"/>
      <c r="EJ655" s="16"/>
      <c r="EK655" s="16"/>
      <c r="EL655" s="16"/>
      <c r="EM655" s="16"/>
      <c r="EN655" s="16"/>
      <c r="EO655" s="16"/>
      <c r="EP655" s="16"/>
      <c r="EQ655" s="16"/>
      <c r="ER655" s="16"/>
      <c r="ES655" s="16"/>
      <c r="ET655" s="16"/>
      <c r="EU655" s="16"/>
      <c r="EV655" s="16"/>
      <c r="EW655" s="16"/>
      <c r="EX655" s="16"/>
      <c r="EY655" s="16"/>
      <c r="EZ655" s="16"/>
      <c r="FA655" s="16"/>
      <c r="FB655" s="16"/>
      <c r="FC655" s="16"/>
      <c r="FD655" s="16"/>
      <c r="FE655" s="16"/>
      <c r="FF655" s="16"/>
      <c r="FG655" s="16"/>
      <c r="FH655" s="16"/>
      <c r="FI655" s="16"/>
      <c r="FJ655" s="16"/>
      <c r="FK655" s="16"/>
      <c r="FL655" s="16"/>
      <c r="FM655" s="16"/>
      <c r="FN655" s="16"/>
      <c r="FO655" s="16"/>
      <c r="FP655" s="16"/>
      <c r="FQ655" s="16"/>
      <c r="FR655" s="16"/>
      <c r="FS655" s="16"/>
      <c r="FT655" s="16"/>
      <c r="FU655" s="16"/>
      <c r="FV655" s="16"/>
      <c r="FW655" s="16"/>
      <c r="FX655" s="16"/>
      <c r="FY655" s="16"/>
      <c r="FZ655" s="16"/>
      <c r="GA655" s="16"/>
      <c r="GB655" s="16"/>
      <c r="GC655" s="16"/>
      <c r="GD655" s="16"/>
      <c r="GE655" s="16"/>
      <c r="GF655" s="16"/>
      <c r="GG655" s="16"/>
      <c r="GH655" s="16"/>
      <c r="GI655" s="16"/>
      <c r="GJ655" s="16"/>
      <c r="GK655" s="16"/>
      <c r="GL655" s="16"/>
      <c r="GM655" s="16"/>
      <c r="GN655" s="16"/>
      <c r="GO655" s="16"/>
      <c r="GP655" s="16"/>
      <c r="GQ655" s="16"/>
      <c r="GR655" s="16"/>
      <c r="GS655" s="16"/>
      <c r="GT655" s="16"/>
    </row>
    <row r="656" spans="1:202" s="282" customFormat="1" ht="144" customHeight="1" x14ac:dyDescent="0.25">
      <c r="A656" s="282">
        <v>648</v>
      </c>
      <c r="B656" s="281" t="s">
        <v>132</v>
      </c>
      <c r="C656" s="1" t="s">
        <v>133</v>
      </c>
      <c r="D656" s="1" t="s">
        <v>134</v>
      </c>
      <c r="E656" s="1" t="s">
        <v>135</v>
      </c>
      <c r="F656" s="282" t="s">
        <v>432</v>
      </c>
      <c r="G656" s="282" t="s">
        <v>432</v>
      </c>
      <c r="H656" s="282" t="s">
        <v>888</v>
      </c>
      <c r="J656" s="282" t="s">
        <v>603</v>
      </c>
      <c r="K656" s="282" t="s">
        <v>603</v>
      </c>
      <c r="L656" s="1" t="s">
        <v>432</v>
      </c>
      <c r="M656" s="1" t="s">
        <v>1249</v>
      </c>
      <c r="N656" s="282" t="s">
        <v>142</v>
      </c>
      <c r="O656" s="1"/>
      <c r="P656" s="1"/>
      <c r="Q656" s="541" t="s">
        <v>432</v>
      </c>
      <c r="R656" s="1" t="s">
        <v>432</v>
      </c>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16"/>
      <c r="CS656" s="16"/>
      <c r="CT656" s="16"/>
      <c r="CU656" s="16"/>
      <c r="CV656" s="16"/>
      <c r="CW656" s="16"/>
      <c r="CX656" s="16"/>
      <c r="CY656" s="16"/>
      <c r="CZ656" s="16"/>
      <c r="DA656" s="16"/>
      <c r="DB656" s="16"/>
      <c r="DC656" s="16"/>
      <c r="DD656" s="16"/>
      <c r="DE656" s="16"/>
      <c r="DF656" s="16"/>
      <c r="DG656" s="16"/>
      <c r="DH656" s="16"/>
      <c r="DI656" s="16"/>
      <c r="DJ656" s="16"/>
      <c r="DK656" s="16"/>
      <c r="DL656" s="16"/>
      <c r="DM656" s="16"/>
      <c r="DN656" s="16"/>
      <c r="DO656" s="16"/>
      <c r="DP656" s="16"/>
      <c r="DQ656" s="16"/>
      <c r="DR656" s="16"/>
      <c r="DS656" s="16"/>
      <c r="DT656" s="16"/>
      <c r="DU656" s="16"/>
      <c r="DV656" s="16"/>
      <c r="DW656" s="16"/>
      <c r="DX656" s="16"/>
      <c r="DY656" s="16"/>
      <c r="DZ656" s="16"/>
      <c r="EA656" s="16"/>
      <c r="EB656" s="16"/>
      <c r="EC656" s="16"/>
      <c r="ED656" s="16"/>
      <c r="EE656" s="16"/>
      <c r="EF656" s="16"/>
      <c r="EG656" s="16"/>
      <c r="EH656" s="16"/>
      <c r="EI656" s="16"/>
      <c r="EJ656" s="16"/>
      <c r="EK656" s="16"/>
      <c r="EL656" s="16"/>
      <c r="EM656" s="16"/>
      <c r="EN656" s="16"/>
      <c r="EO656" s="16"/>
      <c r="EP656" s="16"/>
      <c r="EQ656" s="16"/>
      <c r="ER656" s="16"/>
      <c r="ES656" s="16"/>
      <c r="ET656" s="16"/>
      <c r="EU656" s="16"/>
      <c r="EV656" s="16"/>
      <c r="EW656" s="16"/>
      <c r="EX656" s="16"/>
      <c r="EY656" s="16"/>
      <c r="EZ656" s="16"/>
      <c r="FA656" s="16"/>
      <c r="FB656" s="16"/>
      <c r="FC656" s="16"/>
      <c r="FD656" s="16"/>
      <c r="FE656" s="16"/>
      <c r="FF656" s="16"/>
      <c r="FG656" s="16"/>
      <c r="FH656" s="16"/>
      <c r="FI656" s="16"/>
      <c r="FJ656" s="16"/>
      <c r="FK656" s="16"/>
      <c r="FL656" s="16"/>
      <c r="FM656" s="16"/>
      <c r="FN656" s="16"/>
      <c r="FO656" s="16"/>
      <c r="FP656" s="16"/>
      <c r="FQ656" s="16"/>
      <c r="FR656" s="16"/>
      <c r="FS656" s="16"/>
      <c r="FT656" s="16"/>
      <c r="FU656" s="16"/>
      <c r="FV656" s="16"/>
      <c r="FW656" s="16"/>
      <c r="FX656" s="16"/>
      <c r="FY656" s="16"/>
      <c r="FZ656" s="16"/>
      <c r="GA656" s="16"/>
      <c r="GB656" s="16"/>
      <c r="GC656" s="16"/>
      <c r="GD656" s="16"/>
      <c r="GE656" s="16"/>
      <c r="GF656" s="16"/>
      <c r="GG656" s="16"/>
      <c r="GH656" s="16"/>
      <c r="GI656" s="16"/>
      <c r="GJ656" s="16"/>
      <c r="GK656" s="16"/>
      <c r="GL656" s="16"/>
      <c r="GM656" s="16"/>
      <c r="GN656" s="16"/>
      <c r="GO656" s="16"/>
      <c r="GP656" s="16"/>
      <c r="GQ656" s="16"/>
      <c r="GR656" s="16"/>
      <c r="GS656" s="16"/>
      <c r="GT656" s="16"/>
    </row>
    <row r="657" spans="1:202" s="282" customFormat="1" ht="132" customHeight="1" x14ac:dyDescent="0.25">
      <c r="A657" s="282">
        <v>649</v>
      </c>
      <c r="B657" s="281" t="s">
        <v>242</v>
      </c>
      <c r="C657" s="1" t="s">
        <v>243</v>
      </c>
      <c r="D657" s="1" t="s">
        <v>213</v>
      </c>
      <c r="E657" s="1" t="s">
        <v>214</v>
      </c>
      <c r="F657" s="282" t="s">
        <v>432</v>
      </c>
      <c r="G657" s="282" t="s">
        <v>432</v>
      </c>
      <c r="H657" s="282" t="s">
        <v>888</v>
      </c>
      <c r="J657" s="282" t="s">
        <v>603</v>
      </c>
      <c r="K657" s="282" t="s">
        <v>603</v>
      </c>
      <c r="L657" s="1" t="s">
        <v>432</v>
      </c>
      <c r="M657" s="1" t="s">
        <v>1249</v>
      </c>
      <c r="N657" s="282" t="s">
        <v>614</v>
      </c>
      <c r="O657" s="1"/>
      <c r="P657" s="1"/>
      <c r="Q657" s="541" t="s">
        <v>432</v>
      </c>
      <c r="R657" s="1" t="s">
        <v>432</v>
      </c>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c r="CR657" s="16"/>
      <c r="CS657" s="16"/>
      <c r="CT657" s="16"/>
      <c r="CU657" s="16"/>
      <c r="CV657" s="16"/>
      <c r="CW657" s="16"/>
      <c r="CX657" s="16"/>
      <c r="CY657" s="16"/>
      <c r="CZ657" s="16"/>
      <c r="DA657" s="16"/>
      <c r="DB657" s="16"/>
      <c r="DC657" s="16"/>
      <c r="DD657" s="16"/>
      <c r="DE657" s="16"/>
      <c r="DF657" s="16"/>
      <c r="DG657" s="16"/>
      <c r="DH657" s="16"/>
      <c r="DI657" s="16"/>
      <c r="DJ657" s="16"/>
      <c r="DK657" s="16"/>
      <c r="DL657" s="16"/>
      <c r="DM657" s="16"/>
      <c r="DN657" s="16"/>
      <c r="DO657" s="16"/>
      <c r="DP657" s="16"/>
      <c r="DQ657" s="16"/>
      <c r="DR657" s="16"/>
      <c r="DS657" s="16"/>
      <c r="DT657" s="16"/>
      <c r="DU657" s="16"/>
      <c r="DV657" s="16"/>
      <c r="DW657" s="16"/>
      <c r="DX657" s="16"/>
      <c r="DY657" s="16"/>
      <c r="DZ657" s="16"/>
      <c r="EA657" s="16"/>
      <c r="EB657" s="16"/>
      <c r="EC657" s="16"/>
      <c r="ED657" s="16"/>
      <c r="EE657" s="16"/>
      <c r="EF657" s="16"/>
      <c r="EG657" s="16"/>
      <c r="EH657" s="16"/>
      <c r="EI657" s="16"/>
      <c r="EJ657" s="16"/>
      <c r="EK657" s="16"/>
      <c r="EL657" s="16"/>
      <c r="EM657" s="16"/>
      <c r="EN657" s="16"/>
      <c r="EO657" s="16"/>
      <c r="EP657" s="16"/>
      <c r="EQ657" s="16"/>
      <c r="ER657" s="16"/>
      <c r="ES657" s="16"/>
      <c r="ET657" s="16"/>
      <c r="EU657" s="16"/>
      <c r="EV657" s="16"/>
      <c r="EW657" s="16"/>
      <c r="EX657" s="16"/>
      <c r="EY657" s="16"/>
      <c r="EZ657" s="16"/>
      <c r="FA657" s="16"/>
      <c r="FB657" s="16"/>
      <c r="FC657" s="16"/>
      <c r="FD657" s="16"/>
      <c r="FE657" s="16"/>
      <c r="FF657" s="16"/>
      <c r="FG657" s="16"/>
      <c r="FH657" s="16"/>
      <c r="FI657" s="16"/>
      <c r="FJ657" s="16"/>
      <c r="FK657" s="16"/>
      <c r="FL657" s="16"/>
      <c r="FM657" s="16"/>
      <c r="FN657" s="16"/>
      <c r="FO657" s="16"/>
      <c r="FP657" s="16"/>
      <c r="FQ657" s="16"/>
      <c r="FR657" s="16"/>
      <c r="FS657" s="16"/>
      <c r="FT657" s="16"/>
      <c r="FU657" s="16"/>
      <c r="FV657" s="16"/>
      <c r="FW657" s="16"/>
      <c r="FX657" s="16"/>
      <c r="FY657" s="16"/>
      <c r="FZ657" s="16"/>
      <c r="GA657" s="16"/>
      <c r="GB657" s="16"/>
      <c r="GC657" s="16"/>
      <c r="GD657" s="16"/>
      <c r="GE657" s="16"/>
      <c r="GF657" s="16"/>
      <c r="GG657" s="16"/>
      <c r="GH657" s="16"/>
      <c r="GI657" s="16"/>
      <c r="GJ657" s="16"/>
      <c r="GK657" s="16"/>
      <c r="GL657" s="16"/>
      <c r="GM657" s="16"/>
      <c r="GN657" s="16"/>
      <c r="GO657" s="16"/>
      <c r="GP657" s="16"/>
      <c r="GQ657" s="16"/>
      <c r="GR657" s="16"/>
      <c r="GS657" s="16"/>
      <c r="GT657" s="16"/>
    </row>
    <row r="658" spans="1:202" s="282" customFormat="1" ht="132" customHeight="1" x14ac:dyDescent="0.25">
      <c r="A658" s="282">
        <v>650</v>
      </c>
      <c r="B658" s="281" t="s">
        <v>242</v>
      </c>
      <c r="C658" s="1" t="s">
        <v>243</v>
      </c>
      <c r="D658" s="1" t="s">
        <v>215</v>
      </c>
      <c r="E658" s="1" t="s">
        <v>216</v>
      </c>
      <c r="F658" s="282" t="s">
        <v>432</v>
      </c>
      <c r="G658" s="282" t="s">
        <v>432</v>
      </c>
      <c r="H658" s="285" t="s">
        <v>432</v>
      </c>
      <c r="J658" s="282" t="s">
        <v>603</v>
      </c>
      <c r="K658" s="282" t="s">
        <v>603</v>
      </c>
      <c r="L658" s="1" t="s">
        <v>432</v>
      </c>
      <c r="M658" s="1" t="s">
        <v>1649</v>
      </c>
      <c r="N658" s="282" t="s">
        <v>614</v>
      </c>
      <c r="O658" s="1"/>
      <c r="P658" s="1"/>
      <c r="Q658" s="541" t="s">
        <v>432</v>
      </c>
      <c r="R658" s="1" t="s">
        <v>432</v>
      </c>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16"/>
      <c r="DV658" s="16"/>
      <c r="DW658" s="16"/>
      <c r="DX658" s="16"/>
      <c r="DY658" s="16"/>
      <c r="DZ658" s="16"/>
      <c r="EA658" s="16"/>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16"/>
      <c r="EZ658" s="16"/>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16"/>
      <c r="GH658" s="16"/>
      <c r="GI658" s="16"/>
      <c r="GJ658" s="16"/>
      <c r="GK658" s="16"/>
      <c r="GL658" s="16"/>
      <c r="GM658" s="16"/>
      <c r="GN658" s="16"/>
      <c r="GO658" s="16"/>
      <c r="GP658" s="16"/>
      <c r="GQ658" s="16"/>
      <c r="GR658" s="16"/>
      <c r="GS658" s="16"/>
      <c r="GT658" s="16"/>
    </row>
    <row r="659" spans="1:202" s="282" customFormat="1" ht="108" customHeight="1" x14ac:dyDescent="0.25">
      <c r="A659" s="282">
        <v>651</v>
      </c>
      <c r="B659" s="281" t="s">
        <v>895</v>
      </c>
      <c r="C659" s="1" t="s">
        <v>1300</v>
      </c>
      <c r="D659" s="1" t="s">
        <v>275</v>
      </c>
      <c r="E659" s="1" t="s">
        <v>896</v>
      </c>
      <c r="F659" s="282" t="s">
        <v>432</v>
      </c>
      <c r="G659" s="282" t="s">
        <v>432</v>
      </c>
      <c r="H659" s="285" t="s">
        <v>432</v>
      </c>
      <c r="I659" s="282" t="s">
        <v>1183</v>
      </c>
      <c r="J659" s="282" t="s">
        <v>937</v>
      </c>
      <c r="K659" s="282" t="s">
        <v>603</v>
      </c>
      <c r="L659" s="1" t="s">
        <v>432</v>
      </c>
      <c r="M659" s="1" t="s">
        <v>1649</v>
      </c>
      <c r="N659" s="282" t="s">
        <v>1048</v>
      </c>
      <c r="O659" s="1"/>
      <c r="P659" s="1"/>
      <c r="Q659" s="541" t="s">
        <v>432</v>
      </c>
      <c r="R659" s="1" t="s">
        <v>432</v>
      </c>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c r="CR659" s="16"/>
      <c r="CS659" s="16"/>
      <c r="CT659" s="16"/>
      <c r="CU659" s="16"/>
      <c r="CV659" s="16"/>
      <c r="CW659" s="16"/>
      <c r="CX659" s="16"/>
      <c r="CY659" s="16"/>
      <c r="CZ659" s="16"/>
      <c r="DA659" s="16"/>
      <c r="DB659" s="16"/>
      <c r="DC659" s="16"/>
      <c r="DD659" s="16"/>
      <c r="DE659" s="16"/>
      <c r="DF659" s="16"/>
      <c r="DG659" s="16"/>
      <c r="DH659" s="16"/>
      <c r="DI659" s="16"/>
      <c r="DJ659" s="16"/>
      <c r="DK659" s="16"/>
      <c r="DL659" s="16"/>
      <c r="DM659" s="16"/>
      <c r="DN659" s="16"/>
      <c r="DO659" s="16"/>
      <c r="DP659" s="16"/>
      <c r="DQ659" s="16"/>
      <c r="DR659" s="16"/>
      <c r="DS659" s="16"/>
      <c r="DT659" s="16"/>
      <c r="DU659" s="16"/>
      <c r="DV659" s="16"/>
      <c r="DW659" s="16"/>
      <c r="DX659" s="16"/>
      <c r="DY659" s="16"/>
      <c r="DZ659" s="16"/>
      <c r="EA659" s="16"/>
      <c r="EB659" s="16"/>
      <c r="EC659" s="16"/>
      <c r="ED659" s="16"/>
      <c r="EE659" s="16"/>
      <c r="EF659" s="16"/>
      <c r="EG659" s="16"/>
      <c r="EH659" s="16"/>
      <c r="EI659" s="16"/>
      <c r="EJ659" s="16"/>
      <c r="EK659" s="16"/>
      <c r="EL659" s="16"/>
      <c r="EM659" s="16"/>
      <c r="EN659" s="16"/>
      <c r="EO659" s="16"/>
      <c r="EP659" s="16"/>
      <c r="EQ659" s="16"/>
      <c r="ER659" s="16"/>
      <c r="ES659" s="16"/>
      <c r="ET659" s="16"/>
      <c r="EU659" s="16"/>
      <c r="EV659" s="16"/>
      <c r="EW659" s="16"/>
      <c r="EX659" s="16"/>
      <c r="EY659" s="16"/>
      <c r="EZ659" s="16"/>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16"/>
      <c r="GH659" s="16"/>
      <c r="GI659" s="16"/>
      <c r="GJ659" s="16"/>
      <c r="GK659" s="16"/>
      <c r="GL659" s="16"/>
      <c r="GM659" s="16"/>
      <c r="GN659" s="16"/>
      <c r="GO659" s="16"/>
      <c r="GP659" s="16"/>
      <c r="GQ659" s="16"/>
      <c r="GR659" s="16"/>
      <c r="GS659" s="16"/>
      <c r="GT659" s="16"/>
    </row>
    <row r="660" spans="1:202" s="282" customFormat="1" ht="156" customHeight="1" x14ac:dyDescent="0.25">
      <c r="A660" s="282">
        <v>652</v>
      </c>
      <c r="B660" s="281" t="s">
        <v>554</v>
      </c>
      <c r="C660" s="1" t="s">
        <v>150</v>
      </c>
      <c r="D660" s="1" t="s">
        <v>553</v>
      </c>
      <c r="E660" s="1" t="s">
        <v>151</v>
      </c>
      <c r="F660" s="282" t="s">
        <v>432</v>
      </c>
      <c r="G660" s="282" t="s">
        <v>432</v>
      </c>
      <c r="H660" s="282" t="s">
        <v>271</v>
      </c>
      <c r="I660" s="282" t="s">
        <v>1183</v>
      </c>
      <c r="J660" s="282" t="s">
        <v>937</v>
      </c>
      <c r="K660" s="282" t="s">
        <v>603</v>
      </c>
      <c r="L660" s="1" t="s">
        <v>432</v>
      </c>
      <c r="M660" s="1" t="s">
        <v>1649</v>
      </c>
      <c r="N660" s="282" t="s">
        <v>21</v>
      </c>
      <c r="O660" s="1"/>
      <c r="P660" s="1"/>
      <c r="Q660" s="541" t="s">
        <v>432</v>
      </c>
      <c r="R660" s="1" t="s">
        <v>432</v>
      </c>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16"/>
      <c r="CS660" s="16"/>
      <c r="CT660" s="16"/>
      <c r="CU660" s="16"/>
      <c r="CV660" s="16"/>
      <c r="CW660" s="16"/>
      <c r="CX660" s="16"/>
      <c r="CY660" s="16"/>
      <c r="CZ660" s="16"/>
      <c r="DA660" s="16"/>
      <c r="DB660" s="16"/>
      <c r="DC660" s="16"/>
      <c r="DD660" s="16"/>
      <c r="DE660" s="16"/>
      <c r="DF660" s="16"/>
      <c r="DG660" s="16"/>
      <c r="DH660" s="16"/>
      <c r="DI660" s="16"/>
      <c r="DJ660" s="16"/>
      <c r="DK660" s="16"/>
      <c r="DL660" s="16"/>
      <c r="DM660" s="16"/>
      <c r="DN660" s="16"/>
      <c r="DO660" s="16"/>
      <c r="DP660" s="16"/>
      <c r="DQ660" s="16"/>
      <c r="DR660" s="16"/>
      <c r="DS660" s="16"/>
      <c r="DT660" s="16"/>
      <c r="DU660" s="16"/>
      <c r="DV660" s="16"/>
      <c r="DW660" s="16"/>
      <c r="DX660" s="16"/>
      <c r="DY660" s="16"/>
      <c r="DZ660" s="16"/>
      <c r="EA660" s="16"/>
      <c r="EB660" s="16"/>
      <c r="EC660" s="16"/>
      <c r="ED660" s="16"/>
      <c r="EE660" s="16"/>
      <c r="EF660" s="16"/>
      <c r="EG660" s="16"/>
      <c r="EH660" s="16"/>
      <c r="EI660" s="16"/>
      <c r="EJ660" s="16"/>
      <c r="EK660" s="16"/>
      <c r="EL660" s="16"/>
      <c r="EM660" s="16"/>
      <c r="EN660" s="16"/>
      <c r="EO660" s="16"/>
      <c r="EP660" s="16"/>
      <c r="EQ660" s="16"/>
      <c r="ER660" s="16"/>
      <c r="ES660" s="16"/>
      <c r="ET660" s="16"/>
      <c r="EU660" s="16"/>
      <c r="EV660" s="16"/>
      <c r="EW660" s="16"/>
      <c r="EX660" s="16"/>
      <c r="EY660" s="16"/>
      <c r="EZ660" s="16"/>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16"/>
      <c r="GH660" s="16"/>
      <c r="GI660" s="16"/>
      <c r="GJ660" s="16"/>
      <c r="GK660" s="16"/>
      <c r="GL660" s="16"/>
      <c r="GM660" s="16"/>
      <c r="GN660" s="16"/>
      <c r="GO660" s="16"/>
      <c r="GP660" s="16"/>
      <c r="GQ660" s="16"/>
      <c r="GR660" s="16"/>
      <c r="GS660" s="16"/>
      <c r="GT660" s="16"/>
    </row>
    <row r="661" spans="1:202" s="282" customFormat="1" ht="108" customHeight="1" x14ac:dyDescent="0.25">
      <c r="A661" s="282">
        <v>653</v>
      </c>
      <c r="B661" s="318" t="s">
        <v>1190</v>
      </c>
      <c r="C661" s="1" t="s">
        <v>243</v>
      </c>
      <c r="D661" s="1" t="s">
        <v>213</v>
      </c>
      <c r="E661" s="1" t="s">
        <v>214</v>
      </c>
      <c r="F661" s="282" t="s">
        <v>432</v>
      </c>
      <c r="G661" s="282" t="s">
        <v>432</v>
      </c>
      <c r="H661" s="282" t="s">
        <v>271</v>
      </c>
      <c r="I661" s="282" t="s">
        <v>1189</v>
      </c>
      <c r="J661" s="282" t="s">
        <v>937</v>
      </c>
      <c r="K661" s="282" t="s">
        <v>603</v>
      </c>
      <c r="L661" s="1" t="s">
        <v>432</v>
      </c>
      <c r="M661" s="1" t="s">
        <v>1649</v>
      </c>
      <c r="N661" s="282" t="s">
        <v>614</v>
      </c>
      <c r="O661" s="1"/>
      <c r="P661" s="1"/>
      <c r="Q661" s="541" t="s">
        <v>432</v>
      </c>
      <c r="R661" s="1" t="s">
        <v>432</v>
      </c>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c r="CR661" s="16"/>
      <c r="CS661" s="16"/>
      <c r="CT661" s="16"/>
      <c r="CU661" s="16"/>
      <c r="CV661" s="16"/>
      <c r="CW661" s="16"/>
      <c r="CX661" s="16"/>
      <c r="CY661" s="16"/>
      <c r="CZ661" s="16"/>
      <c r="DA661" s="16"/>
      <c r="DB661" s="16"/>
      <c r="DC661" s="16"/>
      <c r="DD661" s="16"/>
      <c r="DE661" s="16"/>
      <c r="DF661" s="16"/>
      <c r="DG661" s="16"/>
      <c r="DH661" s="16"/>
      <c r="DI661" s="16"/>
      <c r="DJ661" s="16"/>
      <c r="DK661" s="16"/>
      <c r="DL661" s="16"/>
      <c r="DM661" s="16"/>
      <c r="DN661" s="16"/>
      <c r="DO661" s="16"/>
      <c r="DP661" s="16"/>
      <c r="DQ661" s="16"/>
      <c r="DR661" s="16"/>
      <c r="DS661" s="16"/>
      <c r="DT661" s="16"/>
      <c r="DU661" s="16"/>
      <c r="DV661" s="16"/>
      <c r="DW661" s="16"/>
      <c r="DX661" s="16"/>
      <c r="DY661" s="16"/>
      <c r="DZ661" s="16"/>
      <c r="EA661" s="16"/>
      <c r="EB661" s="16"/>
      <c r="EC661" s="16"/>
      <c r="ED661" s="16"/>
      <c r="EE661" s="16"/>
      <c r="EF661" s="16"/>
      <c r="EG661" s="16"/>
      <c r="EH661" s="16"/>
      <c r="EI661" s="16"/>
      <c r="EJ661" s="16"/>
      <c r="EK661" s="16"/>
      <c r="EL661" s="16"/>
      <c r="EM661" s="16"/>
      <c r="EN661" s="16"/>
      <c r="EO661" s="16"/>
      <c r="EP661" s="16"/>
      <c r="EQ661" s="16"/>
      <c r="ER661" s="16"/>
      <c r="ES661" s="16"/>
      <c r="ET661" s="16"/>
      <c r="EU661" s="16"/>
      <c r="EV661" s="16"/>
      <c r="EW661" s="16"/>
      <c r="EX661" s="16"/>
      <c r="EY661" s="16"/>
      <c r="EZ661" s="16"/>
      <c r="FA661" s="16"/>
      <c r="FB661" s="16"/>
      <c r="FC661" s="16"/>
      <c r="FD661" s="16"/>
      <c r="FE661" s="16"/>
      <c r="FF661" s="16"/>
      <c r="FG661" s="16"/>
      <c r="FH661" s="16"/>
      <c r="FI661" s="16"/>
      <c r="FJ661" s="16"/>
      <c r="FK661" s="16"/>
      <c r="FL661" s="16"/>
      <c r="FM661" s="16"/>
      <c r="FN661" s="16"/>
      <c r="FO661" s="16"/>
      <c r="FP661" s="16"/>
      <c r="FQ661" s="16"/>
      <c r="FR661" s="16"/>
      <c r="FS661" s="16"/>
      <c r="FT661" s="16"/>
      <c r="FU661" s="16"/>
      <c r="FV661" s="16"/>
      <c r="FW661" s="16"/>
      <c r="FX661" s="16"/>
      <c r="FY661" s="16"/>
      <c r="FZ661" s="16"/>
      <c r="GA661" s="16"/>
      <c r="GB661" s="16"/>
      <c r="GC661" s="16"/>
      <c r="GD661" s="16"/>
      <c r="GE661" s="16"/>
      <c r="GF661" s="16"/>
      <c r="GG661" s="16"/>
      <c r="GH661" s="16"/>
      <c r="GI661" s="16"/>
      <c r="GJ661" s="16"/>
      <c r="GK661" s="16"/>
      <c r="GL661" s="16"/>
      <c r="GM661" s="16"/>
      <c r="GN661" s="16"/>
      <c r="GO661" s="16"/>
      <c r="GP661" s="16"/>
      <c r="GQ661" s="16"/>
      <c r="GR661" s="16"/>
      <c r="GS661" s="16"/>
      <c r="GT661" s="16"/>
    </row>
    <row r="662" spans="1:202" s="282" customFormat="1" ht="108" customHeight="1" x14ac:dyDescent="0.25">
      <c r="A662" s="282">
        <v>654</v>
      </c>
      <c r="B662" s="318" t="s">
        <v>1190</v>
      </c>
      <c r="C662" s="1" t="s">
        <v>243</v>
      </c>
      <c r="D662" s="1" t="s">
        <v>215</v>
      </c>
      <c r="E662" s="1" t="s">
        <v>216</v>
      </c>
      <c r="F662" s="282" t="s">
        <v>432</v>
      </c>
      <c r="G662" s="282" t="s">
        <v>432</v>
      </c>
      <c r="H662" s="285" t="s">
        <v>432</v>
      </c>
      <c r="J662" s="282" t="s">
        <v>603</v>
      </c>
      <c r="K662" s="282" t="s">
        <v>603</v>
      </c>
      <c r="L662" s="1" t="s">
        <v>432</v>
      </c>
      <c r="M662" s="1" t="s">
        <v>1649</v>
      </c>
      <c r="N662" s="282" t="s">
        <v>614</v>
      </c>
      <c r="O662" s="1"/>
      <c r="P662" s="1"/>
      <c r="Q662" s="541" t="s">
        <v>432</v>
      </c>
      <c r="R662" s="1" t="s">
        <v>432</v>
      </c>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16"/>
      <c r="DV662" s="16"/>
      <c r="DW662" s="16"/>
      <c r="DX662" s="16"/>
      <c r="DY662" s="16"/>
      <c r="DZ662" s="16"/>
      <c r="EA662" s="16"/>
      <c r="EB662" s="16"/>
      <c r="EC662" s="16"/>
      <c r="ED662" s="16"/>
      <c r="EE662" s="16"/>
      <c r="EF662" s="16"/>
      <c r="EG662" s="16"/>
      <c r="EH662" s="16"/>
      <c r="EI662" s="16"/>
      <c r="EJ662" s="16"/>
      <c r="EK662" s="16"/>
      <c r="EL662" s="16"/>
      <c r="EM662" s="16"/>
      <c r="EN662" s="16"/>
      <c r="EO662" s="16"/>
      <c r="EP662" s="16"/>
      <c r="EQ662" s="16"/>
      <c r="ER662" s="16"/>
      <c r="ES662" s="16"/>
      <c r="ET662" s="16"/>
      <c r="EU662" s="16"/>
      <c r="EV662" s="16"/>
      <c r="EW662" s="16"/>
      <c r="EX662" s="16"/>
      <c r="EY662" s="16"/>
      <c r="EZ662" s="16"/>
      <c r="FA662" s="16"/>
      <c r="FB662" s="16"/>
      <c r="FC662" s="16"/>
      <c r="FD662" s="16"/>
      <c r="FE662" s="16"/>
      <c r="FF662" s="16"/>
      <c r="FG662" s="16"/>
      <c r="FH662" s="16"/>
      <c r="FI662" s="16"/>
      <c r="FJ662" s="16"/>
      <c r="FK662" s="16"/>
      <c r="FL662" s="16"/>
      <c r="FM662" s="16"/>
      <c r="FN662" s="16"/>
      <c r="FO662" s="16"/>
      <c r="FP662" s="16"/>
      <c r="FQ662" s="16"/>
      <c r="FR662" s="16"/>
      <c r="FS662" s="16"/>
      <c r="FT662" s="16"/>
      <c r="FU662" s="16"/>
      <c r="FV662" s="16"/>
      <c r="FW662" s="16"/>
      <c r="FX662" s="16"/>
      <c r="FY662" s="16"/>
      <c r="FZ662" s="16"/>
      <c r="GA662" s="16"/>
      <c r="GB662" s="16"/>
      <c r="GC662" s="16"/>
      <c r="GD662" s="16"/>
      <c r="GE662" s="16"/>
      <c r="GF662" s="16"/>
      <c r="GG662" s="16"/>
      <c r="GH662" s="16"/>
      <c r="GI662" s="16"/>
      <c r="GJ662" s="16"/>
      <c r="GK662" s="16"/>
      <c r="GL662" s="16"/>
      <c r="GM662" s="16"/>
      <c r="GN662" s="16"/>
      <c r="GO662" s="16"/>
      <c r="GP662" s="16"/>
      <c r="GQ662" s="16"/>
      <c r="GR662" s="16"/>
      <c r="GS662" s="16"/>
      <c r="GT662" s="16"/>
    </row>
    <row r="663" spans="1:202" s="282" customFormat="1" ht="156" customHeight="1" x14ac:dyDescent="0.25">
      <c r="A663" s="282">
        <v>655</v>
      </c>
      <c r="B663" s="281" t="s">
        <v>554</v>
      </c>
      <c r="C663" s="1" t="s">
        <v>150</v>
      </c>
      <c r="D663" s="1" t="s">
        <v>553</v>
      </c>
      <c r="E663" s="1" t="s">
        <v>151</v>
      </c>
      <c r="F663" s="282" t="s">
        <v>432</v>
      </c>
      <c r="G663" s="282" t="s">
        <v>432</v>
      </c>
      <c r="H663" s="282" t="s">
        <v>885</v>
      </c>
      <c r="I663" s="282" t="s">
        <v>1183</v>
      </c>
      <c r="J663" s="282" t="s">
        <v>937</v>
      </c>
      <c r="K663" s="282" t="s">
        <v>603</v>
      </c>
      <c r="L663" s="1" t="s">
        <v>432</v>
      </c>
      <c r="M663" s="1" t="s">
        <v>1649</v>
      </c>
      <c r="N663" s="282" t="s">
        <v>21</v>
      </c>
      <c r="O663" s="1"/>
      <c r="P663" s="1"/>
      <c r="Q663" s="541" t="s">
        <v>432</v>
      </c>
      <c r="R663" s="1" t="s">
        <v>432</v>
      </c>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c r="CR663" s="16"/>
      <c r="CS663" s="16"/>
      <c r="CT663" s="16"/>
      <c r="CU663" s="16"/>
      <c r="CV663" s="16"/>
      <c r="CW663" s="16"/>
      <c r="CX663" s="16"/>
      <c r="CY663" s="16"/>
      <c r="CZ663" s="16"/>
      <c r="DA663" s="16"/>
      <c r="DB663" s="16"/>
      <c r="DC663" s="16"/>
      <c r="DD663" s="16"/>
      <c r="DE663" s="16"/>
      <c r="DF663" s="16"/>
      <c r="DG663" s="16"/>
      <c r="DH663" s="16"/>
      <c r="DI663" s="16"/>
      <c r="DJ663" s="16"/>
      <c r="DK663" s="16"/>
      <c r="DL663" s="16"/>
      <c r="DM663" s="16"/>
      <c r="DN663" s="16"/>
      <c r="DO663" s="16"/>
      <c r="DP663" s="16"/>
      <c r="DQ663" s="16"/>
      <c r="DR663" s="16"/>
      <c r="DS663" s="16"/>
      <c r="DT663" s="16"/>
      <c r="DU663" s="16"/>
      <c r="DV663" s="16"/>
      <c r="DW663" s="16"/>
      <c r="DX663" s="16"/>
      <c r="DY663" s="16"/>
      <c r="DZ663" s="16"/>
      <c r="EA663" s="16"/>
      <c r="EB663" s="16"/>
      <c r="EC663" s="16"/>
      <c r="ED663" s="16"/>
      <c r="EE663" s="16"/>
      <c r="EF663" s="16"/>
      <c r="EG663" s="16"/>
      <c r="EH663" s="16"/>
      <c r="EI663" s="16"/>
      <c r="EJ663" s="16"/>
      <c r="EK663" s="16"/>
      <c r="EL663" s="16"/>
      <c r="EM663" s="16"/>
      <c r="EN663" s="16"/>
      <c r="EO663" s="16"/>
      <c r="EP663" s="16"/>
      <c r="EQ663" s="16"/>
      <c r="ER663" s="16"/>
      <c r="ES663" s="16"/>
      <c r="ET663" s="16"/>
      <c r="EU663" s="16"/>
      <c r="EV663" s="16"/>
      <c r="EW663" s="16"/>
      <c r="EX663" s="16"/>
      <c r="EY663" s="16"/>
      <c r="EZ663" s="16"/>
      <c r="FA663" s="16"/>
      <c r="FB663" s="16"/>
      <c r="FC663" s="16"/>
      <c r="FD663" s="16"/>
      <c r="FE663" s="16"/>
      <c r="FF663" s="16"/>
      <c r="FG663" s="16"/>
      <c r="FH663" s="16"/>
      <c r="FI663" s="16"/>
      <c r="FJ663" s="16"/>
      <c r="FK663" s="16"/>
      <c r="FL663" s="16"/>
      <c r="FM663" s="16"/>
      <c r="FN663" s="16"/>
      <c r="FO663" s="16"/>
      <c r="FP663" s="16"/>
      <c r="FQ663" s="16"/>
      <c r="FR663" s="16"/>
      <c r="FS663" s="16"/>
      <c r="FT663" s="16"/>
      <c r="FU663" s="16"/>
      <c r="FV663" s="16"/>
      <c r="FW663" s="16"/>
      <c r="FX663" s="16"/>
      <c r="FY663" s="16"/>
      <c r="FZ663" s="16"/>
      <c r="GA663" s="16"/>
      <c r="GB663" s="16"/>
      <c r="GC663" s="16"/>
      <c r="GD663" s="16"/>
      <c r="GE663" s="16"/>
      <c r="GF663" s="16"/>
      <c r="GG663" s="16"/>
      <c r="GH663" s="16"/>
      <c r="GI663" s="16"/>
      <c r="GJ663" s="16"/>
      <c r="GK663" s="16"/>
      <c r="GL663" s="16"/>
      <c r="GM663" s="16"/>
      <c r="GN663" s="16"/>
      <c r="GO663" s="16"/>
      <c r="GP663" s="16"/>
      <c r="GQ663" s="16"/>
      <c r="GR663" s="16"/>
      <c r="GS663" s="16"/>
      <c r="GT663" s="16"/>
    </row>
    <row r="664" spans="1:202" s="282" customFormat="1" ht="108" customHeight="1" x14ac:dyDescent="0.25">
      <c r="A664" s="282">
        <v>656</v>
      </c>
      <c r="B664" s="318" t="s">
        <v>1190</v>
      </c>
      <c r="C664" s="1" t="s">
        <v>243</v>
      </c>
      <c r="D664" s="1" t="s">
        <v>213</v>
      </c>
      <c r="E664" s="1" t="s">
        <v>214</v>
      </c>
      <c r="F664" s="282" t="s">
        <v>432</v>
      </c>
      <c r="G664" s="282" t="s">
        <v>432</v>
      </c>
      <c r="H664" s="282" t="s">
        <v>885</v>
      </c>
      <c r="I664" s="282" t="s">
        <v>1189</v>
      </c>
      <c r="J664" s="282" t="s">
        <v>937</v>
      </c>
      <c r="K664" s="282" t="s">
        <v>603</v>
      </c>
      <c r="L664" s="1" t="s">
        <v>432</v>
      </c>
      <c r="M664" s="1" t="s">
        <v>1649</v>
      </c>
      <c r="N664" s="282" t="s">
        <v>614</v>
      </c>
      <c r="O664" s="1"/>
      <c r="P664" s="1"/>
      <c r="Q664" s="541" t="s">
        <v>432</v>
      </c>
      <c r="R664" s="1" t="s">
        <v>432</v>
      </c>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16"/>
      <c r="DV664" s="16"/>
      <c r="DW664" s="16"/>
      <c r="DX664" s="16"/>
      <c r="DY664" s="16"/>
      <c r="DZ664" s="16"/>
      <c r="EA664" s="16"/>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16"/>
      <c r="EZ664" s="16"/>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16"/>
      <c r="GH664" s="16"/>
      <c r="GI664" s="16"/>
      <c r="GJ664" s="16"/>
      <c r="GK664" s="16"/>
      <c r="GL664" s="16"/>
      <c r="GM664" s="16"/>
      <c r="GN664" s="16"/>
      <c r="GO664" s="16"/>
      <c r="GP664" s="16"/>
      <c r="GQ664" s="16"/>
      <c r="GR664" s="16"/>
      <c r="GS664" s="16"/>
      <c r="GT664" s="16"/>
    </row>
    <row r="665" spans="1:202" s="282" customFormat="1" ht="108" customHeight="1" x14ac:dyDescent="0.25">
      <c r="A665" s="282">
        <v>657</v>
      </c>
      <c r="B665" s="318" t="s">
        <v>1190</v>
      </c>
      <c r="C665" s="1" t="s">
        <v>243</v>
      </c>
      <c r="D665" s="1" t="s">
        <v>215</v>
      </c>
      <c r="E665" s="1" t="s">
        <v>216</v>
      </c>
      <c r="F665" s="282" t="s">
        <v>432</v>
      </c>
      <c r="G665" s="282" t="s">
        <v>432</v>
      </c>
      <c r="H665" s="285" t="s">
        <v>432</v>
      </c>
      <c r="J665" s="282" t="s">
        <v>603</v>
      </c>
      <c r="K665" s="282" t="s">
        <v>603</v>
      </c>
      <c r="L665" s="1" t="s">
        <v>432</v>
      </c>
      <c r="M665" s="1" t="s">
        <v>1649</v>
      </c>
      <c r="N665" s="282" t="s">
        <v>614</v>
      </c>
      <c r="O665" s="1"/>
      <c r="P665" s="1"/>
      <c r="Q665" s="541" t="s">
        <v>432</v>
      </c>
      <c r="R665" s="1" t="s">
        <v>432</v>
      </c>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c r="CR665" s="16"/>
      <c r="CS665" s="16"/>
      <c r="CT665" s="16"/>
      <c r="CU665" s="16"/>
      <c r="CV665" s="16"/>
      <c r="CW665" s="16"/>
      <c r="CX665" s="16"/>
      <c r="CY665" s="16"/>
      <c r="CZ665" s="16"/>
      <c r="DA665" s="16"/>
      <c r="DB665" s="16"/>
      <c r="DC665" s="16"/>
      <c r="DD665" s="16"/>
      <c r="DE665" s="16"/>
      <c r="DF665" s="16"/>
      <c r="DG665" s="16"/>
      <c r="DH665" s="16"/>
      <c r="DI665" s="16"/>
      <c r="DJ665" s="16"/>
      <c r="DK665" s="16"/>
      <c r="DL665" s="16"/>
      <c r="DM665" s="16"/>
      <c r="DN665" s="16"/>
      <c r="DO665" s="16"/>
      <c r="DP665" s="16"/>
      <c r="DQ665" s="16"/>
      <c r="DR665" s="16"/>
      <c r="DS665" s="16"/>
      <c r="DT665" s="16"/>
      <c r="DU665" s="16"/>
      <c r="DV665" s="16"/>
      <c r="DW665" s="16"/>
      <c r="DX665" s="16"/>
      <c r="DY665" s="16"/>
      <c r="DZ665" s="16"/>
      <c r="EA665" s="16"/>
      <c r="EB665" s="16"/>
      <c r="EC665" s="16"/>
      <c r="ED665" s="16"/>
      <c r="EE665" s="16"/>
      <c r="EF665" s="16"/>
      <c r="EG665" s="16"/>
      <c r="EH665" s="16"/>
      <c r="EI665" s="16"/>
      <c r="EJ665" s="16"/>
      <c r="EK665" s="16"/>
      <c r="EL665" s="16"/>
      <c r="EM665" s="16"/>
      <c r="EN665" s="16"/>
      <c r="EO665" s="16"/>
      <c r="EP665" s="16"/>
      <c r="EQ665" s="16"/>
      <c r="ER665" s="16"/>
      <c r="ES665" s="16"/>
      <c r="ET665" s="16"/>
      <c r="EU665" s="16"/>
      <c r="EV665" s="16"/>
      <c r="EW665" s="16"/>
      <c r="EX665" s="16"/>
      <c r="EY665" s="16"/>
      <c r="EZ665" s="16"/>
      <c r="FA665" s="16"/>
      <c r="FB665" s="16"/>
      <c r="FC665" s="16"/>
      <c r="FD665" s="16"/>
      <c r="FE665" s="16"/>
      <c r="FF665" s="16"/>
      <c r="FG665" s="16"/>
      <c r="FH665" s="16"/>
      <c r="FI665" s="16"/>
      <c r="FJ665" s="16"/>
      <c r="FK665" s="16"/>
      <c r="FL665" s="16"/>
      <c r="FM665" s="16"/>
      <c r="FN665" s="16"/>
      <c r="FO665" s="16"/>
      <c r="FP665" s="16"/>
      <c r="FQ665" s="16"/>
      <c r="FR665" s="16"/>
      <c r="FS665" s="16"/>
      <c r="FT665" s="16"/>
      <c r="FU665" s="16"/>
      <c r="FV665" s="16"/>
      <c r="FW665" s="16"/>
      <c r="FX665" s="16"/>
      <c r="FY665" s="16"/>
      <c r="FZ665" s="16"/>
      <c r="GA665" s="16"/>
      <c r="GB665" s="16"/>
      <c r="GC665" s="16"/>
      <c r="GD665" s="16"/>
      <c r="GE665" s="16"/>
      <c r="GF665" s="16"/>
      <c r="GG665" s="16"/>
      <c r="GH665" s="16"/>
      <c r="GI665" s="16"/>
      <c r="GJ665" s="16"/>
      <c r="GK665" s="16"/>
      <c r="GL665" s="16"/>
      <c r="GM665" s="16"/>
      <c r="GN665" s="16"/>
      <c r="GO665" s="16"/>
      <c r="GP665" s="16"/>
      <c r="GQ665" s="16"/>
      <c r="GR665" s="16"/>
      <c r="GS665" s="16"/>
      <c r="GT665" s="16"/>
    </row>
    <row r="666" spans="1:202" s="282" customFormat="1" ht="156" customHeight="1" x14ac:dyDescent="0.25">
      <c r="A666" s="282">
        <v>658</v>
      </c>
      <c r="B666" s="281" t="s">
        <v>554</v>
      </c>
      <c r="C666" s="1" t="s">
        <v>150</v>
      </c>
      <c r="D666" s="1" t="s">
        <v>553</v>
      </c>
      <c r="E666" s="1" t="s">
        <v>151</v>
      </c>
      <c r="F666" s="282" t="s">
        <v>432</v>
      </c>
      <c r="G666" s="282" t="s">
        <v>432</v>
      </c>
      <c r="H666" s="282" t="s">
        <v>887</v>
      </c>
      <c r="I666" s="282" t="s">
        <v>1183</v>
      </c>
      <c r="J666" s="282" t="s">
        <v>937</v>
      </c>
      <c r="K666" s="282" t="s">
        <v>603</v>
      </c>
      <c r="L666" s="1" t="s">
        <v>432</v>
      </c>
      <c r="M666" s="1" t="s">
        <v>1649</v>
      </c>
      <c r="N666" s="282" t="s">
        <v>21</v>
      </c>
      <c r="O666" s="1"/>
      <c r="P666" s="1"/>
      <c r="Q666" s="541" t="s">
        <v>432</v>
      </c>
      <c r="R666" s="1" t="s">
        <v>432</v>
      </c>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16"/>
      <c r="CS666" s="16"/>
      <c r="CT666" s="16"/>
      <c r="CU666" s="16"/>
      <c r="CV666" s="16"/>
      <c r="CW666" s="16"/>
      <c r="CX666" s="16"/>
      <c r="CY666" s="16"/>
      <c r="CZ666" s="16"/>
      <c r="DA666" s="16"/>
      <c r="DB666" s="16"/>
      <c r="DC666" s="16"/>
      <c r="DD666" s="16"/>
      <c r="DE666" s="16"/>
      <c r="DF666" s="16"/>
      <c r="DG666" s="16"/>
      <c r="DH666" s="16"/>
      <c r="DI666" s="16"/>
      <c r="DJ666" s="16"/>
      <c r="DK666" s="16"/>
      <c r="DL666" s="16"/>
      <c r="DM666" s="16"/>
      <c r="DN666" s="16"/>
      <c r="DO666" s="16"/>
      <c r="DP666" s="16"/>
      <c r="DQ666" s="16"/>
      <c r="DR666" s="16"/>
      <c r="DS666" s="16"/>
      <c r="DT666" s="16"/>
      <c r="DU666" s="16"/>
      <c r="DV666" s="16"/>
      <c r="DW666" s="16"/>
      <c r="DX666" s="16"/>
      <c r="DY666" s="16"/>
      <c r="DZ666" s="16"/>
      <c r="EA666" s="16"/>
      <c r="EB666" s="16"/>
      <c r="EC666" s="16"/>
      <c r="ED666" s="16"/>
      <c r="EE666" s="16"/>
      <c r="EF666" s="16"/>
      <c r="EG666" s="16"/>
      <c r="EH666" s="16"/>
      <c r="EI666" s="16"/>
      <c r="EJ666" s="16"/>
      <c r="EK666" s="16"/>
      <c r="EL666" s="16"/>
      <c r="EM666" s="16"/>
      <c r="EN666" s="16"/>
      <c r="EO666" s="16"/>
      <c r="EP666" s="16"/>
      <c r="EQ666" s="16"/>
      <c r="ER666" s="16"/>
      <c r="ES666" s="16"/>
      <c r="ET666" s="16"/>
      <c r="EU666" s="16"/>
      <c r="EV666" s="16"/>
      <c r="EW666" s="16"/>
      <c r="EX666" s="16"/>
      <c r="EY666" s="16"/>
      <c r="EZ666" s="16"/>
      <c r="FA666" s="16"/>
      <c r="FB666" s="16"/>
      <c r="FC666" s="16"/>
      <c r="FD666" s="16"/>
      <c r="FE666" s="16"/>
      <c r="FF666" s="16"/>
      <c r="FG666" s="16"/>
      <c r="FH666" s="16"/>
      <c r="FI666" s="16"/>
      <c r="FJ666" s="16"/>
      <c r="FK666" s="16"/>
      <c r="FL666" s="16"/>
      <c r="FM666" s="16"/>
      <c r="FN666" s="16"/>
      <c r="FO666" s="16"/>
      <c r="FP666" s="16"/>
      <c r="FQ666" s="16"/>
      <c r="FR666" s="16"/>
      <c r="FS666" s="16"/>
      <c r="FT666" s="16"/>
      <c r="FU666" s="16"/>
      <c r="FV666" s="16"/>
      <c r="FW666" s="16"/>
      <c r="FX666" s="16"/>
      <c r="FY666" s="16"/>
      <c r="FZ666" s="16"/>
      <c r="GA666" s="16"/>
      <c r="GB666" s="16"/>
      <c r="GC666" s="16"/>
      <c r="GD666" s="16"/>
      <c r="GE666" s="16"/>
      <c r="GF666" s="16"/>
      <c r="GG666" s="16"/>
      <c r="GH666" s="16"/>
      <c r="GI666" s="16"/>
      <c r="GJ666" s="16"/>
      <c r="GK666" s="16"/>
      <c r="GL666" s="16"/>
      <c r="GM666" s="16"/>
      <c r="GN666" s="16"/>
      <c r="GO666" s="16"/>
      <c r="GP666" s="16"/>
      <c r="GQ666" s="16"/>
      <c r="GR666" s="16"/>
      <c r="GS666" s="16"/>
      <c r="GT666" s="16"/>
    </row>
    <row r="667" spans="1:202" s="282" customFormat="1" ht="108" customHeight="1" x14ac:dyDescent="0.25">
      <c r="A667" s="282">
        <v>659</v>
      </c>
      <c r="B667" s="318" t="s">
        <v>1190</v>
      </c>
      <c r="C667" s="1" t="s">
        <v>243</v>
      </c>
      <c r="D667" s="1" t="s">
        <v>213</v>
      </c>
      <c r="E667" s="1" t="s">
        <v>214</v>
      </c>
      <c r="F667" s="282" t="s">
        <v>432</v>
      </c>
      <c r="G667" s="282" t="s">
        <v>432</v>
      </c>
      <c r="H667" s="282" t="s">
        <v>887</v>
      </c>
      <c r="I667" s="282" t="s">
        <v>1189</v>
      </c>
      <c r="J667" s="282" t="s">
        <v>937</v>
      </c>
      <c r="K667" s="282" t="s">
        <v>603</v>
      </c>
      <c r="L667" s="1" t="s">
        <v>432</v>
      </c>
      <c r="M667" s="1" t="s">
        <v>1649</v>
      </c>
      <c r="N667" s="282" t="s">
        <v>614</v>
      </c>
      <c r="O667" s="1"/>
      <c r="P667" s="1"/>
      <c r="Q667" s="541" t="s">
        <v>432</v>
      </c>
      <c r="R667" s="1" t="s">
        <v>432</v>
      </c>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c r="CR667" s="16"/>
      <c r="CS667" s="16"/>
      <c r="CT667" s="16"/>
      <c r="CU667" s="16"/>
      <c r="CV667" s="16"/>
      <c r="CW667" s="16"/>
      <c r="CX667" s="16"/>
      <c r="CY667" s="16"/>
      <c r="CZ667" s="16"/>
      <c r="DA667" s="16"/>
      <c r="DB667" s="16"/>
      <c r="DC667" s="16"/>
      <c r="DD667" s="16"/>
      <c r="DE667" s="16"/>
      <c r="DF667" s="16"/>
      <c r="DG667" s="16"/>
      <c r="DH667" s="16"/>
      <c r="DI667" s="16"/>
      <c r="DJ667" s="16"/>
      <c r="DK667" s="16"/>
      <c r="DL667" s="16"/>
      <c r="DM667" s="16"/>
      <c r="DN667" s="16"/>
      <c r="DO667" s="16"/>
      <c r="DP667" s="16"/>
      <c r="DQ667" s="16"/>
      <c r="DR667" s="16"/>
      <c r="DS667" s="16"/>
      <c r="DT667" s="16"/>
      <c r="DU667" s="16"/>
      <c r="DV667" s="16"/>
      <c r="DW667" s="16"/>
      <c r="DX667" s="16"/>
      <c r="DY667" s="16"/>
      <c r="DZ667" s="16"/>
      <c r="EA667" s="16"/>
      <c r="EB667" s="16"/>
      <c r="EC667" s="16"/>
      <c r="ED667" s="16"/>
      <c r="EE667" s="16"/>
      <c r="EF667" s="16"/>
      <c r="EG667" s="16"/>
      <c r="EH667" s="16"/>
      <c r="EI667" s="16"/>
      <c r="EJ667" s="16"/>
      <c r="EK667" s="16"/>
      <c r="EL667" s="16"/>
      <c r="EM667" s="16"/>
      <c r="EN667" s="16"/>
      <c r="EO667" s="16"/>
      <c r="EP667" s="16"/>
      <c r="EQ667" s="16"/>
      <c r="ER667" s="16"/>
      <c r="ES667" s="16"/>
      <c r="ET667" s="16"/>
      <c r="EU667" s="16"/>
      <c r="EV667" s="16"/>
      <c r="EW667" s="16"/>
      <c r="EX667" s="16"/>
      <c r="EY667" s="16"/>
      <c r="EZ667" s="16"/>
      <c r="FA667" s="16"/>
      <c r="FB667" s="16"/>
      <c r="FC667" s="16"/>
      <c r="FD667" s="16"/>
      <c r="FE667" s="16"/>
      <c r="FF667" s="16"/>
      <c r="FG667" s="16"/>
      <c r="FH667" s="16"/>
      <c r="FI667" s="16"/>
      <c r="FJ667" s="16"/>
      <c r="FK667" s="16"/>
      <c r="FL667" s="16"/>
      <c r="FM667" s="16"/>
      <c r="FN667" s="16"/>
      <c r="FO667" s="16"/>
      <c r="FP667" s="16"/>
      <c r="FQ667" s="16"/>
      <c r="FR667" s="16"/>
      <c r="FS667" s="16"/>
      <c r="FT667" s="16"/>
      <c r="FU667" s="16"/>
      <c r="FV667" s="16"/>
      <c r="FW667" s="16"/>
      <c r="FX667" s="16"/>
      <c r="FY667" s="16"/>
      <c r="FZ667" s="16"/>
      <c r="GA667" s="16"/>
      <c r="GB667" s="16"/>
      <c r="GC667" s="16"/>
      <c r="GD667" s="16"/>
      <c r="GE667" s="16"/>
      <c r="GF667" s="16"/>
      <c r="GG667" s="16"/>
      <c r="GH667" s="16"/>
      <c r="GI667" s="16"/>
      <c r="GJ667" s="16"/>
      <c r="GK667" s="16"/>
      <c r="GL667" s="16"/>
      <c r="GM667" s="16"/>
      <c r="GN667" s="16"/>
      <c r="GO667" s="16"/>
      <c r="GP667" s="16"/>
      <c r="GQ667" s="16"/>
      <c r="GR667" s="16"/>
      <c r="GS667" s="16"/>
      <c r="GT667" s="16"/>
    </row>
    <row r="668" spans="1:202" s="282" customFormat="1" ht="108" customHeight="1" x14ac:dyDescent="0.25">
      <c r="A668" s="282">
        <v>660</v>
      </c>
      <c r="B668" s="318" t="s">
        <v>1190</v>
      </c>
      <c r="C668" s="1" t="s">
        <v>243</v>
      </c>
      <c r="D668" s="1" t="s">
        <v>215</v>
      </c>
      <c r="E668" s="1" t="s">
        <v>216</v>
      </c>
      <c r="F668" s="282" t="s">
        <v>432</v>
      </c>
      <c r="G668" s="282" t="s">
        <v>432</v>
      </c>
      <c r="H668" s="285" t="s">
        <v>432</v>
      </c>
      <c r="J668" s="282" t="s">
        <v>603</v>
      </c>
      <c r="K668" s="282" t="s">
        <v>603</v>
      </c>
      <c r="L668" s="1" t="s">
        <v>432</v>
      </c>
      <c r="M668" s="1" t="s">
        <v>1649</v>
      </c>
      <c r="N668" s="282" t="s">
        <v>614</v>
      </c>
      <c r="O668" s="1"/>
      <c r="P668" s="1"/>
      <c r="Q668" s="541" t="s">
        <v>432</v>
      </c>
      <c r="R668" s="1" t="s">
        <v>432</v>
      </c>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16"/>
      <c r="CS668" s="16"/>
      <c r="CT668" s="16"/>
      <c r="CU668" s="16"/>
      <c r="CV668" s="16"/>
      <c r="CW668" s="16"/>
      <c r="CX668" s="16"/>
      <c r="CY668" s="16"/>
      <c r="CZ668" s="16"/>
      <c r="DA668" s="16"/>
      <c r="DB668" s="16"/>
      <c r="DC668" s="16"/>
      <c r="DD668" s="16"/>
      <c r="DE668" s="16"/>
      <c r="DF668" s="16"/>
      <c r="DG668" s="16"/>
      <c r="DH668" s="16"/>
      <c r="DI668" s="16"/>
      <c r="DJ668" s="16"/>
      <c r="DK668" s="16"/>
      <c r="DL668" s="16"/>
      <c r="DM668" s="16"/>
      <c r="DN668" s="16"/>
      <c r="DO668" s="16"/>
      <c r="DP668" s="16"/>
      <c r="DQ668" s="16"/>
      <c r="DR668" s="16"/>
      <c r="DS668" s="16"/>
      <c r="DT668" s="16"/>
      <c r="DU668" s="16"/>
      <c r="DV668" s="16"/>
      <c r="DW668" s="16"/>
      <c r="DX668" s="16"/>
      <c r="DY668" s="16"/>
      <c r="DZ668" s="16"/>
      <c r="EA668" s="16"/>
      <c r="EB668" s="16"/>
      <c r="EC668" s="16"/>
      <c r="ED668" s="16"/>
      <c r="EE668" s="16"/>
      <c r="EF668" s="16"/>
      <c r="EG668" s="16"/>
      <c r="EH668" s="16"/>
      <c r="EI668" s="16"/>
      <c r="EJ668" s="16"/>
      <c r="EK668" s="16"/>
      <c r="EL668" s="16"/>
      <c r="EM668" s="16"/>
      <c r="EN668" s="16"/>
      <c r="EO668" s="16"/>
      <c r="EP668" s="16"/>
      <c r="EQ668" s="16"/>
      <c r="ER668" s="16"/>
      <c r="ES668" s="16"/>
      <c r="ET668" s="16"/>
      <c r="EU668" s="16"/>
      <c r="EV668" s="16"/>
      <c r="EW668" s="16"/>
      <c r="EX668" s="16"/>
      <c r="EY668" s="16"/>
      <c r="EZ668" s="16"/>
      <c r="FA668" s="16"/>
      <c r="FB668" s="16"/>
      <c r="FC668" s="16"/>
      <c r="FD668" s="16"/>
      <c r="FE668" s="16"/>
      <c r="FF668" s="16"/>
      <c r="FG668" s="16"/>
      <c r="FH668" s="16"/>
      <c r="FI668" s="16"/>
      <c r="FJ668" s="16"/>
      <c r="FK668" s="16"/>
      <c r="FL668" s="16"/>
      <c r="FM668" s="16"/>
      <c r="FN668" s="16"/>
      <c r="FO668" s="16"/>
      <c r="FP668" s="16"/>
      <c r="FQ668" s="16"/>
      <c r="FR668" s="16"/>
      <c r="FS668" s="16"/>
      <c r="FT668" s="16"/>
      <c r="FU668" s="16"/>
      <c r="FV668" s="16"/>
      <c r="FW668" s="16"/>
      <c r="FX668" s="16"/>
      <c r="FY668" s="16"/>
      <c r="FZ668" s="16"/>
      <c r="GA668" s="16"/>
      <c r="GB668" s="16"/>
      <c r="GC668" s="16"/>
      <c r="GD668" s="16"/>
      <c r="GE668" s="16"/>
      <c r="GF668" s="16"/>
      <c r="GG668" s="16"/>
      <c r="GH668" s="16"/>
      <c r="GI668" s="16"/>
      <c r="GJ668" s="16"/>
      <c r="GK668" s="16"/>
      <c r="GL668" s="16"/>
      <c r="GM668" s="16"/>
      <c r="GN668" s="16"/>
      <c r="GO668" s="16"/>
      <c r="GP668" s="16"/>
      <c r="GQ668" s="16"/>
      <c r="GR668" s="16"/>
      <c r="GS668" s="16"/>
      <c r="GT668" s="16"/>
    </row>
    <row r="669" spans="1:202" s="282" customFormat="1" ht="72" customHeight="1" x14ac:dyDescent="0.25">
      <c r="A669" s="282">
        <v>661</v>
      </c>
      <c r="B669" s="281" t="s">
        <v>897</v>
      </c>
      <c r="C669" s="1" t="s">
        <v>898</v>
      </c>
      <c r="D669" s="1" t="s">
        <v>276</v>
      </c>
      <c r="E669" s="1" t="s">
        <v>899</v>
      </c>
      <c r="F669" s="282" t="s">
        <v>432</v>
      </c>
      <c r="G669" s="282" t="s">
        <v>432</v>
      </c>
      <c r="H669" s="282" t="s">
        <v>432</v>
      </c>
      <c r="I669" s="282" t="s">
        <v>1183</v>
      </c>
      <c r="J669" s="282" t="s">
        <v>937</v>
      </c>
      <c r="K669" s="282" t="s">
        <v>603</v>
      </c>
      <c r="L669" s="1" t="s">
        <v>432</v>
      </c>
      <c r="M669" s="1" t="s">
        <v>1649</v>
      </c>
      <c r="N669" s="282" t="s">
        <v>614</v>
      </c>
      <c r="O669" s="1"/>
      <c r="P669" s="1"/>
      <c r="Q669" s="541" t="s">
        <v>432</v>
      </c>
      <c r="R669" s="1" t="s">
        <v>432</v>
      </c>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c r="CR669" s="16"/>
      <c r="CS669" s="16"/>
      <c r="CT669" s="16"/>
      <c r="CU669" s="16"/>
      <c r="CV669" s="16"/>
      <c r="CW669" s="16"/>
      <c r="CX669" s="16"/>
      <c r="CY669" s="16"/>
      <c r="CZ669" s="16"/>
      <c r="DA669" s="16"/>
      <c r="DB669" s="16"/>
      <c r="DC669" s="16"/>
      <c r="DD669" s="16"/>
      <c r="DE669" s="16"/>
      <c r="DF669" s="16"/>
      <c r="DG669" s="16"/>
      <c r="DH669" s="16"/>
      <c r="DI669" s="16"/>
      <c r="DJ669" s="16"/>
      <c r="DK669" s="16"/>
      <c r="DL669" s="16"/>
      <c r="DM669" s="16"/>
      <c r="DN669" s="16"/>
      <c r="DO669" s="16"/>
      <c r="DP669" s="16"/>
      <c r="DQ669" s="16"/>
      <c r="DR669" s="16"/>
      <c r="DS669" s="16"/>
      <c r="DT669" s="16"/>
      <c r="DU669" s="16"/>
      <c r="DV669" s="16"/>
      <c r="DW669" s="16"/>
      <c r="DX669" s="16"/>
      <c r="DY669" s="16"/>
      <c r="DZ669" s="16"/>
      <c r="EA669" s="16"/>
      <c r="EB669" s="16"/>
      <c r="EC669" s="16"/>
      <c r="ED669" s="16"/>
      <c r="EE669" s="16"/>
      <c r="EF669" s="16"/>
      <c r="EG669" s="16"/>
      <c r="EH669" s="16"/>
      <c r="EI669" s="16"/>
      <c r="EJ669" s="16"/>
      <c r="EK669" s="16"/>
      <c r="EL669" s="16"/>
      <c r="EM669" s="16"/>
      <c r="EN669" s="16"/>
      <c r="EO669" s="16"/>
      <c r="EP669" s="16"/>
      <c r="EQ669" s="16"/>
      <c r="ER669" s="16"/>
      <c r="ES669" s="16"/>
      <c r="ET669" s="16"/>
      <c r="EU669" s="16"/>
      <c r="EV669" s="16"/>
      <c r="EW669" s="16"/>
      <c r="EX669" s="16"/>
      <c r="EY669" s="16"/>
      <c r="EZ669" s="16"/>
      <c r="FA669" s="16"/>
      <c r="FB669" s="16"/>
      <c r="FC669" s="16"/>
      <c r="FD669" s="16"/>
      <c r="FE669" s="16"/>
      <c r="FF669" s="16"/>
      <c r="FG669" s="16"/>
      <c r="FH669" s="16"/>
      <c r="FI669" s="16"/>
      <c r="FJ669" s="16"/>
      <c r="FK669" s="16"/>
      <c r="FL669" s="16"/>
      <c r="FM669" s="16"/>
      <c r="FN669" s="16"/>
      <c r="FO669" s="16"/>
      <c r="FP669" s="16"/>
      <c r="FQ669" s="16"/>
      <c r="FR669" s="16"/>
      <c r="FS669" s="16"/>
      <c r="FT669" s="16"/>
      <c r="FU669" s="16"/>
      <c r="FV669" s="16"/>
      <c r="FW669" s="16"/>
      <c r="FX669" s="16"/>
      <c r="FY669" s="16"/>
      <c r="FZ669" s="16"/>
      <c r="GA669" s="16"/>
      <c r="GB669" s="16"/>
      <c r="GC669" s="16"/>
      <c r="GD669" s="16"/>
      <c r="GE669" s="16"/>
      <c r="GF669" s="16"/>
      <c r="GG669" s="16"/>
      <c r="GH669" s="16"/>
      <c r="GI669" s="16"/>
      <c r="GJ669" s="16"/>
      <c r="GK669" s="16"/>
      <c r="GL669" s="16"/>
      <c r="GM669" s="16"/>
      <c r="GN669" s="16"/>
      <c r="GO669" s="16"/>
      <c r="GP669" s="16"/>
      <c r="GQ669" s="16"/>
      <c r="GR669" s="16"/>
      <c r="GS669" s="16"/>
      <c r="GT669" s="16"/>
    </row>
    <row r="670" spans="1:202" s="282" customFormat="1" ht="84" customHeight="1" x14ac:dyDescent="0.25">
      <c r="A670" s="282">
        <v>662</v>
      </c>
      <c r="B670" s="281" t="s">
        <v>897</v>
      </c>
      <c r="C670" s="1" t="s">
        <v>898</v>
      </c>
      <c r="D670" s="1" t="s">
        <v>277</v>
      </c>
      <c r="E670" s="1" t="s">
        <v>29</v>
      </c>
      <c r="F670" s="282" t="s">
        <v>432</v>
      </c>
      <c r="G670" s="282" t="s">
        <v>432</v>
      </c>
      <c r="H670" s="282" t="s">
        <v>432</v>
      </c>
      <c r="I670" s="282" t="s">
        <v>1183</v>
      </c>
      <c r="J670" s="282" t="s">
        <v>937</v>
      </c>
      <c r="K670" s="282" t="s">
        <v>603</v>
      </c>
      <c r="L670" s="1" t="s">
        <v>432</v>
      </c>
      <c r="M670" s="1" t="s">
        <v>1649</v>
      </c>
      <c r="N670" s="282" t="s">
        <v>614</v>
      </c>
      <c r="O670" s="1"/>
      <c r="P670" s="1"/>
      <c r="Q670" s="541" t="s">
        <v>432</v>
      </c>
      <c r="R670" s="1" t="s">
        <v>432</v>
      </c>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16"/>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16"/>
      <c r="EZ670" s="16"/>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16"/>
      <c r="GH670" s="16"/>
      <c r="GI670" s="16"/>
      <c r="GJ670" s="16"/>
      <c r="GK670" s="16"/>
      <c r="GL670" s="16"/>
      <c r="GM670" s="16"/>
      <c r="GN670" s="16"/>
      <c r="GO670" s="16"/>
      <c r="GP670" s="16"/>
      <c r="GQ670" s="16"/>
      <c r="GR670" s="16"/>
      <c r="GS670" s="16"/>
      <c r="GT670" s="16"/>
    </row>
    <row r="671" spans="1:202" s="282" customFormat="1" ht="108" customHeight="1" x14ac:dyDescent="0.25">
      <c r="A671" s="282">
        <v>663</v>
      </c>
      <c r="B671" s="281" t="s">
        <v>897</v>
      </c>
      <c r="C671" s="1" t="s">
        <v>898</v>
      </c>
      <c r="D671" s="1" t="s">
        <v>278</v>
      </c>
      <c r="E671" s="1" t="s">
        <v>900</v>
      </c>
      <c r="F671" s="282" t="s">
        <v>432</v>
      </c>
      <c r="G671" s="282" t="s">
        <v>432</v>
      </c>
      <c r="H671" s="282" t="s">
        <v>432</v>
      </c>
      <c r="J671" s="282" t="s">
        <v>603</v>
      </c>
      <c r="K671" s="282" t="s">
        <v>603</v>
      </c>
      <c r="L671" s="1" t="s">
        <v>432</v>
      </c>
      <c r="M671" s="1" t="s">
        <v>1649</v>
      </c>
      <c r="N671" s="282" t="s">
        <v>614</v>
      </c>
      <c r="O671" s="1"/>
      <c r="P671" s="1"/>
      <c r="Q671" s="541" t="s">
        <v>432</v>
      </c>
      <c r="R671" s="1" t="s">
        <v>432</v>
      </c>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16"/>
      <c r="CS671" s="16"/>
      <c r="CT671" s="16"/>
      <c r="CU671" s="16"/>
      <c r="CV671" s="16"/>
      <c r="CW671" s="16"/>
      <c r="CX671" s="16"/>
      <c r="CY671" s="16"/>
      <c r="CZ671" s="16"/>
      <c r="DA671" s="16"/>
      <c r="DB671" s="16"/>
      <c r="DC671" s="16"/>
      <c r="DD671" s="16"/>
      <c r="DE671" s="16"/>
      <c r="DF671" s="16"/>
      <c r="DG671" s="16"/>
      <c r="DH671" s="16"/>
      <c r="DI671" s="16"/>
      <c r="DJ671" s="16"/>
      <c r="DK671" s="16"/>
      <c r="DL671" s="16"/>
      <c r="DM671" s="16"/>
      <c r="DN671" s="16"/>
      <c r="DO671" s="16"/>
      <c r="DP671" s="16"/>
      <c r="DQ671" s="16"/>
      <c r="DR671" s="16"/>
      <c r="DS671" s="16"/>
      <c r="DT671" s="16"/>
      <c r="DU671" s="16"/>
      <c r="DV671" s="16"/>
      <c r="DW671" s="16"/>
      <c r="DX671" s="16"/>
      <c r="DY671" s="16"/>
      <c r="DZ671" s="16"/>
      <c r="EA671" s="16"/>
      <c r="EB671" s="16"/>
      <c r="EC671" s="16"/>
      <c r="ED671" s="16"/>
      <c r="EE671" s="16"/>
      <c r="EF671" s="16"/>
      <c r="EG671" s="16"/>
      <c r="EH671" s="16"/>
      <c r="EI671" s="16"/>
      <c r="EJ671" s="16"/>
      <c r="EK671" s="16"/>
      <c r="EL671" s="16"/>
      <c r="EM671" s="16"/>
      <c r="EN671" s="16"/>
      <c r="EO671" s="16"/>
      <c r="EP671" s="16"/>
      <c r="EQ671" s="16"/>
      <c r="ER671" s="16"/>
      <c r="ES671" s="16"/>
      <c r="ET671" s="16"/>
      <c r="EU671" s="16"/>
      <c r="EV671" s="16"/>
      <c r="EW671" s="16"/>
      <c r="EX671" s="16"/>
      <c r="EY671" s="16"/>
      <c r="EZ671" s="16"/>
      <c r="FA671" s="16"/>
      <c r="FB671" s="16"/>
      <c r="FC671" s="16"/>
      <c r="FD671" s="16"/>
      <c r="FE671" s="16"/>
      <c r="FF671" s="16"/>
      <c r="FG671" s="16"/>
      <c r="FH671" s="16"/>
      <c r="FI671" s="16"/>
      <c r="FJ671" s="16"/>
      <c r="FK671" s="16"/>
      <c r="FL671" s="16"/>
      <c r="FM671" s="16"/>
      <c r="FN671" s="16"/>
      <c r="FO671" s="16"/>
      <c r="FP671" s="16"/>
      <c r="FQ671" s="16"/>
      <c r="FR671" s="16"/>
      <c r="FS671" s="16"/>
      <c r="FT671" s="16"/>
      <c r="FU671" s="16"/>
      <c r="FV671" s="16"/>
      <c r="FW671" s="16"/>
      <c r="FX671" s="16"/>
      <c r="FY671" s="16"/>
      <c r="FZ671" s="16"/>
      <c r="GA671" s="16"/>
      <c r="GB671" s="16"/>
      <c r="GC671" s="16"/>
      <c r="GD671" s="16"/>
      <c r="GE671" s="16"/>
      <c r="GF671" s="16"/>
      <c r="GG671" s="16"/>
      <c r="GH671" s="16"/>
      <c r="GI671" s="16"/>
      <c r="GJ671" s="16"/>
      <c r="GK671" s="16"/>
      <c r="GL671" s="16"/>
      <c r="GM671" s="16"/>
      <c r="GN671" s="16"/>
      <c r="GO671" s="16"/>
      <c r="GP671" s="16"/>
      <c r="GQ671" s="16"/>
      <c r="GR671" s="16"/>
      <c r="GS671" s="16"/>
      <c r="GT671" s="16"/>
    </row>
    <row r="672" spans="1:202" s="282" customFormat="1" ht="72" customHeight="1" x14ac:dyDescent="0.25">
      <c r="A672" s="282">
        <v>664</v>
      </c>
      <c r="B672" s="281" t="s">
        <v>897</v>
      </c>
      <c r="C672" s="1" t="s">
        <v>898</v>
      </c>
      <c r="D672" s="1" t="s">
        <v>555</v>
      </c>
      <c r="E672" s="1" t="s">
        <v>1165</v>
      </c>
      <c r="F672" s="282" t="s">
        <v>432</v>
      </c>
      <c r="G672" s="282" t="s">
        <v>432</v>
      </c>
      <c r="H672" s="282" t="s">
        <v>432</v>
      </c>
      <c r="I672" s="282" t="s">
        <v>1183</v>
      </c>
      <c r="J672" s="282" t="s">
        <v>937</v>
      </c>
      <c r="K672" s="282" t="s">
        <v>603</v>
      </c>
      <c r="L672" s="1" t="s">
        <v>432</v>
      </c>
      <c r="M672" s="1" t="s">
        <v>1649</v>
      </c>
      <c r="N672" s="282" t="s">
        <v>929</v>
      </c>
      <c r="O672" s="296" t="s">
        <v>1586</v>
      </c>
      <c r="P672" s="296"/>
      <c r="Q672" s="541" t="s">
        <v>432</v>
      </c>
      <c r="R672" s="1" t="s">
        <v>432</v>
      </c>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16"/>
      <c r="CS672" s="16"/>
      <c r="CT672" s="16"/>
      <c r="CU672" s="16"/>
      <c r="CV672" s="16"/>
      <c r="CW672" s="16"/>
      <c r="CX672" s="16"/>
      <c r="CY672" s="16"/>
      <c r="CZ672" s="16"/>
      <c r="DA672" s="16"/>
      <c r="DB672" s="16"/>
      <c r="DC672" s="16"/>
      <c r="DD672" s="16"/>
      <c r="DE672" s="16"/>
      <c r="DF672" s="16"/>
      <c r="DG672" s="16"/>
      <c r="DH672" s="16"/>
      <c r="DI672" s="16"/>
      <c r="DJ672" s="16"/>
      <c r="DK672" s="16"/>
      <c r="DL672" s="16"/>
      <c r="DM672" s="16"/>
      <c r="DN672" s="16"/>
      <c r="DO672" s="16"/>
      <c r="DP672" s="16"/>
      <c r="DQ672" s="16"/>
      <c r="DR672" s="16"/>
      <c r="DS672" s="16"/>
      <c r="DT672" s="16"/>
      <c r="DU672" s="16"/>
      <c r="DV672" s="16"/>
      <c r="DW672" s="16"/>
      <c r="DX672" s="16"/>
      <c r="DY672" s="16"/>
      <c r="DZ672" s="16"/>
      <c r="EA672" s="16"/>
      <c r="EB672" s="16"/>
      <c r="EC672" s="16"/>
      <c r="ED672" s="16"/>
      <c r="EE672" s="16"/>
      <c r="EF672" s="16"/>
      <c r="EG672" s="16"/>
      <c r="EH672" s="16"/>
      <c r="EI672" s="16"/>
      <c r="EJ672" s="16"/>
      <c r="EK672" s="16"/>
      <c r="EL672" s="16"/>
      <c r="EM672" s="16"/>
      <c r="EN672" s="16"/>
      <c r="EO672" s="16"/>
      <c r="EP672" s="16"/>
      <c r="EQ672" s="16"/>
      <c r="ER672" s="16"/>
      <c r="ES672" s="16"/>
      <c r="ET672" s="16"/>
      <c r="EU672" s="16"/>
      <c r="EV672" s="16"/>
      <c r="EW672" s="16"/>
      <c r="EX672" s="16"/>
      <c r="EY672" s="16"/>
      <c r="EZ672" s="16"/>
      <c r="FA672" s="16"/>
      <c r="FB672" s="16"/>
      <c r="FC672" s="16"/>
      <c r="FD672" s="16"/>
      <c r="FE672" s="16"/>
      <c r="FF672" s="16"/>
      <c r="FG672" s="16"/>
      <c r="FH672" s="16"/>
      <c r="FI672" s="16"/>
      <c r="FJ672" s="16"/>
      <c r="FK672" s="16"/>
      <c r="FL672" s="16"/>
      <c r="FM672" s="16"/>
      <c r="FN672" s="16"/>
      <c r="FO672" s="16"/>
      <c r="FP672" s="16"/>
      <c r="FQ672" s="16"/>
      <c r="FR672" s="16"/>
      <c r="FS672" s="16"/>
      <c r="FT672" s="16"/>
      <c r="FU672" s="16"/>
      <c r="FV672" s="16"/>
      <c r="FW672" s="16"/>
      <c r="FX672" s="16"/>
      <c r="FY672" s="16"/>
      <c r="FZ672" s="16"/>
      <c r="GA672" s="16"/>
      <c r="GB672" s="16"/>
      <c r="GC672" s="16"/>
      <c r="GD672" s="16"/>
      <c r="GE672" s="16"/>
      <c r="GF672" s="16"/>
      <c r="GG672" s="16"/>
      <c r="GH672" s="16"/>
      <c r="GI672" s="16"/>
      <c r="GJ672" s="16"/>
      <c r="GK672" s="16"/>
      <c r="GL672" s="16"/>
      <c r="GM672" s="16"/>
      <c r="GN672" s="16"/>
      <c r="GO672" s="16"/>
      <c r="GP672" s="16"/>
      <c r="GQ672" s="16"/>
      <c r="GR672" s="16"/>
      <c r="GS672" s="16"/>
      <c r="GT672" s="16"/>
    </row>
    <row r="673" spans="1:202" s="282" customFormat="1" ht="108" customHeight="1" x14ac:dyDescent="0.25">
      <c r="A673" s="282">
        <v>665</v>
      </c>
      <c r="B673" s="281" t="s">
        <v>897</v>
      </c>
      <c r="C673" s="1" t="s">
        <v>898</v>
      </c>
      <c r="D673" s="1" t="s">
        <v>279</v>
      </c>
      <c r="E673" s="1" t="s">
        <v>1166</v>
      </c>
      <c r="F673" s="282" t="s">
        <v>432</v>
      </c>
      <c r="G673" s="282" t="s">
        <v>432</v>
      </c>
      <c r="H673" s="282" t="s">
        <v>432</v>
      </c>
      <c r="I673" s="282" t="s">
        <v>1183</v>
      </c>
      <c r="J673" s="282" t="s">
        <v>937</v>
      </c>
      <c r="K673" s="282" t="s">
        <v>603</v>
      </c>
      <c r="L673" s="1" t="s">
        <v>432</v>
      </c>
      <c r="M673" s="1" t="s">
        <v>1649</v>
      </c>
      <c r="N673" s="282" t="s">
        <v>929</v>
      </c>
      <c r="O673" s="296" t="s">
        <v>1586</v>
      </c>
      <c r="P673" s="296"/>
      <c r="Q673" s="541" t="s">
        <v>432</v>
      </c>
      <c r="R673" s="1" t="s">
        <v>432</v>
      </c>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c r="CR673" s="16"/>
      <c r="CS673" s="16"/>
      <c r="CT673" s="16"/>
      <c r="CU673" s="16"/>
      <c r="CV673" s="16"/>
      <c r="CW673" s="16"/>
      <c r="CX673" s="16"/>
      <c r="CY673" s="16"/>
      <c r="CZ673" s="16"/>
      <c r="DA673" s="16"/>
      <c r="DB673" s="16"/>
      <c r="DC673" s="16"/>
      <c r="DD673" s="16"/>
      <c r="DE673" s="16"/>
      <c r="DF673" s="16"/>
      <c r="DG673" s="16"/>
      <c r="DH673" s="16"/>
      <c r="DI673" s="16"/>
      <c r="DJ673" s="16"/>
      <c r="DK673" s="16"/>
      <c r="DL673" s="16"/>
      <c r="DM673" s="16"/>
      <c r="DN673" s="16"/>
      <c r="DO673" s="16"/>
      <c r="DP673" s="16"/>
      <c r="DQ673" s="16"/>
      <c r="DR673" s="16"/>
      <c r="DS673" s="16"/>
      <c r="DT673" s="16"/>
      <c r="DU673" s="16"/>
      <c r="DV673" s="16"/>
      <c r="DW673" s="16"/>
      <c r="DX673" s="16"/>
      <c r="DY673" s="16"/>
      <c r="DZ673" s="16"/>
      <c r="EA673" s="16"/>
      <c r="EB673" s="16"/>
      <c r="EC673" s="16"/>
      <c r="ED673" s="16"/>
      <c r="EE673" s="16"/>
      <c r="EF673" s="16"/>
      <c r="EG673" s="16"/>
      <c r="EH673" s="16"/>
      <c r="EI673" s="16"/>
      <c r="EJ673" s="16"/>
      <c r="EK673" s="16"/>
      <c r="EL673" s="16"/>
      <c r="EM673" s="16"/>
      <c r="EN673" s="16"/>
      <c r="EO673" s="16"/>
      <c r="EP673" s="16"/>
      <c r="EQ673" s="16"/>
      <c r="ER673" s="16"/>
      <c r="ES673" s="16"/>
      <c r="ET673" s="16"/>
      <c r="EU673" s="16"/>
      <c r="EV673" s="16"/>
      <c r="EW673" s="16"/>
      <c r="EX673" s="16"/>
      <c r="EY673" s="16"/>
      <c r="EZ673" s="16"/>
      <c r="FA673" s="16"/>
      <c r="FB673" s="16"/>
      <c r="FC673" s="16"/>
      <c r="FD673" s="16"/>
      <c r="FE673" s="16"/>
      <c r="FF673" s="16"/>
      <c r="FG673" s="16"/>
      <c r="FH673" s="16"/>
      <c r="FI673" s="16"/>
      <c r="FJ673" s="16"/>
      <c r="FK673" s="16"/>
      <c r="FL673" s="16"/>
      <c r="FM673" s="16"/>
      <c r="FN673" s="16"/>
      <c r="FO673" s="16"/>
      <c r="FP673" s="16"/>
      <c r="FQ673" s="16"/>
      <c r="FR673" s="16"/>
      <c r="FS673" s="16"/>
      <c r="FT673" s="16"/>
      <c r="FU673" s="16"/>
      <c r="FV673" s="16"/>
      <c r="FW673" s="16"/>
      <c r="FX673" s="16"/>
      <c r="FY673" s="16"/>
      <c r="FZ673" s="16"/>
      <c r="GA673" s="16"/>
      <c r="GB673" s="16"/>
      <c r="GC673" s="16"/>
      <c r="GD673" s="16"/>
      <c r="GE673" s="16"/>
      <c r="GF673" s="16"/>
      <c r="GG673" s="16"/>
      <c r="GH673" s="16"/>
      <c r="GI673" s="16"/>
      <c r="GJ673" s="16"/>
      <c r="GK673" s="16"/>
      <c r="GL673" s="16"/>
      <c r="GM673" s="16"/>
      <c r="GN673" s="16"/>
      <c r="GO673" s="16"/>
      <c r="GP673" s="16"/>
      <c r="GQ673" s="16"/>
      <c r="GR673" s="16"/>
      <c r="GS673" s="16"/>
      <c r="GT673" s="16"/>
    </row>
    <row r="674" spans="1:202" s="282" customFormat="1" ht="132" customHeight="1" x14ac:dyDescent="0.25">
      <c r="A674" s="282">
        <v>666</v>
      </c>
      <c r="B674" s="281" t="s">
        <v>897</v>
      </c>
      <c r="C674" s="1" t="s">
        <v>898</v>
      </c>
      <c r="D674" s="1" t="s">
        <v>280</v>
      </c>
      <c r="E674" s="1" t="s">
        <v>1167</v>
      </c>
      <c r="F674" s="282" t="s">
        <v>432</v>
      </c>
      <c r="G674" s="282" t="s">
        <v>432</v>
      </c>
      <c r="H674" s="282" t="s">
        <v>432</v>
      </c>
      <c r="I674" s="282" t="s">
        <v>1183</v>
      </c>
      <c r="J674" s="282" t="s">
        <v>937</v>
      </c>
      <c r="K674" s="282" t="s">
        <v>603</v>
      </c>
      <c r="L674" s="1" t="s">
        <v>432</v>
      </c>
      <c r="M674" s="1" t="s">
        <v>1649</v>
      </c>
      <c r="N674" s="282" t="s">
        <v>956</v>
      </c>
      <c r="O674" s="1"/>
      <c r="P674" s="1"/>
      <c r="Q674" s="541" t="s">
        <v>432</v>
      </c>
      <c r="R674" s="1" t="s">
        <v>432</v>
      </c>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16"/>
      <c r="DV674" s="16"/>
      <c r="DW674" s="16"/>
      <c r="DX674" s="16"/>
      <c r="DY674" s="16"/>
      <c r="DZ674" s="16"/>
      <c r="EA674" s="16"/>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16"/>
      <c r="EZ674" s="16"/>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16"/>
      <c r="GH674" s="16"/>
      <c r="GI674" s="16"/>
      <c r="GJ674" s="16"/>
      <c r="GK674" s="16"/>
      <c r="GL674" s="16"/>
      <c r="GM674" s="16"/>
      <c r="GN674" s="16"/>
      <c r="GO674" s="16"/>
      <c r="GP674" s="16"/>
      <c r="GQ674" s="16"/>
      <c r="GR674" s="16"/>
      <c r="GS674" s="16"/>
      <c r="GT674" s="16"/>
    </row>
    <row r="675" spans="1:202" s="282" customFormat="1" ht="132" customHeight="1" x14ac:dyDescent="0.25">
      <c r="A675" s="282">
        <v>667</v>
      </c>
      <c r="B675" s="281" t="s">
        <v>897</v>
      </c>
      <c r="C675" s="1" t="s">
        <v>898</v>
      </c>
      <c r="D675" s="1" t="s">
        <v>281</v>
      </c>
      <c r="E675" s="1" t="s">
        <v>1168</v>
      </c>
      <c r="F675" s="282" t="s">
        <v>432</v>
      </c>
      <c r="G675" s="282" t="s">
        <v>432</v>
      </c>
      <c r="H675" s="282" t="s">
        <v>432</v>
      </c>
      <c r="I675" s="282" t="s">
        <v>1183</v>
      </c>
      <c r="J675" s="282" t="s">
        <v>937</v>
      </c>
      <c r="K675" s="282" t="s">
        <v>603</v>
      </c>
      <c r="L675" s="1" t="s">
        <v>432</v>
      </c>
      <c r="M675" s="1" t="s">
        <v>1649</v>
      </c>
      <c r="N675" s="282" t="s">
        <v>591</v>
      </c>
      <c r="O675" s="1"/>
      <c r="P675" s="1"/>
      <c r="Q675" s="541" t="s">
        <v>432</v>
      </c>
      <c r="R675" s="1" t="s">
        <v>432</v>
      </c>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c r="CR675" s="16"/>
      <c r="CS675" s="16"/>
      <c r="CT675" s="16"/>
      <c r="CU675" s="16"/>
      <c r="CV675" s="16"/>
      <c r="CW675" s="16"/>
      <c r="CX675" s="16"/>
      <c r="CY675" s="16"/>
      <c r="CZ675" s="16"/>
      <c r="DA675" s="16"/>
      <c r="DB675" s="16"/>
      <c r="DC675" s="16"/>
      <c r="DD675" s="16"/>
      <c r="DE675" s="16"/>
      <c r="DF675" s="16"/>
      <c r="DG675" s="16"/>
      <c r="DH675" s="16"/>
      <c r="DI675" s="16"/>
      <c r="DJ675" s="16"/>
      <c r="DK675" s="16"/>
      <c r="DL675" s="16"/>
      <c r="DM675" s="16"/>
      <c r="DN675" s="16"/>
      <c r="DO675" s="16"/>
      <c r="DP675" s="16"/>
      <c r="DQ675" s="16"/>
      <c r="DR675" s="16"/>
      <c r="DS675" s="16"/>
      <c r="DT675" s="16"/>
      <c r="DU675" s="16"/>
      <c r="DV675" s="16"/>
      <c r="DW675" s="16"/>
      <c r="DX675" s="16"/>
      <c r="DY675" s="16"/>
      <c r="DZ675" s="16"/>
      <c r="EA675" s="16"/>
      <c r="EB675" s="16"/>
      <c r="EC675" s="16"/>
      <c r="ED675" s="16"/>
      <c r="EE675" s="16"/>
      <c r="EF675" s="16"/>
      <c r="EG675" s="16"/>
      <c r="EH675" s="16"/>
      <c r="EI675" s="16"/>
      <c r="EJ675" s="16"/>
      <c r="EK675" s="16"/>
      <c r="EL675" s="16"/>
      <c r="EM675" s="16"/>
      <c r="EN675" s="16"/>
      <c r="EO675" s="16"/>
      <c r="EP675" s="16"/>
      <c r="EQ675" s="16"/>
      <c r="ER675" s="16"/>
      <c r="ES675" s="16"/>
      <c r="ET675" s="16"/>
      <c r="EU675" s="16"/>
      <c r="EV675" s="16"/>
      <c r="EW675" s="16"/>
      <c r="EX675" s="16"/>
      <c r="EY675" s="16"/>
      <c r="EZ675" s="16"/>
      <c r="FA675" s="16"/>
      <c r="FB675" s="16"/>
      <c r="FC675" s="16"/>
      <c r="FD675" s="16"/>
      <c r="FE675" s="16"/>
      <c r="FF675" s="16"/>
      <c r="FG675" s="16"/>
      <c r="FH675" s="16"/>
      <c r="FI675" s="16"/>
      <c r="FJ675" s="16"/>
      <c r="FK675" s="16"/>
      <c r="FL675" s="16"/>
      <c r="FM675" s="16"/>
      <c r="FN675" s="16"/>
      <c r="FO675" s="16"/>
      <c r="FP675" s="16"/>
      <c r="FQ675" s="16"/>
      <c r="FR675" s="16"/>
      <c r="FS675" s="16"/>
      <c r="FT675" s="16"/>
      <c r="FU675" s="16"/>
      <c r="FV675" s="16"/>
      <c r="FW675" s="16"/>
      <c r="FX675" s="16"/>
      <c r="FY675" s="16"/>
      <c r="FZ675" s="16"/>
      <c r="GA675" s="16"/>
      <c r="GB675" s="16"/>
      <c r="GC675" s="16"/>
      <c r="GD675" s="16"/>
      <c r="GE675" s="16"/>
      <c r="GF675" s="16"/>
      <c r="GG675" s="16"/>
      <c r="GH675" s="16"/>
      <c r="GI675" s="16"/>
      <c r="GJ675" s="16"/>
      <c r="GK675" s="16"/>
      <c r="GL675" s="16"/>
      <c r="GM675" s="16"/>
      <c r="GN675" s="16"/>
      <c r="GO675" s="16"/>
      <c r="GP675" s="16"/>
      <c r="GQ675" s="16"/>
      <c r="GR675" s="16"/>
      <c r="GS675" s="16"/>
      <c r="GT675" s="16"/>
    </row>
    <row r="676" spans="1:202" s="282" customFormat="1" ht="108" customHeight="1" x14ac:dyDescent="0.25">
      <c r="A676" s="282">
        <v>668</v>
      </c>
      <c r="B676" s="281" t="s">
        <v>897</v>
      </c>
      <c r="C676" s="1" t="s">
        <v>898</v>
      </c>
      <c r="D676" s="1" t="s">
        <v>282</v>
      </c>
      <c r="E676" s="1" t="s">
        <v>30</v>
      </c>
      <c r="F676" s="282" t="s">
        <v>432</v>
      </c>
      <c r="G676" s="282" t="s">
        <v>432</v>
      </c>
      <c r="H676" s="282" t="s">
        <v>432</v>
      </c>
      <c r="J676" s="547" t="s">
        <v>603</v>
      </c>
      <c r="K676" s="282" t="s">
        <v>603</v>
      </c>
      <c r="L676" s="1" t="s">
        <v>432</v>
      </c>
      <c r="M676" s="1" t="s">
        <v>1649</v>
      </c>
      <c r="N676" s="282" t="s">
        <v>615</v>
      </c>
      <c r="O676" s="1"/>
      <c r="P676" s="1"/>
      <c r="Q676" s="541" t="s">
        <v>432</v>
      </c>
      <c r="R676" s="1" t="s">
        <v>432</v>
      </c>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16"/>
      <c r="DV676" s="16"/>
      <c r="DW676" s="16"/>
      <c r="DX676" s="16"/>
      <c r="DY676" s="16"/>
      <c r="DZ676" s="16"/>
      <c r="EA676" s="16"/>
      <c r="EB676" s="16"/>
      <c r="EC676" s="16"/>
      <c r="ED676" s="16"/>
      <c r="EE676" s="16"/>
      <c r="EF676" s="16"/>
      <c r="EG676" s="16"/>
      <c r="EH676" s="16"/>
      <c r="EI676" s="16"/>
      <c r="EJ676" s="16"/>
      <c r="EK676" s="16"/>
      <c r="EL676" s="16"/>
      <c r="EM676" s="16"/>
      <c r="EN676" s="16"/>
      <c r="EO676" s="16"/>
      <c r="EP676" s="16"/>
      <c r="EQ676" s="16"/>
      <c r="ER676" s="16"/>
      <c r="ES676" s="16"/>
      <c r="ET676" s="16"/>
      <c r="EU676" s="16"/>
      <c r="EV676" s="16"/>
      <c r="EW676" s="16"/>
      <c r="EX676" s="16"/>
      <c r="EY676" s="16"/>
      <c r="EZ676" s="16"/>
      <c r="FA676" s="16"/>
      <c r="FB676" s="16"/>
      <c r="FC676" s="16"/>
      <c r="FD676" s="16"/>
      <c r="FE676" s="16"/>
      <c r="FF676" s="16"/>
      <c r="FG676" s="16"/>
      <c r="FH676" s="16"/>
      <c r="FI676" s="16"/>
      <c r="FJ676" s="16"/>
      <c r="FK676" s="16"/>
      <c r="FL676" s="16"/>
      <c r="FM676" s="16"/>
      <c r="FN676" s="16"/>
      <c r="FO676" s="16"/>
      <c r="FP676" s="16"/>
      <c r="FQ676" s="16"/>
      <c r="FR676" s="16"/>
      <c r="FS676" s="16"/>
      <c r="FT676" s="16"/>
      <c r="FU676" s="16"/>
      <c r="FV676" s="16"/>
      <c r="FW676" s="16"/>
      <c r="FX676" s="16"/>
      <c r="FY676" s="16"/>
      <c r="FZ676" s="16"/>
      <c r="GA676" s="16"/>
      <c r="GB676" s="16"/>
      <c r="GC676" s="16"/>
      <c r="GD676" s="16"/>
      <c r="GE676" s="16"/>
      <c r="GF676" s="16"/>
      <c r="GG676" s="16"/>
      <c r="GH676" s="16"/>
      <c r="GI676" s="16"/>
      <c r="GJ676" s="16"/>
      <c r="GK676" s="16"/>
      <c r="GL676" s="16"/>
      <c r="GM676" s="16"/>
      <c r="GN676" s="16"/>
      <c r="GO676" s="16"/>
      <c r="GP676" s="16"/>
      <c r="GQ676" s="16"/>
      <c r="GR676" s="16"/>
      <c r="GS676" s="16"/>
      <c r="GT676" s="16"/>
    </row>
    <row r="677" spans="1:202" s="282" customFormat="1" ht="132" customHeight="1" x14ac:dyDescent="0.25">
      <c r="A677" s="282">
        <v>669</v>
      </c>
      <c r="B677" s="281" t="s">
        <v>897</v>
      </c>
      <c r="C677" s="1" t="s">
        <v>898</v>
      </c>
      <c r="D677" s="1" t="s">
        <v>283</v>
      </c>
      <c r="E677" s="1" t="s">
        <v>1169</v>
      </c>
      <c r="F677" s="282" t="s">
        <v>432</v>
      </c>
      <c r="G677" s="282" t="s">
        <v>432</v>
      </c>
      <c r="H677" s="282" t="s">
        <v>432</v>
      </c>
      <c r="I677" s="282" t="s">
        <v>1183</v>
      </c>
      <c r="J677" s="282" t="s">
        <v>937</v>
      </c>
      <c r="K677" s="282" t="s">
        <v>603</v>
      </c>
      <c r="L677" s="1" t="s">
        <v>432</v>
      </c>
      <c r="M677" s="1" t="s">
        <v>1649</v>
      </c>
      <c r="N677" s="282" t="s">
        <v>615</v>
      </c>
      <c r="O677" s="1"/>
      <c r="P677" s="1"/>
      <c r="Q677" s="541" t="s">
        <v>432</v>
      </c>
      <c r="R677" s="1" t="s">
        <v>432</v>
      </c>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16"/>
      <c r="DV677" s="16"/>
      <c r="DW677" s="16"/>
      <c r="DX677" s="16"/>
      <c r="DY677" s="16"/>
      <c r="DZ677" s="16"/>
      <c r="EA677" s="16"/>
      <c r="EB677" s="16"/>
      <c r="EC677" s="16"/>
      <c r="ED677" s="16"/>
      <c r="EE677" s="16"/>
      <c r="EF677" s="16"/>
      <c r="EG677" s="16"/>
      <c r="EH677" s="16"/>
      <c r="EI677" s="16"/>
      <c r="EJ677" s="16"/>
      <c r="EK677" s="16"/>
      <c r="EL677" s="16"/>
      <c r="EM677" s="16"/>
      <c r="EN677" s="16"/>
      <c r="EO677" s="16"/>
      <c r="EP677" s="16"/>
      <c r="EQ677" s="16"/>
      <c r="ER677" s="16"/>
      <c r="ES677" s="16"/>
      <c r="ET677" s="16"/>
      <c r="EU677" s="16"/>
      <c r="EV677" s="16"/>
      <c r="EW677" s="16"/>
      <c r="EX677" s="16"/>
      <c r="EY677" s="16"/>
      <c r="EZ677" s="16"/>
      <c r="FA677" s="16"/>
      <c r="FB677" s="16"/>
      <c r="FC677" s="16"/>
      <c r="FD677" s="16"/>
      <c r="FE677" s="16"/>
      <c r="FF677" s="16"/>
      <c r="FG677" s="16"/>
      <c r="FH677" s="16"/>
      <c r="FI677" s="16"/>
      <c r="FJ677" s="16"/>
      <c r="FK677" s="16"/>
      <c r="FL677" s="16"/>
      <c r="FM677" s="16"/>
      <c r="FN677" s="16"/>
      <c r="FO677" s="16"/>
      <c r="FP677" s="16"/>
      <c r="FQ677" s="16"/>
      <c r="FR677" s="16"/>
      <c r="FS677" s="16"/>
      <c r="FT677" s="16"/>
      <c r="FU677" s="16"/>
      <c r="FV677" s="16"/>
      <c r="FW677" s="16"/>
      <c r="FX677" s="16"/>
      <c r="FY677" s="16"/>
      <c r="FZ677" s="16"/>
      <c r="GA677" s="16"/>
      <c r="GB677" s="16"/>
      <c r="GC677" s="16"/>
      <c r="GD677" s="16"/>
      <c r="GE677" s="16"/>
      <c r="GF677" s="16"/>
      <c r="GG677" s="16"/>
      <c r="GH677" s="16"/>
      <c r="GI677" s="16"/>
      <c r="GJ677" s="16"/>
      <c r="GK677" s="16"/>
      <c r="GL677" s="16"/>
      <c r="GM677" s="16"/>
      <c r="GN677" s="16"/>
      <c r="GO677" s="16"/>
      <c r="GP677" s="16"/>
      <c r="GQ677" s="16"/>
      <c r="GR677" s="16"/>
      <c r="GS677" s="16"/>
      <c r="GT677" s="16"/>
    </row>
    <row r="678" spans="1:202" s="282" customFormat="1" ht="72" customHeight="1" x14ac:dyDescent="0.25">
      <c r="A678" s="282">
        <v>670</v>
      </c>
      <c r="B678" s="281" t="s">
        <v>897</v>
      </c>
      <c r="C678" s="1" t="s">
        <v>898</v>
      </c>
      <c r="D678" s="1" t="s">
        <v>284</v>
      </c>
      <c r="E678" s="1" t="s">
        <v>1170</v>
      </c>
      <c r="F678" s="282" t="s">
        <v>432</v>
      </c>
      <c r="G678" s="282" t="s">
        <v>432</v>
      </c>
      <c r="H678" s="282" t="s">
        <v>432</v>
      </c>
      <c r="I678" s="282" t="s">
        <v>1183</v>
      </c>
      <c r="J678" s="282" t="s">
        <v>937</v>
      </c>
      <c r="K678" s="282" t="s">
        <v>603</v>
      </c>
      <c r="L678" s="1" t="s">
        <v>432</v>
      </c>
      <c r="M678" s="1" t="s">
        <v>1649</v>
      </c>
      <c r="N678" s="282" t="s">
        <v>929</v>
      </c>
      <c r="O678" s="296" t="s">
        <v>1586</v>
      </c>
      <c r="P678" s="296"/>
      <c r="Q678" s="541" t="s">
        <v>432</v>
      </c>
      <c r="R678" s="1" t="s">
        <v>432</v>
      </c>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16"/>
      <c r="DV678" s="16"/>
      <c r="DW678" s="16"/>
      <c r="DX678" s="16"/>
      <c r="DY678" s="16"/>
      <c r="DZ678" s="16"/>
      <c r="EA678" s="16"/>
      <c r="EB678" s="16"/>
      <c r="EC678" s="16"/>
      <c r="ED678" s="16"/>
      <c r="EE678" s="16"/>
      <c r="EF678" s="16"/>
      <c r="EG678" s="16"/>
      <c r="EH678" s="16"/>
      <c r="EI678" s="16"/>
      <c r="EJ678" s="16"/>
      <c r="EK678" s="16"/>
      <c r="EL678" s="16"/>
      <c r="EM678" s="16"/>
      <c r="EN678" s="16"/>
      <c r="EO678" s="16"/>
      <c r="EP678" s="16"/>
      <c r="EQ678" s="16"/>
      <c r="ER678" s="16"/>
      <c r="ES678" s="16"/>
      <c r="ET678" s="16"/>
      <c r="EU678" s="16"/>
      <c r="EV678" s="16"/>
      <c r="EW678" s="16"/>
      <c r="EX678" s="16"/>
      <c r="EY678" s="16"/>
      <c r="EZ678" s="16"/>
      <c r="FA678" s="16"/>
      <c r="FB678" s="16"/>
      <c r="FC678" s="16"/>
      <c r="FD678" s="16"/>
      <c r="FE678" s="16"/>
      <c r="FF678" s="16"/>
      <c r="FG678" s="16"/>
      <c r="FH678" s="16"/>
      <c r="FI678" s="16"/>
      <c r="FJ678" s="16"/>
      <c r="FK678" s="16"/>
      <c r="FL678" s="16"/>
      <c r="FM678" s="16"/>
      <c r="FN678" s="16"/>
      <c r="FO678" s="16"/>
      <c r="FP678" s="16"/>
      <c r="FQ678" s="16"/>
      <c r="FR678" s="16"/>
      <c r="FS678" s="16"/>
      <c r="FT678" s="16"/>
      <c r="FU678" s="16"/>
      <c r="FV678" s="16"/>
      <c r="FW678" s="16"/>
      <c r="FX678" s="16"/>
      <c r="FY678" s="16"/>
      <c r="FZ678" s="16"/>
      <c r="GA678" s="16"/>
      <c r="GB678" s="16"/>
      <c r="GC678" s="16"/>
      <c r="GD678" s="16"/>
      <c r="GE678" s="16"/>
      <c r="GF678" s="16"/>
      <c r="GG678" s="16"/>
      <c r="GH678" s="16"/>
      <c r="GI678" s="16"/>
      <c r="GJ678" s="16"/>
      <c r="GK678" s="16"/>
      <c r="GL678" s="16"/>
      <c r="GM678" s="16"/>
      <c r="GN678" s="16"/>
      <c r="GO678" s="16"/>
      <c r="GP678" s="16"/>
      <c r="GQ678" s="16"/>
      <c r="GR678" s="16"/>
      <c r="GS678" s="16"/>
      <c r="GT678" s="16"/>
    </row>
    <row r="679" spans="1:202" s="282" customFormat="1" ht="144" customHeight="1" x14ac:dyDescent="0.25">
      <c r="A679" s="282">
        <v>671</v>
      </c>
      <c r="B679" s="281" t="s">
        <v>897</v>
      </c>
      <c r="C679" s="1" t="s">
        <v>898</v>
      </c>
      <c r="D679" s="1" t="s">
        <v>285</v>
      </c>
      <c r="E679" s="1" t="s">
        <v>1171</v>
      </c>
      <c r="F679" s="282" t="s">
        <v>432</v>
      </c>
      <c r="G679" s="282" t="s">
        <v>432</v>
      </c>
      <c r="H679" s="282" t="s">
        <v>432</v>
      </c>
      <c r="I679" s="282" t="s">
        <v>1183</v>
      </c>
      <c r="J679" s="282" t="s">
        <v>937</v>
      </c>
      <c r="K679" s="282" t="s">
        <v>603</v>
      </c>
      <c r="L679" s="1" t="s">
        <v>432</v>
      </c>
      <c r="M679" s="1" t="s">
        <v>1649</v>
      </c>
      <c r="N679" s="282" t="s">
        <v>956</v>
      </c>
      <c r="O679" s="1"/>
      <c r="P679" s="1"/>
      <c r="Q679" s="541" t="s">
        <v>432</v>
      </c>
      <c r="R679" s="1" t="s">
        <v>432</v>
      </c>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16"/>
      <c r="DV679" s="16"/>
      <c r="DW679" s="16"/>
      <c r="DX679" s="16"/>
      <c r="DY679" s="16"/>
      <c r="DZ679" s="16"/>
      <c r="EA679" s="16"/>
      <c r="EB679" s="16"/>
      <c r="EC679" s="16"/>
      <c r="ED679" s="16"/>
      <c r="EE679" s="16"/>
      <c r="EF679" s="16"/>
      <c r="EG679" s="16"/>
      <c r="EH679" s="16"/>
      <c r="EI679" s="16"/>
      <c r="EJ679" s="16"/>
      <c r="EK679" s="16"/>
      <c r="EL679" s="16"/>
      <c r="EM679" s="16"/>
      <c r="EN679" s="16"/>
      <c r="EO679" s="16"/>
      <c r="EP679" s="16"/>
      <c r="EQ679" s="16"/>
      <c r="ER679" s="16"/>
      <c r="ES679" s="16"/>
      <c r="ET679" s="16"/>
      <c r="EU679" s="16"/>
      <c r="EV679" s="16"/>
      <c r="EW679" s="16"/>
      <c r="EX679" s="16"/>
      <c r="EY679" s="16"/>
      <c r="EZ679" s="16"/>
      <c r="FA679" s="16"/>
      <c r="FB679" s="16"/>
      <c r="FC679" s="16"/>
      <c r="FD679" s="16"/>
      <c r="FE679" s="16"/>
      <c r="FF679" s="16"/>
      <c r="FG679" s="16"/>
      <c r="FH679" s="16"/>
      <c r="FI679" s="16"/>
      <c r="FJ679" s="16"/>
      <c r="FK679" s="16"/>
      <c r="FL679" s="16"/>
      <c r="FM679" s="16"/>
      <c r="FN679" s="16"/>
      <c r="FO679" s="16"/>
      <c r="FP679" s="16"/>
      <c r="FQ679" s="16"/>
      <c r="FR679" s="16"/>
      <c r="FS679" s="16"/>
      <c r="FT679" s="16"/>
      <c r="FU679" s="16"/>
      <c r="FV679" s="16"/>
      <c r="FW679" s="16"/>
      <c r="FX679" s="16"/>
      <c r="FY679" s="16"/>
      <c r="FZ679" s="16"/>
      <c r="GA679" s="16"/>
      <c r="GB679" s="16"/>
      <c r="GC679" s="16"/>
      <c r="GD679" s="16"/>
      <c r="GE679" s="16"/>
      <c r="GF679" s="16"/>
      <c r="GG679" s="16"/>
      <c r="GH679" s="16"/>
      <c r="GI679" s="16"/>
      <c r="GJ679" s="16"/>
      <c r="GK679" s="16"/>
      <c r="GL679" s="16"/>
      <c r="GM679" s="16"/>
      <c r="GN679" s="16"/>
      <c r="GO679" s="16"/>
      <c r="GP679" s="16"/>
      <c r="GQ679" s="16"/>
      <c r="GR679" s="16"/>
      <c r="GS679" s="16"/>
      <c r="GT679" s="16"/>
    </row>
    <row r="680" spans="1:202" s="282" customFormat="1" ht="72" customHeight="1" x14ac:dyDescent="0.25">
      <c r="A680" s="282">
        <v>672</v>
      </c>
      <c r="B680" s="281" t="s">
        <v>897</v>
      </c>
      <c r="C680" s="1" t="s">
        <v>898</v>
      </c>
      <c r="D680" s="1" t="s">
        <v>286</v>
      </c>
      <c r="E680" s="1" t="s">
        <v>1172</v>
      </c>
      <c r="F680" s="282" t="s">
        <v>432</v>
      </c>
      <c r="G680" s="282" t="s">
        <v>432</v>
      </c>
      <c r="H680" s="282" t="s">
        <v>432</v>
      </c>
      <c r="I680" s="282" t="s">
        <v>1183</v>
      </c>
      <c r="J680" s="282" t="s">
        <v>937</v>
      </c>
      <c r="K680" s="282" t="s">
        <v>603</v>
      </c>
      <c r="L680" s="1" t="s">
        <v>432</v>
      </c>
      <c r="M680" s="1" t="s">
        <v>1649</v>
      </c>
      <c r="N680" s="282" t="s">
        <v>614</v>
      </c>
      <c r="O680" s="1"/>
      <c r="P680" s="1"/>
      <c r="Q680" s="541" t="s">
        <v>432</v>
      </c>
      <c r="R680" s="1" t="s">
        <v>432</v>
      </c>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16"/>
      <c r="DV680" s="16"/>
      <c r="DW680" s="16"/>
      <c r="DX680" s="16"/>
      <c r="DY680" s="16"/>
      <c r="DZ680" s="16"/>
      <c r="EA680" s="16"/>
      <c r="EB680" s="16"/>
      <c r="EC680" s="16"/>
      <c r="ED680" s="16"/>
      <c r="EE680" s="16"/>
      <c r="EF680" s="16"/>
      <c r="EG680" s="16"/>
      <c r="EH680" s="16"/>
      <c r="EI680" s="16"/>
      <c r="EJ680" s="16"/>
      <c r="EK680" s="16"/>
      <c r="EL680" s="16"/>
      <c r="EM680" s="16"/>
      <c r="EN680" s="16"/>
      <c r="EO680" s="16"/>
      <c r="EP680" s="16"/>
      <c r="EQ680" s="16"/>
      <c r="ER680" s="16"/>
      <c r="ES680" s="16"/>
      <c r="ET680" s="16"/>
      <c r="EU680" s="16"/>
      <c r="EV680" s="16"/>
      <c r="EW680" s="16"/>
      <c r="EX680" s="16"/>
      <c r="EY680" s="16"/>
      <c r="EZ680" s="16"/>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16"/>
      <c r="GH680" s="16"/>
      <c r="GI680" s="16"/>
      <c r="GJ680" s="16"/>
      <c r="GK680" s="16"/>
      <c r="GL680" s="16"/>
      <c r="GM680" s="16"/>
      <c r="GN680" s="16"/>
      <c r="GO680" s="16"/>
      <c r="GP680" s="16"/>
      <c r="GQ680" s="16"/>
      <c r="GR680" s="16"/>
      <c r="GS680" s="16"/>
      <c r="GT680" s="16"/>
    </row>
    <row r="681" spans="1:202" s="282" customFormat="1" ht="84" customHeight="1" x14ac:dyDescent="0.25">
      <c r="A681" s="282">
        <v>673</v>
      </c>
      <c r="B681" s="281" t="s">
        <v>897</v>
      </c>
      <c r="C681" s="1" t="s">
        <v>898</v>
      </c>
      <c r="D681" s="1" t="s">
        <v>287</v>
      </c>
      <c r="E681" s="1" t="s">
        <v>906</v>
      </c>
      <c r="F681" s="282" t="s">
        <v>432</v>
      </c>
      <c r="G681" s="282" t="s">
        <v>432</v>
      </c>
      <c r="H681" s="282" t="s">
        <v>432</v>
      </c>
      <c r="I681" s="282" t="s">
        <v>1183</v>
      </c>
      <c r="J681" s="282" t="s">
        <v>937</v>
      </c>
      <c r="K681" s="282" t="s">
        <v>603</v>
      </c>
      <c r="L681" s="1" t="s">
        <v>432</v>
      </c>
      <c r="M681" s="1" t="s">
        <v>1649</v>
      </c>
      <c r="N681" s="282" t="s">
        <v>599</v>
      </c>
      <c r="O681" s="1"/>
      <c r="P681" s="1"/>
      <c r="Q681" s="541" t="s">
        <v>432</v>
      </c>
      <c r="R681" s="1" t="s">
        <v>432</v>
      </c>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16"/>
      <c r="CS681" s="16"/>
      <c r="CT681" s="16"/>
      <c r="CU681" s="16"/>
      <c r="CV681" s="16"/>
      <c r="CW681" s="16"/>
      <c r="CX681" s="16"/>
      <c r="CY681" s="16"/>
      <c r="CZ681" s="16"/>
      <c r="DA681" s="16"/>
      <c r="DB681" s="16"/>
      <c r="DC681" s="16"/>
      <c r="DD681" s="16"/>
      <c r="DE681" s="16"/>
      <c r="DF681" s="16"/>
      <c r="DG681" s="16"/>
      <c r="DH681" s="16"/>
      <c r="DI681" s="16"/>
      <c r="DJ681" s="16"/>
      <c r="DK681" s="16"/>
      <c r="DL681" s="16"/>
      <c r="DM681" s="16"/>
      <c r="DN681" s="16"/>
      <c r="DO681" s="16"/>
      <c r="DP681" s="16"/>
      <c r="DQ681" s="16"/>
      <c r="DR681" s="16"/>
      <c r="DS681" s="16"/>
      <c r="DT681" s="16"/>
      <c r="DU681" s="16"/>
      <c r="DV681" s="16"/>
      <c r="DW681" s="16"/>
      <c r="DX681" s="16"/>
      <c r="DY681" s="16"/>
      <c r="DZ681" s="16"/>
      <c r="EA681" s="16"/>
      <c r="EB681" s="16"/>
      <c r="EC681" s="16"/>
      <c r="ED681" s="16"/>
      <c r="EE681" s="16"/>
      <c r="EF681" s="16"/>
      <c r="EG681" s="16"/>
      <c r="EH681" s="16"/>
      <c r="EI681" s="16"/>
      <c r="EJ681" s="16"/>
      <c r="EK681" s="16"/>
      <c r="EL681" s="16"/>
      <c r="EM681" s="16"/>
      <c r="EN681" s="16"/>
      <c r="EO681" s="16"/>
      <c r="EP681" s="16"/>
      <c r="EQ681" s="16"/>
      <c r="ER681" s="16"/>
      <c r="ES681" s="16"/>
      <c r="ET681" s="16"/>
      <c r="EU681" s="16"/>
      <c r="EV681" s="16"/>
      <c r="EW681" s="16"/>
      <c r="EX681" s="16"/>
      <c r="EY681" s="16"/>
      <c r="EZ681" s="16"/>
      <c r="FA681" s="16"/>
      <c r="FB681" s="16"/>
      <c r="FC681" s="16"/>
      <c r="FD681" s="16"/>
      <c r="FE681" s="16"/>
      <c r="FF681" s="16"/>
      <c r="FG681" s="16"/>
      <c r="FH681" s="16"/>
      <c r="FI681" s="16"/>
      <c r="FJ681" s="16"/>
      <c r="FK681" s="16"/>
      <c r="FL681" s="16"/>
      <c r="FM681" s="16"/>
      <c r="FN681" s="16"/>
      <c r="FO681" s="16"/>
      <c r="FP681" s="16"/>
      <c r="FQ681" s="16"/>
      <c r="FR681" s="16"/>
      <c r="FS681" s="16"/>
      <c r="FT681" s="16"/>
      <c r="FU681" s="16"/>
      <c r="FV681" s="16"/>
      <c r="FW681" s="16"/>
      <c r="FX681" s="16"/>
      <c r="FY681" s="16"/>
      <c r="FZ681" s="16"/>
      <c r="GA681" s="16"/>
      <c r="GB681" s="16"/>
      <c r="GC681" s="16"/>
      <c r="GD681" s="16"/>
      <c r="GE681" s="16"/>
      <c r="GF681" s="16"/>
      <c r="GG681" s="16"/>
      <c r="GH681" s="16"/>
      <c r="GI681" s="16"/>
      <c r="GJ681" s="16"/>
      <c r="GK681" s="16"/>
      <c r="GL681" s="16"/>
      <c r="GM681" s="16"/>
      <c r="GN681" s="16"/>
      <c r="GO681" s="16"/>
      <c r="GP681" s="16"/>
      <c r="GQ681" s="16"/>
      <c r="GR681" s="16"/>
      <c r="GS681" s="16"/>
      <c r="GT681" s="16"/>
    </row>
    <row r="682" spans="1:202" s="282" customFormat="1" ht="72" customHeight="1" x14ac:dyDescent="0.25">
      <c r="A682" s="282">
        <v>674</v>
      </c>
      <c r="B682" s="281" t="s">
        <v>897</v>
      </c>
      <c r="C682" s="1" t="s">
        <v>898</v>
      </c>
      <c r="D682" s="1" t="s">
        <v>288</v>
      </c>
      <c r="E682" s="1" t="s">
        <v>907</v>
      </c>
      <c r="F682" s="282" t="s">
        <v>432</v>
      </c>
      <c r="G682" s="282" t="s">
        <v>432</v>
      </c>
      <c r="H682" s="282" t="s">
        <v>432</v>
      </c>
      <c r="I682" s="282" t="s">
        <v>1183</v>
      </c>
      <c r="J682" s="282" t="s">
        <v>937</v>
      </c>
      <c r="K682" s="282" t="s">
        <v>603</v>
      </c>
      <c r="L682" s="1" t="s">
        <v>432</v>
      </c>
      <c r="M682" s="1" t="s">
        <v>1649</v>
      </c>
      <c r="N682" s="282" t="s">
        <v>959</v>
      </c>
      <c r="O682" s="1"/>
      <c r="P682" s="1"/>
      <c r="Q682" s="541" t="s">
        <v>432</v>
      </c>
      <c r="R682" s="1" t="s">
        <v>432</v>
      </c>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16"/>
      <c r="CS682" s="16"/>
      <c r="CT682" s="16"/>
      <c r="CU682" s="16"/>
      <c r="CV682" s="16"/>
      <c r="CW682" s="16"/>
      <c r="CX682" s="16"/>
      <c r="CY682" s="16"/>
      <c r="CZ682" s="16"/>
      <c r="DA682" s="16"/>
      <c r="DB682" s="16"/>
      <c r="DC682" s="16"/>
      <c r="DD682" s="16"/>
      <c r="DE682" s="16"/>
      <c r="DF682" s="16"/>
      <c r="DG682" s="16"/>
      <c r="DH682" s="16"/>
      <c r="DI682" s="16"/>
      <c r="DJ682" s="16"/>
      <c r="DK682" s="16"/>
      <c r="DL682" s="16"/>
      <c r="DM682" s="16"/>
      <c r="DN682" s="16"/>
      <c r="DO682" s="16"/>
      <c r="DP682" s="16"/>
      <c r="DQ682" s="16"/>
      <c r="DR682" s="16"/>
      <c r="DS682" s="16"/>
      <c r="DT682" s="16"/>
      <c r="DU682" s="16"/>
      <c r="DV682" s="16"/>
      <c r="DW682" s="16"/>
      <c r="DX682" s="16"/>
      <c r="DY682" s="16"/>
      <c r="DZ682" s="16"/>
      <c r="EA682" s="16"/>
      <c r="EB682" s="16"/>
      <c r="EC682" s="16"/>
      <c r="ED682" s="16"/>
      <c r="EE682" s="16"/>
      <c r="EF682" s="16"/>
      <c r="EG682" s="16"/>
      <c r="EH682" s="16"/>
      <c r="EI682" s="16"/>
      <c r="EJ682" s="16"/>
      <c r="EK682" s="16"/>
      <c r="EL682" s="16"/>
      <c r="EM682" s="16"/>
      <c r="EN682" s="16"/>
      <c r="EO682" s="16"/>
      <c r="EP682" s="16"/>
      <c r="EQ682" s="16"/>
      <c r="ER682" s="16"/>
      <c r="ES682" s="16"/>
      <c r="ET682" s="16"/>
      <c r="EU682" s="16"/>
      <c r="EV682" s="16"/>
      <c r="EW682" s="16"/>
      <c r="EX682" s="16"/>
      <c r="EY682" s="16"/>
      <c r="EZ682" s="16"/>
      <c r="FA682" s="16"/>
      <c r="FB682" s="16"/>
      <c r="FC682" s="16"/>
      <c r="FD682" s="16"/>
      <c r="FE682" s="16"/>
      <c r="FF682" s="16"/>
      <c r="FG682" s="16"/>
      <c r="FH682" s="16"/>
      <c r="FI682" s="16"/>
      <c r="FJ682" s="16"/>
      <c r="FK682" s="16"/>
      <c r="FL682" s="16"/>
      <c r="FM682" s="16"/>
      <c r="FN682" s="16"/>
      <c r="FO682" s="16"/>
      <c r="FP682" s="16"/>
      <c r="FQ682" s="16"/>
      <c r="FR682" s="16"/>
      <c r="FS682" s="16"/>
      <c r="FT682" s="16"/>
      <c r="FU682" s="16"/>
      <c r="FV682" s="16"/>
      <c r="FW682" s="16"/>
      <c r="FX682" s="16"/>
      <c r="FY682" s="16"/>
      <c r="FZ682" s="16"/>
      <c r="GA682" s="16"/>
      <c r="GB682" s="16"/>
      <c r="GC682" s="16"/>
      <c r="GD682" s="16"/>
      <c r="GE682" s="16"/>
      <c r="GF682" s="16"/>
      <c r="GG682" s="16"/>
      <c r="GH682" s="16"/>
      <c r="GI682" s="16"/>
      <c r="GJ682" s="16"/>
      <c r="GK682" s="16"/>
      <c r="GL682" s="16"/>
      <c r="GM682" s="16"/>
      <c r="GN682" s="16"/>
      <c r="GO682" s="16"/>
      <c r="GP682" s="16"/>
      <c r="GQ682" s="16"/>
      <c r="GR682" s="16"/>
      <c r="GS682" s="16"/>
      <c r="GT682" s="16"/>
    </row>
    <row r="683" spans="1:202" s="282" customFormat="1" ht="72" customHeight="1" x14ac:dyDescent="0.25">
      <c r="A683" s="282">
        <v>675</v>
      </c>
      <c r="B683" s="281" t="s">
        <v>897</v>
      </c>
      <c r="C683" s="1" t="s">
        <v>898</v>
      </c>
      <c r="D683" s="1" t="s">
        <v>289</v>
      </c>
      <c r="E683" s="1" t="s">
        <v>908</v>
      </c>
      <c r="F683" s="282" t="s">
        <v>432</v>
      </c>
      <c r="G683" s="282" t="s">
        <v>432</v>
      </c>
      <c r="H683" s="282" t="s">
        <v>432</v>
      </c>
      <c r="I683" s="282" t="s">
        <v>1183</v>
      </c>
      <c r="J683" s="282" t="s">
        <v>937</v>
      </c>
      <c r="K683" s="282" t="s">
        <v>603</v>
      </c>
      <c r="L683" s="1" t="s">
        <v>432</v>
      </c>
      <c r="M683" s="1" t="s">
        <v>1649</v>
      </c>
      <c r="N683" s="282" t="s">
        <v>956</v>
      </c>
      <c r="O683" s="1"/>
      <c r="P683" s="1"/>
      <c r="Q683" s="541" t="s">
        <v>432</v>
      </c>
      <c r="R683" s="1" t="s">
        <v>432</v>
      </c>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c r="CP683" s="16"/>
      <c r="CQ683" s="16"/>
      <c r="CR683" s="16"/>
      <c r="CS683" s="16"/>
      <c r="CT683" s="16"/>
      <c r="CU683" s="16"/>
      <c r="CV683" s="16"/>
      <c r="CW683" s="16"/>
      <c r="CX683" s="16"/>
      <c r="CY683" s="16"/>
      <c r="CZ683" s="16"/>
      <c r="DA683" s="16"/>
      <c r="DB683" s="16"/>
      <c r="DC683" s="16"/>
      <c r="DD683" s="16"/>
      <c r="DE683" s="16"/>
      <c r="DF683" s="16"/>
      <c r="DG683" s="16"/>
      <c r="DH683" s="16"/>
      <c r="DI683" s="16"/>
      <c r="DJ683" s="16"/>
      <c r="DK683" s="16"/>
      <c r="DL683" s="16"/>
      <c r="DM683" s="16"/>
      <c r="DN683" s="16"/>
      <c r="DO683" s="16"/>
      <c r="DP683" s="16"/>
      <c r="DQ683" s="16"/>
      <c r="DR683" s="16"/>
      <c r="DS683" s="16"/>
      <c r="DT683" s="16"/>
      <c r="DU683" s="16"/>
      <c r="DV683" s="16"/>
      <c r="DW683" s="16"/>
      <c r="DX683" s="16"/>
      <c r="DY683" s="16"/>
      <c r="DZ683" s="16"/>
      <c r="EA683" s="16"/>
      <c r="EB683" s="16"/>
      <c r="EC683" s="16"/>
      <c r="ED683" s="16"/>
      <c r="EE683" s="16"/>
      <c r="EF683" s="16"/>
      <c r="EG683" s="16"/>
      <c r="EH683" s="16"/>
      <c r="EI683" s="16"/>
      <c r="EJ683" s="16"/>
      <c r="EK683" s="16"/>
      <c r="EL683" s="16"/>
      <c r="EM683" s="16"/>
      <c r="EN683" s="16"/>
      <c r="EO683" s="16"/>
      <c r="EP683" s="16"/>
      <c r="EQ683" s="16"/>
      <c r="ER683" s="16"/>
      <c r="ES683" s="16"/>
      <c r="ET683" s="16"/>
      <c r="EU683" s="16"/>
      <c r="EV683" s="16"/>
      <c r="EW683" s="16"/>
      <c r="EX683" s="16"/>
      <c r="EY683" s="16"/>
      <c r="EZ683" s="16"/>
      <c r="FA683" s="16"/>
      <c r="FB683" s="16"/>
      <c r="FC683" s="16"/>
      <c r="FD683" s="16"/>
      <c r="FE683" s="16"/>
      <c r="FF683" s="16"/>
      <c r="FG683" s="16"/>
      <c r="FH683" s="16"/>
      <c r="FI683" s="16"/>
      <c r="FJ683" s="16"/>
      <c r="FK683" s="16"/>
      <c r="FL683" s="16"/>
      <c r="FM683" s="16"/>
      <c r="FN683" s="16"/>
      <c r="FO683" s="16"/>
      <c r="FP683" s="16"/>
      <c r="FQ683" s="16"/>
      <c r="FR683" s="16"/>
      <c r="FS683" s="16"/>
      <c r="FT683" s="16"/>
      <c r="FU683" s="16"/>
      <c r="FV683" s="16"/>
      <c r="FW683" s="16"/>
      <c r="FX683" s="16"/>
      <c r="FY683" s="16"/>
      <c r="FZ683" s="16"/>
      <c r="GA683" s="16"/>
      <c r="GB683" s="16"/>
      <c r="GC683" s="16"/>
      <c r="GD683" s="16"/>
      <c r="GE683" s="16"/>
      <c r="GF683" s="16"/>
      <c r="GG683" s="16"/>
      <c r="GH683" s="16"/>
      <c r="GI683" s="16"/>
      <c r="GJ683" s="16"/>
      <c r="GK683" s="16"/>
      <c r="GL683" s="16"/>
      <c r="GM683" s="16"/>
      <c r="GN683" s="16"/>
      <c r="GO683" s="16"/>
      <c r="GP683" s="16"/>
      <c r="GQ683" s="16"/>
      <c r="GR683" s="16"/>
      <c r="GS683" s="16"/>
      <c r="GT683" s="16"/>
    </row>
    <row r="684" spans="1:202" s="282" customFormat="1" ht="72" customHeight="1" x14ac:dyDescent="0.25">
      <c r="A684" s="282">
        <v>676</v>
      </c>
      <c r="B684" s="281" t="s">
        <v>897</v>
      </c>
      <c r="C684" s="1" t="s">
        <v>898</v>
      </c>
      <c r="D684" s="1" t="s">
        <v>290</v>
      </c>
      <c r="E684" s="1" t="s">
        <v>909</v>
      </c>
      <c r="F684" s="282" t="s">
        <v>432</v>
      </c>
      <c r="G684" s="282" t="s">
        <v>432</v>
      </c>
      <c r="H684" s="282" t="s">
        <v>432</v>
      </c>
      <c r="I684" s="282" t="s">
        <v>1183</v>
      </c>
      <c r="J684" s="282" t="s">
        <v>937</v>
      </c>
      <c r="K684" s="282" t="s">
        <v>603</v>
      </c>
      <c r="L684" s="1" t="s">
        <v>432</v>
      </c>
      <c r="M684" s="1" t="s">
        <v>1649</v>
      </c>
      <c r="N684" s="282" t="s">
        <v>956</v>
      </c>
      <c r="O684" s="1"/>
      <c r="P684" s="1"/>
      <c r="Q684" s="541" t="s">
        <v>432</v>
      </c>
      <c r="R684" s="1" t="s">
        <v>432</v>
      </c>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c r="CR684" s="16"/>
      <c r="CS684" s="16"/>
      <c r="CT684" s="16"/>
      <c r="CU684" s="16"/>
      <c r="CV684" s="16"/>
      <c r="CW684" s="16"/>
      <c r="CX684" s="16"/>
      <c r="CY684" s="16"/>
      <c r="CZ684" s="16"/>
      <c r="DA684" s="16"/>
      <c r="DB684" s="16"/>
      <c r="DC684" s="16"/>
      <c r="DD684" s="16"/>
      <c r="DE684" s="16"/>
      <c r="DF684" s="16"/>
      <c r="DG684" s="16"/>
      <c r="DH684" s="16"/>
      <c r="DI684" s="16"/>
      <c r="DJ684" s="16"/>
      <c r="DK684" s="16"/>
      <c r="DL684" s="16"/>
      <c r="DM684" s="16"/>
      <c r="DN684" s="16"/>
      <c r="DO684" s="16"/>
      <c r="DP684" s="16"/>
      <c r="DQ684" s="16"/>
      <c r="DR684" s="16"/>
      <c r="DS684" s="16"/>
      <c r="DT684" s="16"/>
      <c r="DU684" s="16"/>
      <c r="DV684" s="16"/>
      <c r="DW684" s="16"/>
      <c r="DX684" s="16"/>
      <c r="DY684" s="16"/>
      <c r="DZ684" s="16"/>
      <c r="EA684" s="16"/>
      <c r="EB684" s="16"/>
      <c r="EC684" s="16"/>
      <c r="ED684" s="16"/>
      <c r="EE684" s="16"/>
      <c r="EF684" s="16"/>
      <c r="EG684" s="16"/>
      <c r="EH684" s="16"/>
      <c r="EI684" s="16"/>
      <c r="EJ684" s="16"/>
      <c r="EK684" s="16"/>
      <c r="EL684" s="16"/>
      <c r="EM684" s="16"/>
      <c r="EN684" s="16"/>
      <c r="EO684" s="16"/>
      <c r="EP684" s="16"/>
      <c r="EQ684" s="16"/>
      <c r="ER684" s="16"/>
      <c r="ES684" s="16"/>
      <c r="ET684" s="16"/>
      <c r="EU684" s="16"/>
      <c r="EV684" s="16"/>
      <c r="EW684" s="16"/>
      <c r="EX684" s="16"/>
      <c r="EY684" s="16"/>
      <c r="EZ684" s="16"/>
      <c r="FA684" s="16"/>
      <c r="FB684" s="16"/>
      <c r="FC684" s="16"/>
      <c r="FD684" s="16"/>
      <c r="FE684" s="16"/>
      <c r="FF684" s="16"/>
      <c r="FG684" s="16"/>
      <c r="FH684" s="16"/>
      <c r="FI684" s="16"/>
      <c r="FJ684" s="16"/>
      <c r="FK684" s="16"/>
      <c r="FL684" s="16"/>
      <c r="FM684" s="16"/>
      <c r="FN684" s="16"/>
      <c r="FO684" s="16"/>
      <c r="FP684" s="16"/>
      <c r="FQ684" s="16"/>
      <c r="FR684" s="16"/>
      <c r="FS684" s="16"/>
      <c r="FT684" s="16"/>
      <c r="FU684" s="16"/>
      <c r="FV684" s="16"/>
      <c r="FW684" s="16"/>
      <c r="FX684" s="16"/>
      <c r="FY684" s="16"/>
      <c r="FZ684" s="16"/>
      <c r="GA684" s="16"/>
      <c r="GB684" s="16"/>
      <c r="GC684" s="16"/>
      <c r="GD684" s="16"/>
      <c r="GE684" s="16"/>
      <c r="GF684" s="16"/>
      <c r="GG684" s="16"/>
      <c r="GH684" s="16"/>
      <c r="GI684" s="16"/>
      <c r="GJ684" s="16"/>
      <c r="GK684" s="16"/>
      <c r="GL684" s="16"/>
      <c r="GM684" s="16"/>
      <c r="GN684" s="16"/>
      <c r="GO684" s="16"/>
      <c r="GP684" s="16"/>
      <c r="GQ684" s="16"/>
      <c r="GR684" s="16"/>
      <c r="GS684" s="16"/>
      <c r="GT684" s="16"/>
    </row>
    <row r="685" spans="1:202" s="282" customFormat="1" ht="72" customHeight="1" x14ac:dyDescent="0.25">
      <c r="A685" s="282">
        <v>677</v>
      </c>
      <c r="B685" s="281" t="s">
        <v>897</v>
      </c>
      <c r="C685" s="1" t="s">
        <v>898</v>
      </c>
      <c r="D685" s="1" t="s">
        <v>291</v>
      </c>
      <c r="E685" s="1" t="s">
        <v>910</v>
      </c>
      <c r="F685" s="282" t="s">
        <v>432</v>
      </c>
      <c r="G685" s="282" t="s">
        <v>432</v>
      </c>
      <c r="H685" s="282" t="s">
        <v>432</v>
      </c>
      <c r="I685" s="282" t="s">
        <v>1183</v>
      </c>
      <c r="J685" s="282" t="s">
        <v>937</v>
      </c>
      <c r="K685" s="282" t="s">
        <v>603</v>
      </c>
      <c r="L685" s="1" t="s">
        <v>432</v>
      </c>
      <c r="M685" s="1" t="s">
        <v>1649</v>
      </c>
      <c r="N685" s="282" t="s">
        <v>956</v>
      </c>
      <c r="O685" s="1"/>
      <c r="P685" s="1"/>
      <c r="Q685" s="541" t="s">
        <v>432</v>
      </c>
      <c r="R685" s="1" t="s">
        <v>432</v>
      </c>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c r="CR685" s="16"/>
      <c r="CS685" s="16"/>
      <c r="CT685" s="16"/>
      <c r="CU685" s="16"/>
      <c r="CV685" s="16"/>
      <c r="CW685" s="16"/>
      <c r="CX685" s="16"/>
      <c r="CY685" s="16"/>
      <c r="CZ685" s="16"/>
      <c r="DA685" s="16"/>
      <c r="DB685" s="16"/>
      <c r="DC685" s="16"/>
      <c r="DD685" s="16"/>
      <c r="DE685" s="16"/>
      <c r="DF685" s="16"/>
      <c r="DG685" s="16"/>
      <c r="DH685" s="16"/>
      <c r="DI685" s="16"/>
      <c r="DJ685" s="16"/>
      <c r="DK685" s="16"/>
      <c r="DL685" s="16"/>
      <c r="DM685" s="16"/>
      <c r="DN685" s="16"/>
      <c r="DO685" s="16"/>
      <c r="DP685" s="16"/>
      <c r="DQ685" s="16"/>
      <c r="DR685" s="16"/>
      <c r="DS685" s="16"/>
      <c r="DT685" s="16"/>
      <c r="DU685" s="16"/>
      <c r="DV685" s="16"/>
      <c r="DW685" s="16"/>
      <c r="DX685" s="16"/>
      <c r="DY685" s="16"/>
      <c r="DZ685" s="16"/>
      <c r="EA685" s="16"/>
      <c r="EB685" s="16"/>
      <c r="EC685" s="16"/>
      <c r="ED685" s="16"/>
      <c r="EE685" s="16"/>
      <c r="EF685" s="16"/>
      <c r="EG685" s="16"/>
      <c r="EH685" s="16"/>
      <c r="EI685" s="16"/>
      <c r="EJ685" s="16"/>
      <c r="EK685" s="16"/>
      <c r="EL685" s="16"/>
      <c r="EM685" s="16"/>
      <c r="EN685" s="16"/>
      <c r="EO685" s="16"/>
      <c r="EP685" s="16"/>
      <c r="EQ685" s="16"/>
      <c r="ER685" s="16"/>
      <c r="ES685" s="16"/>
      <c r="ET685" s="16"/>
      <c r="EU685" s="16"/>
      <c r="EV685" s="16"/>
      <c r="EW685" s="16"/>
      <c r="EX685" s="16"/>
      <c r="EY685" s="16"/>
      <c r="EZ685" s="16"/>
      <c r="FA685" s="16"/>
      <c r="FB685" s="16"/>
      <c r="FC685" s="16"/>
      <c r="FD685" s="16"/>
      <c r="FE685" s="16"/>
      <c r="FF685" s="16"/>
      <c r="FG685" s="16"/>
      <c r="FH685" s="16"/>
      <c r="FI685" s="16"/>
      <c r="FJ685" s="16"/>
      <c r="FK685" s="16"/>
      <c r="FL685" s="16"/>
      <c r="FM685" s="16"/>
      <c r="FN685" s="16"/>
      <c r="FO685" s="16"/>
      <c r="FP685" s="16"/>
      <c r="FQ685" s="16"/>
      <c r="FR685" s="16"/>
      <c r="FS685" s="16"/>
      <c r="FT685" s="16"/>
      <c r="FU685" s="16"/>
      <c r="FV685" s="16"/>
      <c r="FW685" s="16"/>
      <c r="FX685" s="16"/>
      <c r="FY685" s="16"/>
      <c r="FZ685" s="16"/>
      <c r="GA685" s="16"/>
      <c r="GB685" s="16"/>
      <c r="GC685" s="16"/>
      <c r="GD685" s="16"/>
      <c r="GE685" s="16"/>
      <c r="GF685" s="16"/>
      <c r="GG685" s="16"/>
      <c r="GH685" s="16"/>
      <c r="GI685" s="16"/>
      <c r="GJ685" s="16"/>
      <c r="GK685" s="16"/>
      <c r="GL685" s="16"/>
      <c r="GM685" s="16"/>
      <c r="GN685" s="16"/>
      <c r="GO685" s="16"/>
      <c r="GP685" s="16"/>
      <c r="GQ685" s="16"/>
      <c r="GR685" s="16"/>
      <c r="GS685" s="16"/>
      <c r="GT685" s="16"/>
    </row>
    <row r="686" spans="1:202" s="282" customFormat="1" ht="72" customHeight="1" x14ac:dyDescent="0.25">
      <c r="A686" s="282">
        <v>678</v>
      </c>
      <c r="B686" s="281" t="s">
        <v>897</v>
      </c>
      <c r="C686" s="1" t="s">
        <v>898</v>
      </c>
      <c r="D686" s="1" t="s">
        <v>292</v>
      </c>
      <c r="E686" s="1" t="s">
        <v>911</v>
      </c>
      <c r="F686" s="282" t="s">
        <v>432</v>
      </c>
      <c r="G686" s="282" t="s">
        <v>432</v>
      </c>
      <c r="H686" s="282" t="s">
        <v>432</v>
      </c>
      <c r="I686" s="282" t="s">
        <v>1183</v>
      </c>
      <c r="J686" s="282" t="s">
        <v>937</v>
      </c>
      <c r="K686" s="282" t="s">
        <v>603</v>
      </c>
      <c r="L686" s="1" t="s">
        <v>432</v>
      </c>
      <c r="M686" s="1" t="s">
        <v>1649</v>
      </c>
      <c r="N686" s="282" t="s">
        <v>614</v>
      </c>
      <c r="O686" s="1"/>
      <c r="P686" s="1"/>
      <c r="Q686" s="541" t="s">
        <v>432</v>
      </c>
      <c r="R686" s="1" t="s">
        <v>432</v>
      </c>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16"/>
      <c r="DV686" s="16"/>
      <c r="DW686" s="16"/>
      <c r="DX686" s="16"/>
      <c r="DY686" s="16"/>
      <c r="DZ686" s="16"/>
      <c r="EA686" s="16"/>
      <c r="EB686" s="16"/>
      <c r="EC686" s="16"/>
      <c r="ED686" s="16"/>
      <c r="EE686" s="16"/>
      <c r="EF686" s="16"/>
      <c r="EG686" s="16"/>
      <c r="EH686" s="16"/>
      <c r="EI686" s="16"/>
      <c r="EJ686" s="16"/>
      <c r="EK686" s="16"/>
      <c r="EL686" s="16"/>
      <c r="EM686" s="16"/>
      <c r="EN686" s="16"/>
      <c r="EO686" s="16"/>
      <c r="EP686" s="16"/>
      <c r="EQ686" s="16"/>
      <c r="ER686" s="16"/>
      <c r="ES686" s="16"/>
      <c r="ET686" s="16"/>
      <c r="EU686" s="16"/>
      <c r="EV686" s="16"/>
      <c r="EW686" s="16"/>
      <c r="EX686" s="16"/>
      <c r="EY686" s="16"/>
      <c r="EZ686" s="16"/>
      <c r="FA686" s="16"/>
      <c r="FB686" s="16"/>
      <c r="FC686" s="16"/>
      <c r="FD686" s="16"/>
      <c r="FE686" s="16"/>
      <c r="FF686" s="16"/>
      <c r="FG686" s="16"/>
      <c r="FH686" s="16"/>
      <c r="FI686" s="16"/>
      <c r="FJ686" s="16"/>
      <c r="FK686" s="16"/>
      <c r="FL686" s="16"/>
      <c r="FM686" s="16"/>
      <c r="FN686" s="16"/>
      <c r="FO686" s="16"/>
      <c r="FP686" s="16"/>
      <c r="FQ686" s="16"/>
      <c r="FR686" s="16"/>
      <c r="FS686" s="16"/>
      <c r="FT686" s="16"/>
      <c r="FU686" s="16"/>
      <c r="FV686" s="16"/>
      <c r="FW686" s="16"/>
      <c r="FX686" s="16"/>
      <c r="FY686" s="16"/>
      <c r="FZ686" s="16"/>
      <c r="GA686" s="16"/>
      <c r="GB686" s="16"/>
      <c r="GC686" s="16"/>
      <c r="GD686" s="16"/>
      <c r="GE686" s="16"/>
      <c r="GF686" s="16"/>
      <c r="GG686" s="16"/>
      <c r="GH686" s="16"/>
      <c r="GI686" s="16"/>
      <c r="GJ686" s="16"/>
      <c r="GK686" s="16"/>
      <c r="GL686" s="16"/>
      <c r="GM686" s="16"/>
      <c r="GN686" s="16"/>
      <c r="GO686" s="16"/>
      <c r="GP686" s="16"/>
      <c r="GQ686" s="16"/>
      <c r="GR686" s="16"/>
      <c r="GS686" s="16"/>
      <c r="GT686" s="16"/>
    </row>
    <row r="687" spans="1:202" s="282" customFormat="1" ht="72" customHeight="1" x14ac:dyDescent="0.25">
      <c r="A687" s="282">
        <v>679</v>
      </c>
      <c r="B687" s="281" t="s">
        <v>897</v>
      </c>
      <c r="C687" s="1" t="s">
        <v>898</v>
      </c>
      <c r="D687" s="1" t="s">
        <v>876</v>
      </c>
      <c r="E687" s="1" t="s">
        <v>912</v>
      </c>
      <c r="F687" s="282" t="s">
        <v>432</v>
      </c>
      <c r="G687" s="282" t="s">
        <v>432</v>
      </c>
      <c r="H687" s="282" t="s">
        <v>432</v>
      </c>
      <c r="J687" s="282" t="s">
        <v>603</v>
      </c>
      <c r="K687" s="282" t="s">
        <v>603</v>
      </c>
      <c r="L687" s="1" t="s">
        <v>432</v>
      </c>
      <c r="M687" s="1" t="s">
        <v>1649</v>
      </c>
      <c r="N687" s="282" t="s">
        <v>614</v>
      </c>
      <c r="O687" s="1"/>
      <c r="P687" s="1"/>
      <c r="Q687" s="541" t="s">
        <v>432</v>
      </c>
      <c r="R687" s="1" t="s">
        <v>432</v>
      </c>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c r="CR687" s="16"/>
      <c r="CS687" s="16"/>
      <c r="CT687" s="16"/>
      <c r="CU687" s="16"/>
      <c r="CV687" s="16"/>
      <c r="CW687" s="16"/>
      <c r="CX687" s="16"/>
      <c r="CY687" s="16"/>
      <c r="CZ687" s="16"/>
      <c r="DA687" s="16"/>
      <c r="DB687" s="16"/>
      <c r="DC687" s="16"/>
      <c r="DD687" s="16"/>
      <c r="DE687" s="16"/>
      <c r="DF687" s="16"/>
      <c r="DG687" s="16"/>
      <c r="DH687" s="16"/>
      <c r="DI687" s="16"/>
      <c r="DJ687" s="16"/>
      <c r="DK687" s="16"/>
      <c r="DL687" s="16"/>
      <c r="DM687" s="16"/>
      <c r="DN687" s="16"/>
      <c r="DO687" s="16"/>
      <c r="DP687" s="16"/>
      <c r="DQ687" s="16"/>
      <c r="DR687" s="16"/>
      <c r="DS687" s="16"/>
      <c r="DT687" s="16"/>
      <c r="DU687" s="16"/>
      <c r="DV687" s="16"/>
      <c r="DW687" s="16"/>
      <c r="DX687" s="16"/>
      <c r="DY687" s="16"/>
      <c r="DZ687" s="16"/>
      <c r="EA687" s="16"/>
      <c r="EB687" s="16"/>
      <c r="EC687" s="16"/>
      <c r="ED687" s="16"/>
      <c r="EE687" s="16"/>
      <c r="EF687" s="16"/>
      <c r="EG687" s="16"/>
      <c r="EH687" s="16"/>
      <c r="EI687" s="16"/>
      <c r="EJ687" s="16"/>
      <c r="EK687" s="16"/>
      <c r="EL687" s="16"/>
      <c r="EM687" s="16"/>
      <c r="EN687" s="16"/>
      <c r="EO687" s="16"/>
      <c r="EP687" s="16"/>
      <c r="EQ687" s="16"/>
      <c r="ER687" s="16"/>
      <c r="ES687" s="16"/>
      <c r="ET687" s="16"/>
      <c r="EU687" s="16"/>
      <c r="EV687" s="16"/>
      <c r="EW687" s="16"/>
      <c r="EX687" s="16"/>
      <c r="EY687" s="16"/>
      <c r="EZ687" s="16"/>
      <c r="FA687" s="16"/>
      <c r="FB687" s="16"/>
      <c r="FC687" s="16"/>
      <c r="FD687" s="16"/>
      <c r="FE687" s="16"/>
      <c r="FF687" s="16"/>
      <c r="FG687" s="16"/>
      <c r="FH687" s="16"/>
      <c r="FI687" s="16"/>
      <c r="FJ687" s="16"/>
      <c r="FK687" s="16"/>
      <c r="FL687" s="16"/>
      <c r="FM687" s="16"/>
      <c r="FN687" s="16"/>
      <c r="FO687" s="16"/>
      <c r="FP687" s="16"/>
      <c r="FQ687" s="16"/>
      <c r="FR687" s="16"/>
      <c r="FS687" s="16"/>
      <c r="FT687" s="16"/>
      <c r="FU687" s="16"/>
      <c r="FV687" s="16"/>
      <c r="FW687" s="16"/>
      <c r="FX687" s="16"/>
      <c r="FY687" s="16"/>
      <c r="FZ687" s="16"/>
      <c r="GA687" s="16"/>
      <c r="GB687" s="16"/>
      <c r="GC687" s="16"/>
      <c r="GD687" s="16"/>
      <c r="GE687" s="16"/>
      <c r="GF687" s="16"/>
      <c r="GG687" s="16"/>
      <c r="GH687" s="16"/>
      <c r="GI687" s="16"/>
      <c r="GJ687" s="16"/>
      <c r="GK687" s="16"/>
      <c r="GL687" s="16"/>
      <c r="GM687" s="16"/>
      <c r="GN687" s="16"/>
      <c r="GO687" s="16"/>
      <c r="GP687" s="16"/>
      <c r="GQ687" s="16"/>
      <c r="GR687" s="16"/>
      <c r="GS687" s="16"/>
      <c r="GT687" s="16"/>
    </row>
    <row r="688" spans="1:202" s="282" customFormat="1" ht="72" customHeight="1" x14ac:dyDescent="0.25">
      <c r="A688" s="282">
        <v>680</v>
      </c>
      <c r="B688" s="281" t="s">
        <v>897</v>
      </c>
      <c r="C688" s="1" t="s">
        <v>898</v>
      </c>
      <c r="D688" s="1" t="s">
        <v>877</v>
      </c>
      <c r="E688" s="1" t="s">
        <v>913</v>
      </c>
      <c r="F688" s="282" t="s">
        <v>432</v>
      </c>
      <c r="G688" s="282" t="s">
        <v>432</v>
      </c>
      <c r="H688" s="282" t="s">
        <v>432</v>
      </c>
      <c r="I688" s="282" t="s">
        <v>1183</v>
      </c>
      <c r="J688" s="282" t="s">
        <v>937</v>
      </c>
      <c r="K688" s="282" t="s">
        <v>603</v>
      </c>
      <c r="L688" s="1" t="s">
        <v>432</v>
      </c>
      <c r="M688" s="1" t="s">
        <v>1649</v>
      </c>
      <c r="N688" s="282" t="s">
        <v>956</v>
      </c>
      <c r="O688" s="1"/>
      <c r="P688" s="1"/>
      <c r="Q688" s="541" t="s">
        <v>432</v>
      </c>
      <c r="R688" s="1" t="s">
        <v>432</v>
      </c>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16"/>
      <c r="DW688" s="16"/>
      <c r="DX688" s="16"/>
      <c r="DY688" s="16"/>
      <c r="DZ688" s="16"/>
      <c r="EA688" s="16"/>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16"/>
      <c r="EZ688" s="16"/>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16"/>
      <c r="GH688" s="16"/>
      <c r="GI688" s="16"/>
      <c r="GJ688" s="16"/>
      <c r="GK688" s="16"/>
      <c r="GL688" s="16"/>
      <c r="GM688" s="16"/>
      <c r="GN688" s="16"/>
      <c r="GO688" s="16"/>
      <c r="GP688" s="16"/>
      <c r="GQ688" s="16"/>
      <c r="GR688" s="16"/>
      <c r="GS688" s="16"/>
      <c r="GT688" s="16"/>
    </row>
    <row r="689" spans="1:202" s="282" customFormat="1" ht="96" customHeight="1" x14ac:dyDescent="0.25">
      <c r="A689" s="282">
        <v>681</v>
      </c>
      <c r="B689" s="281" t="s">
        <v>897</v>
      </c>
      <c r="C689" s="1" t="s">
        <v>898</v>
      </c>
      <c r="D689" s="1" t="s">
        <v>878</v>
      </c>
      <c r="E689" s="1" t="s">
        <v>1334</v>
      </c>
      <c r="F689" s="282" t="s">
        <v>432</v>
      </c>
      <c r="G689" s="282" t="s">
        <v>432</v>
      </c>
      <c r="H689" s="282" t="s">
        <v>432</v>
      </c>
      <c r="I689" s="282" t="s">
        <v>1183</v>
      </c>
      <c r="J689" s="282" t="s">
        <v>937</v>
      </c>
      <c r="K689" s="282" t="s">
        <v>603</v>
      </c>
      <c r="L689" s="1" t="s">
        <v>432</v>
      </c>
      <c r="M689" s="1" t="s">
        <v>1649</v>
      </c>
      <c r="N689" s="574" t="s">
        <v>1579</v>
      </c>
      <c r="O689" s="1"/>
      <c r="P689" s="1"/>
      <c r="Q689" s="541" t="s">
        <v>432</v>
      </c>
      <c r="R689" s="1" t="s">
        <v>432</v>
      </c>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c r="CR689" s="16"/>
      <c r="CS689" s="16"/>
      <c r="CT689" s="16"/>
      <c r="CU689" s="16"/>
      <c r="CV689" s="16"/>
      <c r="CW689" s="16"/>
      <c r="CX689" s="16"/>
      <c r="CY689" s="16"/>
      <c r="CZ689" s="16"/>
      <c r="DA689" s="16"/>
      <c r="DB689" s="16"/>
      <c r="DC689" s="16"/>
      <c r="DD689" s="16"/>
      <c r="DE689" s="16"/>
      <c r="DF689" s="16"/>
      <c r="DG689" s="16"/>
      <c r="DH689" s="16"/>
      <c r="DI689" s="16"/>
      <c r="DJ689" s="16"/>
      <c r="DK689" s="16"/>
      <c r="DL689" s="16"/>
      <c r="DM689" s="16"/>
      <c r="DN689" s="16"/>
      <c r="DO689" s="16"/>
      <c r="DP689" s="16"/>
      <c r="DQ689" s="16"/>
      <c r="DR689" s="16"/>
      <c r="DS689" s="16"/>
      <c r="DT689" s="16"/>
      <c r="DU689" s="16"/>
      <c r="DV689" s="16"/>
      <c r="DW689" s="16"/>
      <c r="DX689" s="16"/>
      <c r="DY689" s="16"/>
      <c r="DZ689" s="16"/>
      <c r="EA689" s="16"/>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16"/>
      <c r="EZ689" s="16"/>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16"/>
      <c r="GH689" s="16"/>
      <c r="GI689" s="16"/>
      <c r="GJ689" s="16"/>
      <c r="GK689" s="16"/>
      <c r="GL689" s="16"/>
      <c r="GM689" s="16"/>
      <c r="GN689" s="16"/>
      <c r="GO689" s="16"/>
      <c r="GP689" s="16"/>
      <c r="GQ689" s="16"/>
      <c r="GR689" s="16"/>
      <c r="GS689" s="16"/>
      <c r="GT689" s="16"/>
    </row>
    <row r="690" spans="1:202" s="282" customFormat="1" ht="72" customHeight="1" x14ac:dyDescent="0.25">
      <c r="A690" s="282">
        <v>682</v>
      </c>
      <c r="B690" s="281" t="s">
        <v>897</v>
      </c>
      <c r="C690" s="1" t="s">
        <v>898</v>
      </c>
      <c r="D690" s="1" t="s">
        <v>879</v>
      </c>
      <c r="E690" s="1" t="s">
        <v>1335</v>
      </c>
      <c r="F690" s="282" t="s">
        <v>432</v>
      </c>
      <c r="G690" s="282" t="s">
        <v>432</v>
      </c>
      <c r="H690" s="282" t="s">
        <v>432</v>
      </c>
      <c r="I690" s="282" t="s">
        <v>1183</v>
      </c>
      <c r="J690" s="282" t="s">
        <v>937</v>
      </c>
      <c r="K690" s="282" t="s">
        <v>603</v>
      </c>
      <c r="L690" s="1" t="s">
        <v>432</v>
      </c>
      <c r="M690" s="1" t="s">
        <v>1649</v>
      </c>
      <c r="N690" s="282" t="s">
        <v>956</v>
      </c>
      <c r="O690" s="1"/>
      <c r="P690" s="1"/>
      <c r="Q690" s="541" t="s">
        <v>432</v>
      </c>
      <c r="R690" s="1" t="s">
        <v>432</v>
      </c>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16"/>
      <c r="CS690" s="16"/>
      <c r="CT690" s="16"/>
      <c r="CU690" s="16"/>
      <c r="CV690" s="16"/>
      <c r="CW690" s="16"/>
      <c r="CX690" s="16"/>
      <c r="CY690" s="16"/>
      <c r="CZ690" s="16"/>
      <c r="DA690" s="16"/>
      <c r="DB690" s="16"/>
      <c r="DC690" s="16"/>
      <c r="DD690" s="16"/>
      <c r="DE690" s="16"/>
      <c r="DF690" s="16"/>
      <c r="DG690" s="16"/>
      <c r="DH690" s="16"/>
      <c r="DI690" s="16"/>
      <c r="DJ690" s="16"/>
      <c r="DK690" s="16"/>
      <c r="DL690" s="16"/>
      <c r="DM690" s="16"/>
      <c r="DN690" s="16"/>
      <c r="DO690" s="16"/>
      <c r="DP690" s="16"/>
      <c r="DQ690" s="16"/>
      <c r="DR690" s="16"/>
      <c r="DS690" s="16"/>
      <c r="DT690" s="16"/>
      <c r="DU690" s="16"/>
      <c r="DV690" s="16"/>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16"/>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16"/>
      <c r="GI690" s="16"/>
      <c r="GJ690" s="16"/>
      <c r="GK690" s="16"/>
      <c r="GL690" s="16"/>
      <c r="GM690" s="16"/>
      <c r="GN690" s="16"/>
      <c r="GO690" s="16"/>
      <c r="GP690" s="16"/>
      <c r="GQ690" s="16"/>
      <c r="GR690" s="16"/>
      <c r="GS690" s="16"/>
      <c r="GT690" s="16"/>
    </row>
    <row r="691" spans="1:202" s="282" customFormat="1" ht="72" customHeight="1" x14ac:dyDescent="0.25">
      <c r="A691" s="282">
        <v>683</v>
      </c>
      <c r="B691" s="281" t="s">
        <v>897</v>
      </c>
      <c r="C691" s="1" t="s">
        <v>898</v>
      </c>
      <c r="D691" s="1" t="s">
        <v>880</v>
      </c>
      <c r="E691" s="1" t="s">
        <v>1336</v>
      </c>
      <c r="F691" s="282" t="s">
        <v>432</v>
      </c>
      <c r="G691" s="282" t="s">
        <v>432</v>
      </c>
      <c r="H691" s="282" t="s">
        <v>432</v>
      </c>
      <c r="I691" s="282" t="s">
        <v>1183</v>
      </c>
      <c r="J691" s="282" t="s">
        <v>937</v>
      </c>
      <c r="K691" s="282" t="s">
        <v>603</v>
      </c>
      <c r="L691" s="1" t="s">
        <v>432</v>
      </c>
      <c r="M691" s="1" t="s">
        <v>1649</v>
      </c>
      <c r="N691" s="282" t="s">
        <v>614</v>
      </c>
      <c r="O691" s="1"/>
      <c r="P691" s="1"/>
      <c r="Q691" s="541" t="s">
        <v>432</v>
      </c>
      <c r="R691" s="1" t="s">
        <v>432</v>
      </c>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16"/>
      <c r="CS691" s="16"/>
      <c r="CT691" s="16"/>
      <c r="CU691" s="16"/>
      <c r="CV691" s="16"/>
      <c r="CW691" s="16"/>
      <c r="CX691" s="16"/>
      <c r="CY691" s="16"/>
      <c r="CZ691" s="16"/>
      <c r="DA691" s="16"/>
      <c r="DB691" s="16"/>
      <c r="DC691" s="16"/>
      <c r="DD691" s="16"/>
      <c r="DE691" s="16"/>
      <c r="DF691" s="16"/>
      <c r="DG691" s="16"/>
      <c r="DH691" s="16"/>
      <c r="DI691" s="16"/>
      <c r="DJ691" s="16"/>
      <c r="DK691" s="16"/>
      <c r="DL691" s="16"/>
      <c r="DM691" s="16"/>
      <c r="DN691" s="16"/>
      <c r="DO691" s="16"/>
      <c r="DP691" s="16"/>
      <c r="DQ691" s="16"/>
      <c r="DR691" s="16"/>
      <c r="DS691" s="16"/>
      <c r="DT691" s="16"/>
      <c r="DU691" s="16"/>
      <c r="DV691" s="16"/>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16"/>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16"/>
      <c r="GI691" s="16"/>
      <c r="GJ691" s="16"/>
      <c r="GK691" s="16"/>
      <c r="GL691" s="16"/>
      <c r="GM691" s="16"/>
      <c r="GN691" s="16"/>
      <c r="GO691" s="16"/>
      <c r="GP691" s="16"/>
      <c r="GQ691" s="16"/>
      <c r="GR691" s="16"/>
      <c r="GS691" s="16"/>
      <c r="GT691" s="16"/>
    </row>
    <row r="692" spans="1:202" s="282" customFormat="1" ht="72" customHeight="1" x14ac:dyDescent="0.25">
      <c r="A692" s="282">
        <v>684</v>
      </c>
      <c r="B692" s="281" t="s">
        <v>897</v>
      </c>
      <c r="C692" s="1" t="s">
        <v>898</v>
      </c>
      <c r="D692" s="1" t="s">
        <v>881</v>
      </c>
      <c r="E692" s="1" t="s">
        <v>1337</v>
      </c>
      <c r="F692" s="282" t="s">
        <v>432</v>
      </c>
      <c r="G692" s="282" t="s">
        <v>432</v>
      </c>
      <c r="H692" s="282" t="s">
        <v>432</v>
      </c>
      <c r="J692" s="282" t="s">
        <v>603</v>
      </c>
      <c r="K692" s="282" t="s">
        <v>603</v>
      </c>
      <c r="L692" s="1" t="s">
        <v>432</v>
      </c>
      <c r="M692" s="1" t="s">
        <v>1649</v>
      </c>
      <c r="N692" s="282" t="s">
        <v>614</v>
      </c>
      <c r="O692" s="1"/>
      <c r="P692" s="1"/>
      <c r="Q692" s="541" t="s">
        <v>432</v>
      </c>
      <c r="R692" s="1" t="s">
        <v>432</v>
      </c>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16"/>
      <c r="DV692" s="16"/>
      <c r="DW692" s="16"/>
      <c r="DX692" s="16"/>
      <c r="DY692" s="16"/>
      <c r="DZ692" s="16"/>
      <c r="EA692" s="16"/>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16"/>
      <c r="EZ692" s="16"/>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16"/>
      <c r="GI692" s="16"/>
      <c r="GJ692" s="16"/>
      <c r="GK692" s="16"/>
      <c r="GL692" s="16"/>
      <c r="GM692" s="16"/>
      <c r="GN692" s="16"/>
      <c r="GO692" s="16"/>
      <c r="GP692" s="16"/>
      <c r="GQ692" s="16"/>
      <c r="GR692" s="16"/>
      <c r="GS692" s="16"/>
      <c r="GT692" s="16"/>
    </row>
    <row r="693" spans="1:202" s="282" customFormat="1" ht="72" customHeight="1" x14ac:dyDescent="0.25">
      <c r="A693" s="282">
        <v>685</v>
      </c>
      <c r="B693" s="281" t="s">
        <v>897</v>
      </c>
      <c r="C693" s="1" t="s">
        <v>898</v>
      </c>
      <c r="D693" s="1" t="s">
        <v>882</v>
      </c>
      <c r="E693" s="1" t="s">
        <v>1338</v>
      </c>
      <c r="F693" s="282" t="s">
        <v>432</v>
      </c>
      <c r="G693" s="282" t="s">
        <v>432</v>
      </c>
      <c r="H693" s="282" t="s">
        <v>432</v>
      </c>
      <c r="I693" s="282" t="s">
        <v>1183</v>
      </c>
      <c r="J693" s="282" t="s">
        <v>937</v>
      </c>
      <c r="K693" s="282" t="s">
        <v>603</v>
      </c>
      <c r="L693" s="1" t="s">
        <v>432</v>
      </c>
      <c r="M693" s="1" t="s">
        <v>1649</v>
      </c>
      <c r="N693" s="282" t="s">
        <v>599</v>
      </c>
      <c r="O693" s="1"/>
      <c r="P693" s="1"/>
      <c r="Q693" s="541" t="s">
        <v>432</v>
      </c>
      <c r="R693" s="1" t="s">
        <v>432</v>
      </c>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c r="CP693" s="16"/>
      <c r="CQ693" s="16"/>
      <c r="CR693" s="16"/>
      <c r="CS693" s="16"/>
      <c r="CT693" s="16"/>
      <c r="CU693" s="16"/>
      <c r="CV693" s="16"/>
      <c r="CW693" s="16"/>
      <c r="CX693" s="16"/>
      <c r="CY693" s="16"/>
      <c r="CZ693" s="16"/>
      <c r="DA693" s="16"/>
      <c r="DB693" s="16"/>
      <c r="DC693" s="16"/>
      <c r="DD693" s="16"/>
      <c r="DE693" s="16"/>
      <c r="DF693" s="16"/>
      <c r="DG693" s="16"/>
      <c r="DH693" s="16"/>
      <c r="DI693" s="16"/>
      <c r="DJ693" s="16"/>
      <c r="DK693" s="16"/>
      <c r="DL693" s="16"/>
      <c r="DM693" s="16"/>
      <c r="DN693" s="16"/>
      <c r="DO693" s="16"/>
      <c r="DP693" s="16"/>
      <c r="DQ693" s="16"/>
      <c r="DR693" s="16"/>
      <c r="DS693" s="16"/>
      <c r="DT693" s="16"/>
      <c r="DU693" s="16"/>
      <c r="DV693" s="16"/>
      <c r="DW693" s="16"/>
      <c r="DX693" s="16"/>
      <c r="DY693" s="16"/>
      <c r="DZ693" s="16"/>
      <c r="EA693" s="16"/>
      <c r="EB693" s="16"/>
      <c r="EC693" s="16"/>
      <c r="ED693" s="16"/>
      <c r="EE693" s="16"/>
      <c r="EF693" s="16"/>
      <c r="EG693" s="16"/>
      <c r="EH693" s="16"/>
      <c r="EI693" s="16"/>
      <c r="EJ693" s="16"/>
      <c r="EK693" s="16"/>
      <c r="EL693" s="16"/>
      <c r="EM693" s="16"/>
      <c r="EN693" s="16"/>
      <c r="EO693" s="16"/>
      <c r="EP693" s="16"/>
      <c r="EQ693" s="16"/>
      <c r="ER693" s="16"/>
      <c r="ES693" s="16"/>
      <c r="ET693" s="16"/>
      <c r="EU693" s="16"/>
      <c r="EV693" s="16"/>
      <c r="EW693" s="16"/>
      <c r="EX693" s="16"/>
      <c r="EY693" s="16"/>
      <c r="EZ693" s="16"/>
      <c r="FA693" s="16"/>
      <c r="FB693" s="16"/>
      <c r="FC693" s="16"/>
      <c r="FD693" s="16"/>
      <c r="FE693" s="16"/>
      <c r="FF693" s="16"/>
      <c r="FG693" s="16"/>
      <c r="FH693" s="16"/>
      <c r="FI693" s="16"/>
      <c r="FJ693" s="16"/>
      <c r="FK693" s="16"/>
      <c r="FL693" s="16"/>
      <c r="FM693" s="16"/>
      <c r="FN693" s="16"/>
      <c r="FO693" s="16"/>
      <c r="FP693" s="16"/>
      <c r="FQ693" s="16"/>
      <c r="FR693" s="16"/>
      <c r="FS693" s="16"/>
      <c r="FT693" s="16"/>
      <c r="FU693" s="16"/>
      <c r="FV693" s="16"/>
      <c r="FW693" s="16"/>
      <c r="FX693" s="16"/>
      <c r="FY693" s="16"/>
      <c r="FZ693" s="16"/>
      <c r="GA693" s="16"/>
      <c r="GB693" s="16"/>
      <c r="GC693" s="16"/>
      <c r="GD693" s="16"/>
      <c r="GE693" s="16"/>
      <c r="GF693" s="16"/>
      <c r="GG693" s="16"/>
      <c r="GH693" s="16"/>
      <c r="GI693" s="16"/>
      <c r="GJ693" s="16"/>
      <c r="GK693" s="16"/>
      <c r="GL693" s="16"/>
      <c r="GM693" s="16"/>
      <c r="GN693" s="16"/>
      <c r="GO693" s="16"/>
      <c r="GP693" s="16"/>
      <c r="GQ693" s="16"/>
      <c r="GR693" s="16"/>
      <c r="GS693" s="16"/>
      <c r="GT693" s="16"/>
    </row>
    <row r="694" spans="1:202" s="282" customFormat="1" ht="72" customHeight="1" x14ac:dyDescent="0.25">
      <c r="A694" s="282">
        <v>686</v>
      </c>
      <c r="B694" s="281" t="s">
        <v>897</v>
      </c>
      <c r="C694" s="1" t="s">
        <v>898</v>
      </c>
      <c r="D694" s="1" t="s">
        <v>883</v>
      </c>
      <c r="E694" s="1" t="s">
        <v>1339</v>
      </c>
      <c r="F694" s="282" t="s">
        <v>432</v>
      </c>
      <c r="G694" s="282" t="s">
        <v>432</v>
      </c>
      <c r="H694" s="282" t="s">
        <v>432</v>
      </c>
      <c r="I694" s="282" t="s">
        <v>1183</v>
      </c>
      <c r="J694" s="282" t="s">
        <v>937</v>
      </c>
      <c r="K694" s="282" t="s">
        <v>603</v>
      </c>
      <c r="L694" s="1" t="s">
        <v>432</v>
      </c>
      <c r="M694" s="1" t="s">
        <v>1649</v>
      </c>
      <c r="N694" s="282" t="s">
        <v>959</v>
      </c>
      <c r="O694" s="1"/>
      <c r="P694" s="1"/>
      <c r="Q694" s="541" t="s">
        <v>432</v>
      </c>
      <c r="R694" s="1" t="s">
        <v>432</v>
      </c>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16"/>
      <c r="CS694" s="16"/>
      <c r="CT694" s="16"/>
      <c r="CU694" s="16"/>
      <c r="CV694" s="16"/>
      <c r="CW694" s="16"/>
      <c r="CX694" s="16"/>
      <c r="CY694" s="16"/>
      <c r="CZ694" s="16"/>
      <c r="DA694" s="16"/>
      <c r="DB694" s="16"/>
      <c r="DC694" s="16"/>
      <c r="DD694" s="16"/>
      <c r="DE694" s="16"/>
      <c r="DF694" s="16"/>
      <c r="DG694" s="16"/>
      <c r="DH694" s="16"/>
      <c r="DI694" s="16"/>
      <c r="DJ694" s="16"/>
      <c r="DK694" s="16"/>
      <c r="DL694" s="16"/>
      <c r="DM694" s="16"/>
      <c r="DN694" s="16"/>
      <c r="DO694" s="16"/>
      <c r="DP694" s="16"/>
      <c r="DQ694" s="16"/>
      <c r="DR694" s="16"/>
      <c r="DS694" s="16"/>
      <c r="DT694" s="16"/>
      <c r="DU694" s="16"/>
      <c r="DV694" s="16"/>
      <c r="DW694" s="16"/>
      <c r="DX694" s="16"/>
      <c r="DY694" s="16"/>
      <c r="DZ694" s="16"/>
      <c r="EA694" s="16"/>
      <c r="EB694" s="16"/>
      <c r="EC694" s="16"/>
      <c r="ED694" s="16"/>
      <c r="EE694" s="16"/>
      <c r="EF694" s="16"/>
      <c r="EG694" s="16"/>
      <c r="EH694" s="16"/>
      <c r="EI694" s="16"/>
      <c r="EJ694" s="16"/>
      <c r="EK694" s="16"/>
      <c r="EL694" s="16"/>
      <c r="EM694" s="16"/>
      <c r="EN694" s="16"/>
      <c r="EO694" s="16"/>
      <c r="EP694" s="16"/>
      <c r="EQ694" s="16"/>
      <c r="ER694" s="16"/>
      <c r="ES694" s="16"/>
      <c r="ET694" s="16"/>
      <c r="EU694" s="16"/>
      <c r="EV694" s="16"/>
      <c r="EW694" s="16"/>
      <c r="EX694" s="16"/>
      <c r="EY694" s="16"/>
      <c r="EZ694" s="16"/>
      <c r="FA694" s="16"/>
      <c r="FB694" s="16"/>
      <c r="FC694" s="16"/>
      <c r="FD694" s="16"/>
      <c r="FE694" s="16"/>
      <c r="FF694" s="16"/>
      <c r="FG694" s="16"/>
      <c r="FH694" s="16"/>
      <c r="FI694" s="16"/>
      <c r="FJ694" s="16"/>
      <c r="FK694" s="16"/>
      <c r="FL694" s="16"/>
      <c r="FM694" s="16"/>
      <c r="FN694" s="16"/>
      <c r="FO694" s="16"/>
      <c r="FP694" s="16"/>
      <c r="FQ694" s="16"/>
      <c r="FR694" s="16"/>
      <c r="FS694" s="16"/>
      <c r="FT694" s="16"/>
      <c r="FU694" s="16"/>
      <c r="FV694" s="16"/>
      <c r="FW694" s="16"/>
      <c r="FX694" s="16"/>
      <c r="FY694" s="16"/>
      <c r="FZ694" s="16"/>
      <c r="GA694" s="16"/>
      <c r="GB694" s="16"/>
      <c r="GC694" s="16"/>
      <c r="GD694" s="16"/>
      <c r="GE694" s="16"/>
      <c r="GF694" s="16"/>
      <c r="GG694" s="16"/>
      <c r="GH694" s="16"/>
      <c r="GI694" s="16"/>
      <c r="GJ694" s="16"/>
      <c r="GK694" s="16"/>
      <c r="GL694" s="16"/>
      <c r="GM694" s="16"/>
      <c r="GN694" s="16"/>
      <c r="GO694" s="16"/>
      <c r="GP694" s="16"/>
      <c r="GQ694" s="16"/>
      <c r="GR694" s="16"/>
      <c r="GS694" s="16"/>
      <c r="GT694" s="16"/>
    </row>
    <row r="695" spans="1:202" s="282" customFormat="1" ht="168" customHeight="1" x14ac:dyDescent="0.25">
      <c r="A695" s="282">
        <v>687</v>
      </c>
      <c r="B695" s="281" t="s">
        <v>556</v>
      </c>
      <c r="C695" s="1" t="s">
        <v>150</v>
      </c>
      <c r="D695" s="1" t="s">
        <v>553</v>
      </c>
      <c r="E695" s="1" t="s">
        <v>151</v>
      </c>
      <c r="F695" s="282" t="s">
        <v>432</v>
      </c>
      <c r="G695" s="282" t="s">
        <v>432</v>
      </c>
      <c r="H695" s="282" t="s">
        <v>889</v>
      </c>
      <c r="I695" s="282" t="s">
        <v>1189</v>
      </c>
      <c r="J695" s="282" t="s">
        <v>590</v>
      </c>
      <c r="K695" s="282" t="s">
        <v>590</v>
      </c>
      <c r="L695" s="296" t="s">
        <v>1583</v>
      </c>
      <c r="M695" s="1" t="s">
        <v>4402</v>
      </c>
      <c r="N695" s="282" t="s">
        <v>21</v>
      </c>
      <c r="O695" s="1"/>
      <c r="P695" s="1"/>
      <c r="Q695" s="541" t="s">
        <v>1662</v>
      </c>
      <c r="R695" s="280" t="s">
        <v>1662</v>
      </c>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c r="CR695" s="16"/>
      <c r="CS695" s="16"/>
      <c r="CT695" s="16"/>
      <c r="CU695" s="16"/>
      <c r="CV695" s="16"/>
      <c r="CW695" s="16"/>
      <c r="CX695" s="16"/>
      <c r="CY695" s="16"/>
      <c r="CZ695" s="16"/>
      <c r="DA695" s="16"/>
      <c r="DB695" s="16"/>
      <c r="DC695" s="16"/>
      <c r="DD695" s="16"/>
      <c r="DE695" s="16"/>
      <c r="DF695" s="16"/>
      <c r="DG695" s="16"/>
      <c r="DH695" s="16"/>
      <c r="DI695" s="16"/>
      <c r="DJ695" s="16"/>
      <c r="DK695" s="16"/>
      <c r="DL695" s="16"/>
      <c r="DM695" s="16"/>
      <c r="DN695" s="16"/>
      <c r="DO695" s="16"/>
      <c r="DP695" s="16"/>
      <c r="DQ695" s="16"/>
      <c r="DR695" s="16"/>
      <c r="DS695" s="16"/>
      <c r="DT695" s="16"/>
      <c r="DU695" s="16"/>
      <c r="DV695" s="16"/>
      <c r="DW695" s="16"/>
      <c r="DX695" s="16"/>
      <c r="DY695" s="16"/>
      <c r="DZ695" s="16"/>
      <c r="EA695" s="16"/>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16"/>
      <c r="EZ695" s="16"/>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16"/>
      <c r="GH695" s="16"/>
      <c r="GI695" s="16"/>
      <c r="GJ695" s="16"/>
      <c r="GK695" s="16"/>
      <c r="GL695" s="16"/>
      <c r="GM695" s="16"/>
      <c r="GN695" s="16"/>
      <c r="GO695" s="16"/>
      <c r="GP695" s="16"/>
      <c r="GQ695" s="16"/>
      <c r="GR695" s="16"/>
      <c r="GS695" s="16"/>
      <c r="GT695" s="16"/>
    </row>
    <row r="696" spans="1:202" s="282" customFormat="1" ht="48" customHeight="1" x14ac:dyDescent="0.25">
      <c r="A696" s="282">
        <v>688</v>
      </c>
      <c r="B696" s="281" t="s">
        <v>557</v>
      </c>
      <c r="C696" s="1" t="s">
        <v>243</v>
      </c>
      <c r="D696" s="1" t="s">
        <v>213</v>
      </c>
      <c r="E696" s="1" t="s">
        <v>214</v>
      </c>
      <c r="F696" s="282" t="s">
        <v>432</v>
      </c>
      <c r="G696" s="282" t="s">
        <v>432</v>
      </c>
      <c r="H696" s="282" t="s">
        <v>889</v>
      </c>
      <c r="I696" s="282" t="s">
        <v>1189</v>
      </c>
      <c r="J696" s="282" t="s">
        <v>590</v>
      </c>
      <c r="K696" s="282" t="s">
        <v>590</v>
      </c>
      <c r="L696" s="296" t="s">
        <v>1583</v>
      </c>
      <c r="M696" s="1" t="s">
        <v>4029</v>
      </c>
      <c r="N696" s="282" t="s">
        <v>614</v>
      </c>
      <c r="O696" s="1" t="s">
        <v>889</v>
      </c>
      <c r="P696" s="1"/>
      <c r="Q696" s="541" t="s">
        <v>1662</v>
      </c>
      <c r="R696" s="280" t="s">
        <v>1662</v>
      </c>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16"/>
      <c r="CS696" s="16"/>
      <c r="CT696" s="16"/>
      <c r="CU696" s="16"/>
      <c r="CV696" s="16"/>
      <c r="CW696" s="16"/>
      <c r="CX696" s="16"/>
      <c r="CY696" s="16"/>
      <c r="CZ696" s="16"/>
      <c r="DA696" s="16"/>
      <c r="DB696" s="16"/>
      <c r="DC696" s="16"/>
      <c r="DD696" s="16"/>
      <c r="DE696" s="16"/>
      <c r="DF696" s="16"/>
      <c r="DG696" s="16"/>
      <c r="DH696" s="16"/>
      <c r="DI696" s="16"/>
      <c r="DJ696" s="16"/>
      <c r="DK696" s="16"/>
      <c r="DL696" s="16"/>
      <c r="DM696" s="16"/>
      <c r="DN696" s="16"/>
      <c r="DO696" s="16"/>
      <c r="DP696" s="16"/>
      <c r="DQ696" s="16"/>
      <c r="DR696" s="16"/>
      <c r="DS696" s="16"/>
      <c r="DT696" s="16"/>
      <c r="DU696" s="16"/>
      <c r="DV696" s="16"/>
      <c r="DW696" s="16"/>
      <c r="DX696" s="16"/>
      <c r="DY696" s="16"/>
      <c r="DZ696" s="16"/>
      <c r="EA696" s="16"/>
      <c r="EB696" s="16"/>
      <c r="EC696" s="16"/>
      <c r="ED696" s="16"/>
      <c r="EE696" s="16"/>
      <c r="EF696" s="16"/>
      <c r="EG696" s="16"/>
      <c r="EH696" s="16"/>
      <c r="EI696" s="16"/>
      <c r="EJ696" s="16"/>
      <c r="EK696" s="16"/>
      <c r="EL696" s="16"/>
      <c r="EM696" s="16"/>
      <c r="EN696" s="16"/>
      <c r="EO696" s="16"/>
      <c r="EP696" s="16"/>
      <c r="EQ696" s="16"/>
      <c r="ER696" s="16"/>
      <c r="ES696" s="16"/>
      <c r="ET696" s="16"/>
      <c r="EU696" s="16"/>
      <c r="EV696" s="16"/>
      <c r="EW696" s="16"/>
      <c r="EX696" s="16"/>
      <c r="EY696" s="16"/>
      <c r="EZ696" s="16"/>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16"/>
      <c r="GH696" s="16"/>
      <c r="GI696" s="16"/>
      <c r="GJ696" s="16"/>
      <c r="GK696" s="16"/>
      <c r="GL696" s="16"/>
      <c r="GM696" s="16"/>
      <c r="GN696" s="16"/>
      <c r="GO696" s="16"/>
      <c r="GP696" s="16"/>
      <c r="GQ696" s="16"/>
      <c r="GR696" s="16"/>
      <c r="GS696" s="16"/>
      <c r="GT696" s="16"/>
    </row>
    <row r="697" spans="1:202" s="282" customFormat="1" ht="96" customHeight="1" x14ac:dyDescent="0.25">
      <c r="A697" s="282">
        <v>689</v>
      </c>
      <c r="B697" s="281" t="s">
        <v>557</v>
      </c>
      <c r="C697" s="1" t="s">
        <v>243</v>
      </c>
      <c r="D697" s="1" t="s">
        <v>215</v>
      </c>
      <c r="E697" s="1" t="s">
        <v>216</v>
      </c>
      <c r="F697" s="282" t="s">
        <v>432</v>
      </c>
      <c r="G697" s="282" t="s">
        <v>432</v>
      </c>
      <c r="H697" s="285" t="s">
        <v>432</v>
      </c>
      <c r="J697" s="282" t="s">
        <v>603</v>
      </c>
      <c r="K697" s="282" t="s">
        <v>603</v>
      </c>
      <c r="L697" s="1" t="s">
        <v>432</v>
      </c>
      <c r="M697" s="1" t="s">
        <v>1649</v>
      </c>
      <c r="N697" s="282" t="s">
        <v>614</v>
      </c>
      <c r="O697" s="1"/>
      <c r="P697" s="1"/>
      <c r="Q697" s="541" t="s">
        <v>1662</v>
      </c>
      <c r="R697" s="1" t="s">
        <v>432</v>
      </c>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c r="CR697" s="16"/>
      <c r="CS697" s="16"/>
      <c r="CT697" s="16"/>
      <c r="CU697" s="16"/>
      <c r="CV697" s="16"/>
      <c r="CW697" s="16"/>
      <c r="CX697" s="16"/>
      <c r="CY697" s="16"/>
      <c r="CZ697" s="16"/>
      <c r="DA697" s="16"/>
      <c r="DB697" s="16"/>
      <c r="DC697" s="16"/>
      <c r="DD697" s="16"/>
      <c r="DE697" s="16"/>
      <c r="DF697" s="16"/>
      <c r="DG697" s="16"/>
      <c r="DH697" s="16"/>
      <c r="DI697" s="16"/>
      <c r="DJ697" s="16"/>
      <c r="DK697" s="16"/>
      <c r="DL697" s="16"/>
      <c r="DM697" s="16"/>
      <c r="DN697" s="16"/>
      <c r="DO697" s="16"/>
      <c r="DP697" s="16"/>
      <c r="DQ697" s="16"/>
      <c r="DR697" s="16"/>
      <c r="DS697" s="16"/>
      <c r="DT697" s="16"/>
      <c r="DU697" s="16"/>
      <c r="DV697" s="16"/>
      <c r="DW697" s="16"/>
      <c r="DX697" s="16"/>
      <c r="DY697" s="16"/>
      <c r="DZ697" s="16"/>
      <c r="EA697" s="16"/>
      <c r="EB697" s="16"/>
      <c r="EC697" s="16"/>
      <c r="ED697" s="16"/>
      <c r="EE697" s="16"/>
      <c r="EF697" s="16"/>
      <c r="EG697" s="16"/>
      <c r="EH697" s="16"/>
      <c r="EI697" s="16"/>
      <c r="EJ697" s="16"/>
      <c r="EK697" s="16"/>
      <c r="EL697" s="16"/>
      <c r="EM697" s="16"/>
      <c r="EN697" s="16"/>
      <c r="EO697" s="16"/>
      <c r="EP697" s="16"/>
      <c r="EQ697" s="16"/>
      <c r="ER697" s="16"/>
      <c r="ES697" s="16"/>
      <c r="ET697" s="16"/>
      <c r="EU697" s="16"/>
      <c r="EV697" s="16"/>
      <c r="EW697" s="16"/>
      <c r="EX697" s="16"/>
      <c r="EY697" s="16"/>
      <c r="EZ697" s="16"/>
      <c r="FA697" s="16"/>
      <c r="FB697" s="16"/>
      <c r="FC697" s="16"/>
      <c r="FD697" s="16"/>
      <c r="FE697" s="16"/>
      <c r="FF697" s="16"/>
      <c r="FG697" s="16"/>
      <c r="FH697" s="16"/>
      <c r="FI697" s="16"/>
      <c r="FJ697" s="16"/>
      <c r="FK697" s="16"/>
      <c r="FL697" s="16"/>
      <c r="FM697" s="16"/>
      <c r="FN697" s="16"/>
      <c r="FO697" s="16"/>
      <c r="FP697" s="16"/>
      <c r="FQ697" s="16"/>
      <c r="FR697" s="16"/>
      <c r="FS697" s="16"/>
      <c r="FT697" s="16"/>
      <c r="FU697" s="16"/>
      <c r="FV697" s="16"/>
      <c r="FW697" s="16"/>
      <c r="FX697" s="16"/>
      <c r="FY697" s="16"/>
      <c r="FZ697" s="16"/>
      <c r="GA697" s="16"/>
      <c r="GB697" s="16"/>
      <c r="GC697" s="16"/>
      <c r="GD697" s="16"/>
      <c r="GE697" s="16"/>
      <c r="GF697" s="16"/>
      <c r="GG697" s="16"/>
      <c r="GH697" s="16"/>
      <c r="GI697" s="16"/>
      <c r="GJ697" s="16"/>
      <c r="GK697" s="16"/>
      <c r="GL697" s="16"/>
      <c r="GM697" s="16"/>
      <c r="GN697" s="16"/>
      <c r="GO697" s="16"/>
      <c r="GP697" s="16"/>
      <c r="GQ697" s="16"/>
      <c r="GR697" s="16"/>
      <c r="GS697" s="16"/>
      <c r="GT697" s="16"/>
    </row>
  </sheetData>
  <conditionalFormatting sqref="J2:J224 J226:J697">
    <cfRule type="expression" dxfId="85" priority="1" stopIfTrue="1">
      <formula>"$J2&lt;&gt;$K2"</formula>
    </cfRule>
  </conditionalFormatting>
  <conditionalFormatting sqref="K2:K224 K226:K697">
    <cfRule type="expression" dxfId="84" priority="2" stopIfTrue="1">
      <formula>"$L2&lt;&gt;O2"</formula>
    </cfRule>
  </conditionalFormatting>
  <printOptions horizontalCentered="1"/>
  <pageMargins left="0.25" right="0.25" top="0.75" bottom="0.75" header="0.3" footer="0.3"/>
  <pageSetup paperSize="5" fitToHeight="0" orientation="landscape" r:id="rId1"/>
  <headerFooter>
    <oddHeader>&amp;C&amp;"Times New Roman,Bold"&amp;10Appendix G – Archived Freddie Mac XML Data Requirements Reference Tool
&amp;"Times New Roman,Regular"Tab 10 - Ph 1 Reqts Mdate 7-23-12</oddHeader>
    <oddFooter>&amp;L&amp;"Times New Roman,Italic"Archived Freddie Mac Implementation Guide for Loan Delivery Data&amp;C&amp;"Times New Roman,Italic"Page &amp;P of &amp;N&amp;R&amp;"Times New Roman,Italic"Version 1.0.0, 09/12/2023</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T65"/>
  <sheetViews>
    <sheetView zoomScaleNormal="100" workbookViewId="0"/>
  </sheetViews>
  <sheetFormatPr defaultColWidth="9.28515625" defaultRowHeight="12" x14ac:dyDescent="0.25"/>
  <cols>
    <col min="1" max="1" width="9.28515625" style="19" customWidth="1"/>
    <col min="2" max="2" width="13.7109375" style="19" customWidth="1"/>
    <col min="3" max="3" width="12" style="19" customWidth="1"/>
    <col min="4" max="4" width="14" style="19" customWidth="1"/>
    <col min="5" max="5" width="17" style="19" customWidth="1"/>
    <col min="6" max="6" width="15.85546875" style="19" customWidth="1"/>
    <col min="7" max="7" width="27.85546875" style="19" customWidth="1"/>
    <col min="8" max="8" width="17.140625" style="19" customWidth="1"/>
    <col min="9" max="10" width="9.28515625" style="19"/>
    <col min="11" max="11" width="11.7109375" style="19" bestFit="1" customWidth="1"/>
    <col min="12" max="13" width="9.28515625" style="19"/>
    <col min="14" max="14" width="17.28515625" style="19" customWidth="1"/>
    <col min="15" max="15" width="33.42578125" style="19" customWidth="1"/>
    <col min="16" max="16" width="10.7109375" style="19" customWidth="1"/>
    <col min="17" max="17" width="15.140625" style="19" customWidth="1"/>
    <col min="18" max="18" width="9.28515625" style="19"/>
    <col min="19" max="19" width="22.140625" style="19" customWidth="1"/>
    <col min="20" max="16384" width="9.28515625" style="19"/>
  </cols>
  <sheetData>
    <row r="1" spans="1:20" s="587" customFormat="1" ht="72" x14ac:dyDescent="0.25">
      <c r="A1" s="582" t="s">
        <v>1562</v>
      </c>
      <c r="B1" s="582" t="s">
        <v>2529</v>
      </c>
      <c r="C1" s="583" t="s">
        <v>2531</v>
      </c>
      <c r="D1" s="582" t="s">
        <v>2309</v>
      </c>
      <c r="E1" s="582" t="s">
        <v>1403</v>
      </c>
      <c r="F1" s="582" t="s">
        <v>1404</v>
      </c>
      <c r="G1" s="582" t="s">
        <v>1729</v>
      </c>
      <c r="H1" s="582" t="s">
        <v>1405</v>
      </c>
      <c r="I1" s="582" t="s">
        <v>914</v>
      </c>
      <c r="J1" s="582" t="s">
        <v>890</v>
      </c>
      <c r="K1" s="582" t="s">
        <v>915</v>
      </c>
      <c r="L1" s="584" t="s">
        <v>2176</v>
      </c>
      <c r="M1" s="584" t="s">
        <v>1888</v>
      </c>
      <c r="N1" s="582" t="s">
        <v>1885</v>
      </c>
      <c r="O1" s="582" t="s">
        <v>1893</v>
      </c>
      <c r="P1" s="582" t="s">
        <v>2180</v>
      </c>
      <c r="Q1" s="582" t="s">
        <v>2526</v>
      </c>
      <c r="R1" s="585" t="s">
        <v>2792</v>
      </c>
      <c r="S1" s="585" t="s">
        <v>2791</v>
      </c>
      <c r="T1" s="586"/>
    </row>
    <row r="2" spans="1:20" ht="84" x14ac:dyDescent="0.25">
      <c r="A2" s="588">
        <v>2</v>
      </c>
      <c r="B2" s="589">
        <v>41239</v>
      </c>
      <c r="C2" s="560" t="s">
        <v>2177</v>
      </c>
      <c r="D2" s="560" t="s">
        <v>2464</v>
      </c>
      <c r="E2" s="536" t="s">
        <v>592</v>
      </c>
      <c r="F2" s="560" t="s">
        <v>593</v>
      </c>
      <c r="G2" s="560" t="s">
        <v>594</v>
      </c>
      <c r="H2" s="560" t="s">
        <v>595</v>
      </c>
      <c r="I2" s="588" t="s">
        <v>432</v>
      </c>
      <c r="J2" s="588" t="s">
        <v>432</v>
      </c>
      <c r="K2" s="588" t="s">
        <v>432</v>
      </c>
      <c r="L2" s="588" t="s">
        <v>590</v>
      </c>
      <c r="M2" s="588" t="s">
        <v>590</v>
      </c>
      <c r="N2" s="560" t="s">
        <v>19</v>
      </c>
      <c r="O2" s="560" t="s">
        <v>4403</v>
      </c>
      <c r="P2" s="588" t="s">
        <v>4404</v>
      </c>
      <c r="Q2" s="590" t="s">
        <v>1687</v>
      </c>
      <c r="R2" s="539"/>
      <c r="S2" s="591" t="s">
        <v>1662</v>
      </c>
    </row>
    <row r="3" spans="1:20" ht="108" x14ac:dyDescent="0.25">
      <c r="A3" s="285">
        <v>38</v>
      </c>
      <c r="B3" s="273">
        <v>41239</v>
      </c>
      <c r="C3" s="280" t="s">
        <v>2177</v>
      </c>
      <c r="D3" s="280" t="s">
        <v>4405</v>
      </c>
      <c r="E3" s="280" t="s">
        <v>49</v>
      </c>
      <c r="F3" s="280" t="s">
        <v>50</v>
      </c>
      <c r="G3" s="1" t="s">
        <v>53</v>
      </c>
      <c r="H3" s="1" t="s">
        <v>679</v>
      </c>
      <c r="I3" s="285" t="s">
        <v>432</v>
      </c>
      <c r="J3" s="285" t="s">
        <v>432</v>
      </c>
      <c r="K3" s="285" t="s">
        <v>432</v>
      </c>
      <c r="L3" s="285" t="s">
        <v>937</v>
      </c>
      <c r="M3" s="285" t="s">
        <v>1424</v>
      </c>
      <c r="N3" s="292" t="s">
        <v>4406</v>
      </c>
      <c r="O3" s="1" t="s">
        <v>4407</v>
      </c>
      <c r="P3" s="282" t="s">
        <v>614</v>
      </c>
      <c r="Q3" s="1"/>
      <c r="R3" s="282"/>
      <c r="S3" s="1" t="s">
        <v>3745</v>
      </c>
    </row>
    <row r="4" spans="1:20" ht="228" x14ac:dyDescent="0.25">
      <c r="A4" s="285">
        <v>41</v>
      </c>
      <c r="B4" s="273">
        <v>41239</v>
      </c>
      <c r="C4" s="280" t="s">
        <v>2177</v>
      </c>
      <c r="D4" s="280" t="s">
        <v>2465</v>
      </c>
      <c r="E4" s="280" t="s">
        <v>49</v>
      </c>
      <c r="F4" s="280" t="s">
        <v>50</v>
      </c>
      <c r="G4" s="1" t="s">
        <v>56</v>
      </c>
      <c r="H4" s="1" t="s">
        <v>682</v>
      </c>
      <c r="I4" s="285" t="s">
        <v>432</v>
      </c>
      <c r="J4" s="285" t="s">
        <v>432</v>
      </c>
      <c r="K4" s="285" t="s">
        <v>432</v>
      </c>
      <c r="L4" s="285" t="s">
        <v>937</v>
      </c>
      <c r="M4" s="285" t="s">
        <v>1424</v>
      </c>
      <c r="N4" s="290" t="s">
        <v>4408</v>
      </c>
      <c r="O4" s="1" t="s">
        <v>4409</v>
      </c>
      <c r="P4" s="282" t="s">
        <v>614</v>
      </c>
      <c r="Q4" s="1"/>
      <c r="R4" s="1"/>
      <c r="S4" s="1" t="s">
        <v>3320</v>
      </c>
    </row>
    <row r="5" spans="1:20" ht="216" x14ac:dyDescent="0.25">
      <c r="A5" s="285">
        <v>42</v>
      </c>
      <c r="B5" s="273">
        <v>41239</v>
      </c>
      <c r="C5" s="280" t="s">
        <v>2177</v>
      </c>
      <c r="D5" s="280" t="s">
        <v>2315</v>
      </c>
      <c r="E5" s="280" t="s">
        <v>49</v>
      </c>
      <c r="F5" s="280" t="s">
        <v>50</v>
      </c>
      <c r="G5" s="1" t="s">
        <v>57</v>
      </c>
      <c r="H5" s="1" t="s">
        <v>1202</v>
      </c>
      <c r="I5" s="285" t="s">
        <v>432</v>
      </c>
      <c r="J5" s="285" t="s">
        <v>432</v>
      </c>
      <c r="K5" s="285" t="s">
        <v>432</v>
      </c>
      <c r="L5" s="285" t="s">
        <v>937</v>
      </c>
      <c r="M5" s="285" t="s">
        <v>1424</v>
      </c>
      <c r="N5" s="1" t="s">
        <v>2182</v>
      </c>
      <c r="O5" s="291" t="s">
        <v>4410</v>
      </c>
      <c r="P5" s="282" t="s">
        <v>614</v>
      </c>
      <c r="Q5" s="1"/>
      <c r="R5" s="282"/>
      <c r="S5" s="1" t="s">
        <v>3322</v>
      </c>
    </row>
    <row r="6" spans="1:20" ht="216" x14ac:dyDescent="0.25">
      <c r="A6" s="285">
        <v>43</v>
      </c>
      <c r="B6" s="273">
        <v>41239</v>
      </c>
      <c r="C6" s="1" t="s">
        <v>2177</v>
      </c>
      <c r="D6" s="280" t="s">
        <v>2466</v>
      </c>
      <c r="E6" s="280" t="s">
        <v>49</v>
      </c>
      <c r="F6" s="280" t="s">
        <v>50</v>
      </c>
      <c r="G6" s="1" t="s">
        <v>58</v>
      </c>
      <c r="H6" s="1" t="s">
        <v>683</v>
      </c>
      <c r="I6" s="285" t="s">
        <v>432</v>
      </c>
      <c r="J6" s="285" t="s">
        <v>432</v>
      </c>
      <c r="K6" s="285" t="s">
        <v>432</v>
      </c>
      <c r="L6" s="285" t="s">
        <v>937</v>
      </c>
      <c r="M6" s="285" t="s">
        <v>1424</v>
      </c>
      <c r="N6" s="292" t="s">
        <v>4411</v>
      </c>
      <c r="O6" s="283" t="s">
        <v>4412</v>
      </c>
      <c r="P6" s="282" t="s">
        <v>614</v>
      </c>
      <c r="Q6" s="321" t="s">
        <v>1884</v>
      </c>
      <c r="R6" s="282"/>
      <c r="S6" s="1" t="s">
        <v>3324</v>
      </c>
    </row>
    <row r="7" spans="1:20" ht="96" x14ac:dyDescent="0.25">
      <c r="A7" s="285">
        <v>44</v>
      </c>
      <c r="B7" s="273">
        <v>41239</v>
      </c>
      <c r="C7" s="1" t="s">
        <v>2178</v>
      </c>
      <c r="D7" s="280"/>
      <c r="E7" s="280" t="s">
        <v>49</v>
      </c>
      <c r="F7" s="280" t="s">
        <v>50</v>
      </c>
      <c r="G7" s="1" t="s">
        <v>59</v>
      </c>
      <c r="H7" s="1" t="s">
        <v>684</v>
      </c>
      <c r="I7" s="285" t="s">
        <v>432</v>
      </c>
      <c r="J7" s="285" t="s">
        <v>432</v>
      </c>
      <c r="K7" s="285" t="s">
        <v>432</v>
      </c>
      <c r="L7" s="285" t="s">
        <v>4413</v>
      </c>
      <c r="M7" s="285" t="s">
        <v>4414</v>
      </c>
      <c r="N7" s="592" t="s">
        <v>1730</v>
      </c>
      <c r="O7" s="593" t="s">
        <v>4415</v>
      </c>
      <c r="P7" s="282" t="s">
        <v>614</v>
      </c>
      <c r="Q7" s="321" t="s">
        <v>1731</v>
      </c>
      <c r="R7" s="594"/>
      <c r="S7" s="1" t="s">
        <v>3324</v>
      </c>
    </row>
    <row r="8" spans="1:20" ht="156" x14ac:dyDescent="0.25">
      <c r="A8" s="285">
        <v>45</v>
      </c>
      <c r="B8" s="273">
        <v>41239</v>
      </c>
      <c r="C8" s="280" t="s">
        <v>2177</v>
      </c>
      <c r="D8" s="280" t="s">
        <v>2465</v>
      </c>
      <c r="E8" s="280" t="s">
        <v>49</v>
      </c>
      <c r="F8" s="280" t="s">
        <v>50</v>
      </c>
      <c r="G8" s="1" t="s">
        <v>60</v>
      </c>
      <c r="H8" s="1" t="s">
        <v>685</v>
      </c>
      <c r="I8" s="285" t="s">
        <v>432</v>
      </c>
      <c r="J8" s="285" t="s">
        <v>432</v>
      </c>
      <c r="K8" s="285" t="s">
        <v>432</v>
      </c>
      <c r="L8" s="285" t="s">
        <v>937</v>
      </c>
      <c r="M8" s="285" t="s">
        <v>1424</v>
      </c>
      <c r="N8" s="283" t="s">
        <v>4416</v>
      </c>
      <c r="O8" s="293" t="s">
        <v>4417</v>
      </c>
      <c r="P8" s="282" t="s">
        <v>688</v>
      </c>
      <c r="Q8" s="1"/>
      <c r="R8" s="282"/>
      <c r="S8" s="1" t="s">
        <v>3326</v>
      </c>
    </row>
    <row r="9" spans="1:20" ht="156" x14ac:dyDescent="0.25">
      <c r="A9" s="285">
        <v>46</v>
      </c>
      <c r="B9" s="273">
        <v>41239</v>
      </c>
      <c r="C9" s="280" t="s">
        <v>2177</v>
      </c>
      <c r="D9" s="280" t="s">
        <v>2467</v>
      </c>
      <c r="E9" s="280" t="s">
        <v>49</v>
      </c>
      <c r="F9" s="280" t="s">
        <v>50</v>
      </c>
      <c r="G9" s="1" t="s">
        <v>61</v>
      </c>
      <c r="H9" s="1" t="s">
        <v>686</v>
      </c>
      <c r="I9" s="285" t="s">
        <v>432</v>
      </c>
      <c r="J9" s="285" t="s">
        <v>432</v>
      </c>
      <c r="K9" s="285" t="s">
        <v>432</v>
      </c>
      <c r="L9" s="285" t="s">
        <v>937</v>
      </c>
      <c r="M9" s="285" t="s">
        <v>1424</v>
      </c>
      <c r="N9" s="283" t="s">
        <v>4418</v>
      </c>
      <c r="O9" s="293" t="s">
        <v>4419</v>
      </c>
      <c r="P9" s="282" t="s">
        <v>688</v>
      </c>
      <c r="Q9" s="1"/>
      <c r="R9" s="282"/>
      <c r="S9" s="1" t="s">
        <v>3329</v>
      </c>
    </row>
    <row r="10" spans="1:20" ht="156" x14ac:dyDescent="0.25">
      <c r="A10" s="285">
        <v>48</v>
      </c>
      <c r="B10" s="273">
        <v>41239</v>
      </c>
      <c r="C10" s="280" t="s">
        <v>2177</v>
      </c>
      <c r="D10" s="280" t="s">
        <v>2468</v>
      </c>
      <c r="E10" s="280" t="s">
        <v>49</v>
      </c>
      <c r="F10" s="280" t="s">
        <v>50</v>
      </c>
      <c r="G10" s="1" t="s">
        <v>63</v>
      </c>
      <c r="H10" s="1" t="s">
        <v>1203</v>
      </c>
      <c r="I10" s="285" t="s">
        <v>432</v>
      </c>
      <c r="J10" s="285" t="s">
        <v>432</v>
      </c>
      <c r="K10" s="285" t="s">
        <v>432</v>
      </c>
      <c r="L10" s="285" t="s">
        <v>4420</v>
      </c>
      <c r="M10" s="285" t="s">
        <v>1424</v>
      </c>
      <c r="N10" s="283" t="s">
        <v>4421</v>
      </c>
      <c r="O10" s="293" t="s">
        <v>4047</v>
      </c>
      <c r="P10" s="282" t="s">
        <v>21</v>
      </c>
      <c r="Q10" s="1"/>
      <c r="R10" s="282"/>
      <c r="S10" s="1" t="s">
        <v>3332</v>
      </c>
    </row>
    <row r="11" spans="1:20" ht="288" x14ac:dyDescent="0.25">
      <c r="A11" s="285">
        <v>78</v>
      </c>
      <c r="B11" s="273">
        <v>41239</v>
      </c>
      <c r="C11" s="280" t="s">
        <v>2177</v>
      </c>
      <c r="D11" s="280" t="s">
        <v>2319</v>
      </c>
      <c r="E11" s="280" t="s">
        <v>722</v>
      </c>
      <c r="F11" s="280" t="s">
        <v>723</v>
      </c>
      <c r="G11" s="274" t="s">
        <v>726</v>
      </c>
      <c r="H11" s="274" t="s">
        <v>727</v>
      </c>
      <c r="I11" s="285" t="s">
        <v>432</v>
      </c>
      <c r="J11" s="285" t="s">
        <v>432</v>
      </c>
      <c r="K11" s="285" t="s">
        <v>432</v>
      </c>
      <c r="L11" s="285" t="s">
        <v>1424</v>
      </c>
      <c r="M11" s="285" t="s">
        <v>1424</v>
      </c>
      <c r="N11" s="274" t="s">
        <v>4422</v>
      </c>
      <c r="O11" s="1" t="s">
        <v>3768</v>
      </c>
      <c r="P11" s="276" t="s">
        <v>1273</v>
      </c>
      <c r="Q11" s="274"/>
      <c r="R11" s="276"/>
      <c r="S11" s="274" t="s">
        <v>3344</v>
      </c>
    </row>
    <row r="12" spans="1:20" ht="204" x14ac:dyDescent="0.25">
      <c r="A12" s="285">
        <v>80</v>
      </c>
      <c r="B12" s="273">
        <v>41239</v>
      </c>
      <c r="C12" s="1" t="s">
        <v>2177</v>
      </c>
      <c r="D12" s="280" t="s">
        <v>4423</v>
      </c>
      <c r="E12" s="280" t="s">
        <v>728</v>
      </c>
      <c r="F12" s="280" t="s">
        <v>729</v>
      </c>
      <c r="G12" s="1" t="s">
        <v>732</v>
      </c>
      <c r="H12" s="1" t="s">
        <v>1208</v>
      </c>
      <c r="I12" s="285" t="s">
        <v>432</v>
      </c>
      <c r="J12" s="285" t="s">
        <v>432</v>
      </c>
      <c r="K12" s="285" t="s">
        <v>432</v>
      </c>
      <c r="L12" s="285" t="s">
        <v>1424</v>
      </c>
      <c r="M12" s="285" t="s">
        <v>1424</v>
      </c>
      <c r="N12" s="292" t="s">
        <v>2208</v>
      </c>
      <c r="O12" s="292" t="s">
        <v>4424</v>
      </c>
      <c r="P12" s="282" t="s">
        <v>614</v>
      </c>
      <c r="Q12" s="1" t="s">
        <v>4425</v>
      </c>
      <c r="R12" s="282"/>
      <c r="S12" s="1" t="s">
        <v>4066</v>
      </c>
    </row>
    <row r="13" spans="1:20" ht="288" x14ac:dyDescent="0.25">
      <c r="A13" s="285">
        <v>81</v>
      </c>
      <c r="B13" s="273">
        <v>41239</v>
      </c>
      <c r="C13" s="1" t="s">
        <v>2177</v>
      </c>
      <c r="D13" s="280" t="s">
        <v>4423</v>
      </c>
      <c r="E13" s="280" t="s">
        <v>728</v>
      </c>
      <c r="F13" s="280" t="s">
        <v>729</v>
      </c>
      <c r="G13" s="1" t="s">
        <v>734</v>
      </c>
      <c r="H13" s="1" t="s">
        <v>1209</v>
      </c>
      <c r="I13" s="285" t="s">
        <v>432</v>
      </c>
      <c r="J13" s="285" t="s">
        <v>432</v>
      </c>
      <c r="K13" s="285" t="s">
        <v>432</v>
      </c>
      <c r="L13" s="285" t="s">
        <v>1424</v>
      </c>
      <c r="M13" s="285" t="s">
        <v>1424</v>
      </c>
      <c r="N13" s="292" t="s">
        <v>4426</v>
      </c>
      <c r="O13" s="595" t="s">
        <v>4427</v>
      </c>
      <c r="P13" s="282" t="s">
        <v>614</v>
      </c>
      <c r="Q13" s="321" t="s">
        <v>1732</v>
      </c>
      <c r="R13" s="596"/>
      <c r="S13" s="1" t="s">
        <v>4066</v>
      </c>
    </row>
    <row r="14" spans="1:20" ht="192" x14ac:dyDescent="0.25">
      <c r="A14" s="285">
        <v>82</v>
      </c>
      <c r="B14" s="273">
        <v>41239</v>
      </c>
      <c r="C14" s="280" t="s">
        <v>2469</v>
      </c>
      <c r="D14" s="280" t="s">
        <v>4405</v>
      </c>
      <c r="E14" s="280" t="s">
        <v>735</v>
      </c>
      <c r="F14" s="280" t="s">
        <v>736</v>
      </c>
      <c r="G14" s="1" t="s">
        <v>737</v>
      </c>
      <c r="H14" s="1" t="s">
        <v>812</v>
      </c>
      <c r="I14" s="282" t="s">
        <v>432</v>
      </c>
      <c r="J14" s="282" t="s">
        <v>432</v>
      </c>
      <c r="K14" s="282" t="s">
        <v>432</v>
      </c>
      <c r="L14" s="282" t="s">
        <v>1424</v>
      </c>
      <c r="M14" s="282" t="s">
        <v>1424</v>
      </c>
      <c r="N14" s="304" t="s">
        <v>4428</v>
      </c>
      <c r="O14" s="304" t="s">
        <v>4429</v>
      </c>
      <c r="P14" s="282" t="s">
        <v>591</v>
      </c>
      <c r="Q14" s="1"/>
      <c r="R14" s="282"/>
      <c r="S14" s="1" t="s">
        <v>4069</v>
      </c>
    </row>
    <row r="15" spans="1:20" ht="240" x14ac:dyDescent="0.25">
      <c r="A15" s="285">
        <v>83</v>
      </c>
      <c r="B15" s="273">
        <v>41239</v>
      </c>
      <c r="C15" s="280" t="s">
        <v>2469</v>
      </c>
      <c r="D15" s="280" t="s">
        <v>2315</v>
      </c>
      <c r="E15" s="280" t="s">
        <v>735</v>
      </c>
      <c r="F15" s="280" t="s">
        <v>736</v>
      </c>
      <c r="G15" s="274" t="s">
        <v>738</v>
      </c>
      <c r="H15" s="274" t="s">
        <v>746</v>
      </c>
      <c r="I15" s="276" t="s">
        <v>432</v>
      </c>
      <c r="J15" s="276" t="s">
        <v>432</v>
      </c>
      <c r="K15" s="276" t="s">
        <v>432</v>
      </c>
      <c r="L15" s="276" t="s">
        <v>590</v>
      </c>
      <c r="M15" s="276" t="s">
        <v>590</v>
      </c>
      <c r="N15" s="274" t="s">
        <v>19</v>
      </c>
      <c r="O15" s="274" t="s">
        <v>4430</v>
      </c>
      <c r="P15" s="276" t="s">
        <v>1273</v>
      </c>
      <c r="Q15" s="274"/>
      <c r="R15" s="276"/>
      <c r="S15" s="274" t="s">
        <v>3770</v>
      </c>
    </row>
    <row r="16" spans="1:20" ht="132" x14ac:dyDescent="0.25">
      <c r="A16" s="285">
        <v>84</v>
      </c>
      <c r="B16" s="273">
        <v>41239</v>
      </c>
      <c r="C16" s="280" t="s">
        <v>2177</v>
      </c>
      <c r="D16" s="280" t="s">
        <v>2315</v>
      </c>
      <c r="E16" s="280" t="s">
        <v>735</v>
      </c>
      <c r="F16" s="280" t="s">
        <v>736</v>
      </c>
      <c r="G16" s="275" t="s">
        <v>739</v>
      </c>
      <c r="H16" s="274" t="s">
        <v>1210</v>
      </c>
      <c r="I16" s="276" t="s">
        <v>432</v>
      </c>
      <c r="J16" s="276" t="s">
        <v>432</v>
      </c>
      <c r="K16" s="276" t="s">
        <v>432</v>
      </c>
      <c r="L16" s="276" t="s">
        <v>1424</v>
      </c>
      <c r="M16" s="276" t="s">
        <v>1424</v>
      </c>
      <c r="N16" s="274" t="s">
        <v>845</v>
      </c>
      <c r="O16" s="274" t="s">
        <v>4431</v>
      </c>
      <c r="P16" s="276" t="s">
        <v>959</v>
      </c>
      <c r="Q16" s="274"/>
      <c r="R16" s="276"/>
      <c r="S16" s="274" t="s">
        <v>4072</v>
      </c>
    </row>
    <row r="17" spans="1:19" ht="252" x14ac:dyDescent="0.25">
      <c r="A17" s="285">
        <v>89</v>
      </c>
      <c r="B17" s="273">
        <v>41239</v>
      </c>
      <c r="C17" s="1" t="s">
        <v>2177</v>
      </c>
      <c r="D17" s="280" t="s">
        <v>4423</v>
      </c>
      <c r="E17" s="280" t="s">
        <v>735</v>
      </c>
      <c r="F17" s="280" t="s">
        <v>736</v>
      </c>
      <c r="G17" s="1" t="s">
        <v>744</v>
      </c>
      <c r="H17" s="1" t="s">
        <v>751</v>
      </c>
      <c r="I17" s="282" t="s">
        <v>432</v>
      </c>
      <c r="J17" s="282" t="s">
        <v>432</v>
      </c>
      <c r="K17" s="282" t="s">
        <v>432</v>
      </c>
      <c r="L17" s="282" t="s">
        <v>590</v>
      </c>
      <c r="M17" s="282" t="s">
        <v>590</v>
      </c>
      <c r="N17" s="280" t="s">
        <v>19</v>
      </c>
      <c r="O17" s="293" t="s">
        <v>4432</v>
      </c>
      <c r="P17" s="282" t="s">
        <v>614</v>
      </c>
      <c r="Q17" s="321" t="s">
        <v>1884</v>
      </c>
      <c r="R17" s="282"/>
      <c r="S17" s="1" t="s">
        <v>3362</v>
      </c>
    </row>
    <row r="18" spans="1:19" ht="132" x14ac:dyDescent="0.25">
      <c r="A18" s="285">
        <v>90</v>
      </c>
      <c r="B18" s="273">
        <v>41239</v>
      </c>
      <c r="C18" s="321" t="s">
        <v>2178</v>
      </c>
      <c r="D18" s="280"/>
      <c r="E18" s="280" t="s">
        <v>735</v>
      </c>
      <c r="F18" s="280" t="s">
        <v>736</v>
      </c>
      <c r="G18" s="1" t="s">
        <v>745</v>
      </c>
      <c r="H18" s="1" t="s">
        <v>752</v>
      </c>
      <c r="I18" s="282" t="s">
        <v>432</v>
      </c>
      <c r="J18" s="282" t="s">
        <v>432</v>
      </c>
      <c r="K18" s="282" t="s">
        <v>432</v>
      </c>
      <c r="L18" s="285" t="s">
        <v>4413</v>
      </c>
      <c r="M18" s="285" t="s">
        <v>4414</v>
      </c>
      <c r="N18" s="592" t="s">
        <v>1733</v>
      </c>
      <c r="O18" s="597" t="s">
        <v>4433</v>
      </c>
      <c r="P18" s="282" t="s">
        <v>614</v>
      </c>
      <c r="Q18" s="321" t="s">
        <v>1734</v>
      </c>
      <c r="R18" s="594"/>
      <c r="S18" s="1" t="s">
        <v>3362</v>
      </c>
    </row>
    <row r="19" spans="1:19" ht="108" x14ac:dyDescent="0.25">
      <c r="A19" s="285">
        <v>145</v>
      </c>
      <c r="B19" s="273">
        <v>41239</v>
      </c>
      <c r="C19" s="280" t="s">
        <v>2177</v>
      </c>
      <c r="D19" s="280" t="s">
        <v>2470</v>
      </c>
      <c r="E19" s="280" t="s">
        <v>1024</v>
      </c>
      <c r="F19" s="280" t="s">
        <v>1025</v>
      </c>
      <c r="G19" s="1" t="s">
        <v>1020</v>
      </c>
      <c r="H19" s="1" t="s">
        <v>1021</v>
      </c>
      <c r="I19" s="282" t="s">
        <v>184</v>
      </c>
      <c r="J19" s="282" t="s">
        <v>917</v>
      </c>
      <c r="K19" s="282" t="s">
        <v>432</v>
      </c>
      <c r="L19" s="282" t="s">
        <v>1424</v>
      </c>
      <c r="M19" s="282" t="s">
        <v>1424</v>
      </c>
      <c r="N19" s="293" t="s">
        <v>4434</v>
      </c>
      <c r="O19" s="292" t="s">
        <v>4435</v>
      </c>
      <c r="P19" s="282" t="s">
        <v>614</v>
      </c>
      <c r="Q19" s="1"/>
      <c r="R19" s="282"/>
      <c r="S19" s="1" t="s">
        <v>4436</v>
      </c>
    </row>
    <row r="20" spans="1:19" ht="180" x14ac:dyDescent="0.25">
      <c r="A20" s="285">
        <v>152</v>
      </c>
      <c r="B20" s="273">
        <v>41239</v>
      </c>
      <c r="C20" s="1" t="s">
        <v>2177</v>
      </c>
      <c r="D20" s="280" t="s">
        <v>4423</v>
      </c>
      <c r="E20" s="280" t="s">
        <v>539</v>
      </c>
      <c r="F20" s="280" t="s">
        <v>2471</v>
      </c>
      <c r="G20" s="1" t="s">
        <v>1036</v>
      </c>
      <c r="H20" s="1" t="s">
        <v>1037</v>
      </c>
      <c r="I20" s="282" t="s">
        <v>184</v>
      </c>
      <c r="J20" s="282" t="s">
        <v>917</v>
      </c>
      <c r="K20" s="282" t="s">
        <v>432</v>
      </c>
      <c r="L20" s="282" t="s">
        <v>937</v>
      </c>
      <c r="M20" s="282" t="s">
        <v>1424</v>
      </c>
      <c r="N20" s="292" t="s">
        <v>4437</v>
      </c>
      <c r="O20" s="283" t="s">
        <v>4438</v>
      </c>
      <c r="P20" s="282" t="s">
        <v>614</v>
      </c>
      <c r="Q20" s="1" t="s">
        <v>4439</v>
      </c>
      <c r="R20" s="282"/>
      <c r="S20" s="1" t="s">
        <v>3403</v>
      </c>
    </row>
    <row r="21" spans="1:19" ht="168" x14ac:dyDescent="0.25">
      <c r="A21" s="285">
        <v>175</v>
      </c>
      <c r="B21" s="273">
        <v>41239</v>
      </c>
      <c r="C21" s="1" t="s">
        <v>2177</v>
      </c>
      <c r="D21" s="280" t="s">
        <v>4423</v>
      </c>
      <c r="E21" s="280" t="s">
        <v>1291</v>
      </c>
      <c r="F21" s="280" t="s">
        <v>1292</v>
      </c>
      <c r="G21" s="296" t="s">
        <v>903</v>
      </c>
      <c r="H21" s="1" t="s">
        <v>787</v>
      </c>
      <c r="I21" s="282" t="s">
        <v>184</v>
      </c>
      <c r="J21" s="282" t="s">
        <v>917</v>
      </c>
      <c r="K21" s="282" t="s">
        <v>432</v>
      </c>
      <c r="L21" s="282" t="s">
        <v>937</v>
      </c>
      <c r="M21" s="282" t="s">
        <v>1424</v>
      </c>
      <c r="N21" s="292" t="s">
        <v>4440</v>
      </c>
      <c r="O21" s="362" t="s">
        <v>4441</v>
      </c>
      <c r="P21" s="282" t="s">
        <v>614</v>
      </c>
      <c r="Q21" s="1" t="s">
        <v>4442</v>
      </c>
      <c r="R21" s="282"/>
      <c r="S21" s="1" t="s">
        <v>3432</v>
      </c>
    </row>
    <row r="22" spans="1:19" ht="108" x14ac:dyDescent="0.25">
      <c r="A22" s="285">
        <v>217</v>
      </c>
      <c r="B22" s="273">
        <v>41239</v>
      </c>
      <c r="C22" s="280" t="s">
        <v>2177</v>
      </c>
      <c r="D22" s="280" t="s">
        <v>2319</v>
      </c>
      <c r="E22" s="280" t="s">
        <v>492</v>
      </c>
      <c r="F22" s="280" t="s">
        <v>493</v>
      </c>
      <c r="G22" s="296" t="s">
        <v>1057</v>
      </c>
      <c r="H22" s="1" t="s">
        <v>1058</v>
      </c>
      <c r="I22" s="282" t="s">
        <v>184</v>
      </c>
      <c r="J22" s="282" t="s">
        <v>917</v>
      </c>
      <c r="K22" s="282" t="s">
        <v>432</v>
      </c>
      <c r="L22" s="282" t="s">
        <v>1424</v>
      </c>
      <c r="M22" s="282" t="s">
        <v>1424</v>
      </c>
      <c r="N22" s="598" t="s">
        <v>4443</v>
      </c>
      <c r="O22" s="280"/>
      <c r="P22" s="282" t="s">
        <v>959</v>
      </c>
      <c r="Q22" s="1"/>
      <c r="R22" s="282"/>
      <c r="S22" s="315" t="s">
        <v>4149</v>
      </c>
    </row>
    <row r="23" spans="1:19" ht="144" x14ac:dyDescent="0.25">
      <c r="A23" s="285">
        <v>222</v>
      </c>
      <c r="B23" s="273">
        <v>41239</v>
      </c>
      <c r="C23" s="280" t="s">
        <v>2177</v>
      </c>
      <c r="D23" s="280" t="s">
        <v>2315</v>
      </c>
      <c r="E23" s="280" t="s">
        <v>1067</v>
      </c>
      <c r="F23" s="280" t="s">
        <v>1068</v>
      </c>
      <c r="G23" s="1" t="s">
        <v>1072</v>
      </c>
      <c r="H23" s="1" t="s">
        <v>1073</v>
      </c>
      <c r="I23" s="282" t="s">
        <v>184</v>
      </c>
      <c r="J23" s="282" t="s">
        <v>917</v>
      </c>
      <c r="K23" s="282" t="s">
        <v>432</v>
      </c>
      <c r="L23" s="282" t="s">
        <v>937</v>
      </c>
      <c r="M23" s="282" t="s">
        <v>1424</v>
      </c>
      <c r="N23" s="1" t="s">
        <v>733</v>
      </c>
      <c r="O23" s="292" t="s">
        <v>4444</v>
      </c>
      <c r="P23" s="282" t="s">
        <v>614</v>
      </c>
      <c r="Q23" s="1"/>
      <c r="R23" s="282"/>
      <c r="S23" s="1" t="s">
        <v>4445</v>
      </c>
    </row>
    <row r="24" spans="1:19" ht="216" x14ac:dyDescent="0.25">
      <c r="A24" s="285">
        <v>247</v>
      </c>
      <c r="B24" s="273">
        <v>41239</v>
      </c>
      <c r="C24" s="280" t="s">
        <v>2177</v>
      </c>
      <c r="D24" s="280" t="s">
        <v>2315</v>
      </c>
      <c r="E24" s="280" t="s">
        <v>832</v>
      </c>
      <c r="F24" s="280" t="s">
        <v>833</v>
      </c>
      <c r="G24" s="1" t="s">
        <v>65</v>
      </c>
      <c r="H24" s="1" t="s">
        <v>66</v>
      </c>
      <c r="I24" s="282" t="s">
        <v>184</v>
      </c>
      <c r="J24" s="282" t="s">
        <v>917</v>
      </c>
      <c r="K24" s="282" t="s">
        <v>432</v>
      </c>
      <c r="L24" s="282" t="s">
        <v>937</v>
      </c>
      <c r="M24" s="282" t="s">
        <v>1424</v>
      </c>
      <c r="N24" s="292" t="s">
        <v>4446</v>
      </c>
      <c r="O24" s="292" t="s">
        <v>4447</v>
      </c>
      <c r="P24" s="282" t="s">
        <v>614</v>
      </c>
      <c r="Q24" s="1"/>
      <c r="R24" s="282"/>
      <c r="S24" s="1" t="s">
        <v>3465</v>
      </c>
    </row>
    <row r="25" spans="1:19" ht="204" x14ac:dyDescent="0.25">
      <c r="A25" s="285">
        <v>268</v>
      </c>
      <c r="B25" s="273">
        <v>41239</v>
      </c>
      <c r="C25" s="280" t="s">
        <v>2177</v>
      </c>
      <c r="D25" s="280" t="s">
        <v>2315</v>
      </c>
      <c r="E25" s="280" t="s">
        <v>312</v>
      </c>
      <c r="F25" s="280" t="s">
        <v>313</v>
      </c>
      <c r="G25" s="1" t="s">
        <v>314</v>
      </c>
      <c r="H25" s="1" t="s">
        <v>315</v>
      </c>
      <c r="I25" s="282" t="s">
        <v>184</v>
      </c>
      <c r="J25" s="282" t="s">
        <v>917</v>
      </c>
      <c r="K25" s="282" t="s">
        <v>432</v>
      </c>
      <c r="L25" s="282" t="s">
        <v>590</v>
      </c>
      <c r="M25" s="282" t="s">
        <v>590</v>
      </c>
      <c r="N25" s="282" t="s">
        <v>19</v>
      </c>
      <c r="O25" s="292" t="s">
        <v>4448</v>
      </c>
      <c r="P25" s="282" t="s">
        <v>993</v>
      </c>
      <c r="Q25" s="315"/>
      <c r="R25" s="282"/>
      <c r="S25" s="1" t="s">
        <v>4449</v>
      </c>
    </row>
    <row r="26" spans="1:19" ht="96" x14ac:dyDescent="0.25">
      <c r="A26" s="285">
        <v>272</v>
      </c>
      <c r="B26" s="273">
        <v>41239</v>
      </c>
      <c r="C26" s="280" t="s">
        <v>2177</v>
      </c>
      <c r="D26" s="280" t="s">
        <v>2315</v>
      </c>
      <c r="E26" s="280" t="s">
        <v>312</v>
      </c>
      <c r="F26" s="280" t="s">
        <v>313</v>
      </c>
      <c r="G26" s="1" t="s">
        <v>320</v>
      </c>
      <c r="H26" s="1" t="s">
        <v>321</v>
      </c>
      <c r="I26" s="282" t="s">
        <v>184</v>
      </c>
      <c r="J26" s="282" t="s">
        <v>917</v>
      </c>
      <c r="K26" s="282" t="s">
        <v>432</v>
      </c>
      <c r="L26" s="282" t="s">
        <v>590</v>
      </c>
      <c r="M26" s="282" t="s">
        <v>590</v>
      </c>
      <c r="N26" s="282" t="s">
        <v>19</v>
      </c>
      <c r="O26" s="292" t="s">
        <v>4450</v>
      </c>
      <c r="P26" s="282" t="s">
        <v>959</v>
      </c>
      <c r="Q26" s="315"/>
      <c r="R26" s="599"/>
      <c r="S26" s="315"/>
    </row>
    <row r="27" spans="1:19" ht="96" x14ac:dyDescent="0.25">
      <c r="A27" s="285">
        <v>291</v>
      </c>
      <c r="B27" s="273">
        <v>41239</v>
      </c>
      <c r="C27" s="280" t="s">
        <v>2177</v>
      </c>
      <c r="D27" s="280" t="s">
        <v>2315</v>
      </c>
      <c r="E27" s="280" t="s">
        <v>714</v>
      </c>
      <c r="F27" s="280" t="s">
        <v>715</v>
      </c>
      <c r="G27" s="1" t="s">
        <v>654</v>
      </c>
      <c r="H27" s="1" t="s">
        <v>655</v>
      </c>
      <c r="I27" s="282" t="s">
        <v>184</v>
      </c>
      <c r="J27" s="282" t="s">
        <v>917</v>
      </c>
      <c r="K27" s="282" t="s">
        <v>432</v>
      </c>
      <c r="L27" s="282" t="s">
        <v>590</v>
      </c>
      <c r="M27" s="282" t="s">
        <v>590</v>
      </c>
      <c r="N27" s="282" t="s">
        <v>19</v>
      </c>
      <c r="O27" s="292" t="s">
        <v>4451</v>
      </c>
      <c r="P27" s="282" t="s">
        <v>1273</v>
      </c>
      <c r="Q27" s="315"/>
      <c r="R27" s="282"/>
      <c r="S27" s="1" t="s">
        <v>3484</v>
      </c>
    </row>
    <row r="28" spans="1:19" ht="192" x14ac:dyDescent="0.25">
      <c r="A28" s="285">
        <v>292</v>
      </c>
      <c r="B28" s="273">
        <v>41239</v>
      </c>
      <c r="C28" s="280" t="s">
        <v>2177</v>
      </c>
      <c r="D28" s="280" t="s">
        <v>2315</v>
      </c>
      <c r="E28" s="280" t="s">
        <v>714</v>
      </c>
      <c r="F28" s="280" t="s">
        <v>715</v>
      </c>
      <c r="G28" s="1" t="s">
        <v>656</v>
      </c>
      <c r="H28" s="1" t="s">
        <v>1161</v>
      </c>
      <c r="I28" s="282" t="s">
        <v>184</v>
      </c>
      <c r="J28" s="282" t="s">
        <v>917</v>
      </c>
      <c r="K28" s="282" t="s">
        <v>432</v>
      </c>
      <c r="L28" s="282" t="s">
        <v>590</v>
      </c>
      <c r="M28" s="282" t="s">
        <v>590</v>
      </c>
      <c r="N28" s="282" t="s">
        <v>19</v>
      </c>
      <c r="O28" s="292" t="s">
        <v>4452</v>
      </c>
      <c r="P28" s="282" t="s">
        <v>1273</v>
      </c>
      <c r="Q28" s="315"/>
      <c r="R28" s="282"/>
      <c r="S28" s="1" t="s">
        <v>3486</v>
      </c>
    </row>
    <row r="29" spans="1:19" ht="72" x14ac:dyDescent="0.25">
      <c r="A29" s="285">
        <v>313</v>
      </c>
      <c r="B29" s="273">
        <v>41239</v>
      </c>
      <c r="C29" s="280" t="s">
        <v>2177</v>
      </c>
      <c r="D29" s="280" t="s">
        <v>2315</v>
      </c>
      <c r="E29" s="280" t="s">
        <v>322</v>
      </c>
      <c r="F29" s="280" t="s">
        <v>323</v>
      </c>
      <c r="G29" s="1" t="s">
        <v>324</v>
      </c>
      <c r="H29" s="1" t="s">
        <v>1571</v>
      </c>
      <c r="I29" s="282" t="s">
        <v>184</v>
      </c>
      <c r="J29" s="282" t="s">
        <v>4453</v>
      </c>
      <c r="K29" s="282" t="s">
        <v>432</v>
      </c>
      <c r="L29" s="282" t="s">
        <v>1424</v>
      </c>
      <c r="M29" s="282" t="s">
        <v>1424</v>
      </c>
      <c r="N29" s="1" t="s">
        <v>4454</v>
      </c>
      <c r="O29" s="292" t="s">
        <v>4455</v>
      </c>
      <c r="P29" s="282" t="s">
        <v>614</v>
      </c>
      <c r="Q29" s="1"/>
      <c r="R29" s="282"/>
      <c r="S29" s="315" t="s">
        <v>3890</v>
      </c>
    </row>
    <row r="30" spans="1:19" ht="144" x14ac:dyDescent="0.25">
      <c r="A30" s="285">
        <v>322</v>
      </c>
      <c r="B30" s="273">
        <v>41239</v>
      </c>
      <c r="C30" s="280" t="s">
        <v>2177</v>
      </c>
      <c r="D30" s="280" t="s">
        <v>2465</v>
      </c>
      <c r="E30" s="280" t="s">
        <v>79</v>
      </c>
      <c r="F30" s="280" t="s">
        <v>80</v>
      </c>
      <c r="G30" s="1" t="s">
        <v>690</v>
      </c>
      <c r="H30" s="1" t="s">
        <v>691</v>
      </c>
      <c r="I30" s="282" t="s">
        <v>184</v>
      </c>
      <c r="J30" s="282" t="s">
        <v>917</v>
      </c>
      <c r="K30" s="282" t="s">
        <v>432</v>
      </c>
      <c r="L30" s="282" t="s">
        <v>937</v>
      </c>
      <c r="M30" s="282" t="s">
        <v>1424</v>
      </c>
      <c r="N30" s="1" t="s">
        <v>4456</v>
      </c>
      <c r="O30" s="292" t="s">
        <v>4457</v>
      </c>
      <c r="P30" s="282" t="s">
        <v>591</v>
      </c>
      <c r="Q30" s="1"/>
      <c r="R30" s="282"/>
      <c r="S30" s="1" t="s">
        <v>4458</v>
      </c>
    </row>
    <row r="31" spans="1:19" ht="108" x14ac:dyDescent="0.25">
      <c r="A31" s="285">
        <v>325</v>
      </c>
      <c r="B31" s="273">
        <v>41239</v>
      </c>
      <c r="C31" s="1" t="s">
        <v>2177</v>
      </c>
      <c r="D31" s="280" t="s">
        <v>2317</v>
      </c>
      <c r="E31" s="280" t="s">
        <v>79</v>
      </c>
      <c r="F31" s="280" t="s">
        <v>80</v>
      </c>
      <c r="G31" s="1" t="s">
        <v>696</v>
      </c>
      <c r="H31" s="1" t="s">
        <v>697</v>
      </c>
      <c r="I31" s="282" t="s">
        <v>184</v>
      </c>
      <c r="J31" s="282" t="s">
        <v>917</v>
      </c>
      <c r="K31" s="282" t="s">
        <v>432</v>
      </c>
      <c r="L31" s="282" t="s">
        <v>937</v>
      </c>
      <c r="M31" s="282" t="s">
        <v>1424</v>
      </c>
      <c r="N31" s="1" t="s">
        <v>4459</v>
      </c>
      <c r="O31" s="292" t="s">
        <v>4460</v>
      </c>
      <c r="P31" s="282" t="s">
        <v>21</v>
      </c>
      <c r="Q31" s="321" t="s">
        <v>1894</v>
      </c>
      <c r="R31" s="282"/>
      <c r="S31" s="1" t="s">
        <v>3507</v>
      </c>
    </row>
    <row r="32" spans="1:19" ht="168" x14ac:dyDescent="0.25">
      <c r="A32" s="285">
        <v>328</v>
      </c>
      <c r="B32" s="273">
        <v>41239</v>
      </c>
      <c r="C32" s="280" t="s">
        <v>2177</v>
      </c>
      <c r="D32" s="280" t="s">
        <v>2315</v>
      </c>
      <c r="E32" s="280" t="s">
        <v>81</v>
      </c>
      <c r="F32" s="280" t="s">
        <v>82</v>
      </c>
      <c r="G32" s="1" t="s">
        <v>702</v>
      </c>
      <c r="H32" s="1" t="s">
        <v>703</v>
      </c>
      <c r="I32" s="282" t="s">
        <v>184</v>
      </c>
      <c r="J32" s="282" t="s">
        <v>917</v>
      </c>
      <c r="K32" s="282" t="s">
        <v>432</v>
      </c>
      <c r="L32" s="282" t="s">
        <v>590</v>
      </c>
      <c r="M32" s="282" t="s">
        <v>590</v>
      </c>
      <c r="N32" s="282" t="s">
        <v>19</v>
      </c>
      <c r="O32" s="292" t="s">
        <v>4461</v>
      </c>
      <c r="P32" s="282" t="s">
        <v>929</v>
      </c>
      <c r="Q32" s="1"/>
      <c r="R32" s="282"/>
      <c r="S32" s="1" t="s">
        <v>4462</v>
      </c>
    </row>
    <row r="33" spans="1:19" ht="180" x14ac:dyDescent="0.25">
      <c r="A33" s="285">
        <v>332.1</v>
      </c>
      <c r="B33" s="273">
        <v>41239</v>
      </c>
      <c r="C33" s="280" t="s">
        <v>2177</v>
      </c>
      <c r="D33" s="280" t="s">
        <v>2472</v>
      </c>
      <c r="E33" s="280" t="s">
        <v>930</v>
      </c>
      <c r="F33" s="280" t="s">
        <v>964</v>
      </c>
      <c r="G33" s="1" t="s">
        <v>965</v>
      </c>
      <c r="H33" s="1" t="s">
        <v>966</v>
      </c>
      <c r="I33" s="282" t="s">
        <v>184</v>
      </c>
      <c r="J33" s="282" t="s">
        <v>918</v>
      </c>
      <c r="K33" s="282" t="s">
        <v>432</v>
      </c>
      <c r="L33" s="600" t="s">
        <v>4463</v>
      </c>
      <c r="M33" s="351" t="s">
        <v>1424</v>
      </c>
      <c r="N33" s="292" t="s">
        <v>4464</v>
      </c>
      <c r="O33" s="292" t="s">
        <v>4465</v>
      </c>
      <c r="P33" s="282" t="s">
        <v>614</v>
      </c>
      <c r="Q33" s="1"/>
      <c r="R33" s="282"/>
      <c r="S33" s="1" t="s">
        <v>3519</v>
      </c>
    </row>
    <row r="34" spans="1:19" ht="132" x14ac:dyDescent="0.25">
      <c r="A34" s="285">
        <v>332.2</v>
      </c>
      <c r="B34" s="273">
        <v>41239</v>
      </c>
      <c r="C34" s="280" t="s">
        <v>2177</v>
      </c>
      <c r="D34" s="280" t="s">
        <v>2468</v>
      </c>
      <c r="E34" s="280" t="s">
        <v>930</v>
      </c>
      <c r="F34" s="280" t="s">
        <v>964</v>
      </c>
      <c r="G34" s="1" t="s">
        <v>973</v>
      </c>
      <c r="H34" s="1" t="s">
        <v>530</v>
      </c>
      <c r="I34" s="282" t="s">
        <v>184</v>
      </c>
      <c r="J34" s="282" t="s">
        <v>822</v>
      </c>
      <c r="K34" s="282" t="s">
        <v>432</v>
      </c>
      <c r="L34" s="600" t="s">
        <v>4463</v>
      </c>
      <c r="M34" s="351" t="s">
        <v>1424</v>
      </c>
      <c r="N34" s="292" t="s">
        <v>4466</v>
      </c>
      <c r="O34" s="292" t="s">
        <v>4467</v>
      </c>
      <c r="P34" s="282" t="s">
        <v>615</v>
      </c>
      <c r="Q34" s="1"/>
      <c r="R34" s="282"/>
      <c r="S34" s="315" t="s">
        <v>3522</v>
      </c>
    </row>
    <row r="35" spans="1:19" ht="96" x14ac:dyDescent="0.25">
      <c r="A35" s="285">
        <v>333</v>
      </c>
      <c r="B35" s="273">
        <v>41239</v>
      </c>
      <c r="C35" s="280" t="s">
        <v>2177</v>
      </c>
      <c r="D35" s="280" t="s">
        <v>2473</v>
      </c>
      <c r="E35" s="280" t="s">
        <v>994</v>
      </c>
      <c r="F35" s="280" t="s">
        <v>995</v>
      </c>
      <c r="G35" s="296" t="s">
        <v>1002</v>
      </c>
      <c r="H35" s="1" t="s">
        <v>1003</v>
      </c>
      <c r="I35" s="282" t="s">
        <v>184</v>
      </c>
      <c r="J35" s="282" t="s">
        <v>918</v>
      </c>
      <c r="K35" s="282" t="s">
        <v>432</v>
      </c>
      <c r="L35" s="600" t="s">
        <v>4463</v>
      </c>
      <c r="M35" s="282" t="s">
        <v>1424</v>
      </c>
      <c r="N35" s="1" t="s">
        <v>4468</v>
      </c>
      <c r="O35" s="292" t="s">
        <v>4469</v>
      </c>
      <c r="P35" s="282" t="s">
        <v>614</v>
      </c>
      <c r="Q35" s="377" t="s">
        <v>1895</v>
      </c>
      <c r="R35" s="282"/>
      <c r="S35" s="315" t="s">
        <v>4253</v>
      </c>
    </row>
    <row r="36" spans="1:19" ht="108" x14ac:dyDescent="0.25">
      <c r="A36" s="285">
        <v>335</v>
      </c>
      <c r="B36" s="273">
        <v>41239</v>
      </c>
      <c r="C36" s="280" t="s">
        <v>2177</v>
      </c>
      <c r="D36" s="280" t="s">
        <v>2468</v>
      </c>
      <c r="E36" s="280" t="s">
        <v>492</v>
      </c>
      <c r="F36" s="280" t="s">
        <v>493</v>
      </c>
      <c r="G36" s="296" t="s">
        <v>1053</v>
      </c>
      <c r="H36" s="1" t="s">
        <v>1054</v>
      </c>
      <c r="I36" s="282" t="s">
        <v>184</v>
      </c>
      <c r="J36" s="282" t="s">
        <v>918</v>
      </c>
      <c r="K36" s="282" t="s">
        <v>432</v>
      </c>
      <c r="L36" s="600" t="s">
        <v>4463</v>
      </c>
      <c r="M36" s="282" t="s">
        <v>1424</v>
      </c>
      <c r="N36" s="1" t="s">
        <v>4468</v>
      </c>
      <c r="O36" s="292" t="s">
        <v>4470</v>
      </c>
      <c r="P36" s="282" t="s">
        <v>614</v>
      </c>
      <c r="Q36" s="1"/>
      <c r="R36" s="282"/>
      <c r="S36" s="315" t="s">
        <v>4253</v>
      </c>
    </row>
    <row r="37" spans="1:19" ht="84" x14ac:dyDescent="0.25">
      <c r="A37" s="285">
        <v>336.1</v>
      </c>
      <c r="B37" s="273">
        <v>41239</v>
      </c>
      <c r="C37" s="280" t="s">
        <v>2177</v>
      </c>
      <c r="D37" s="280" t="s">
        <v>2465</v>
      </c>
      <c r="E37" s="280" t="s">
        <v>1076</v>
      </c>
      <c r="F37" s="280" t="s">
        <v>1060</v>
      </c>
      <c r="G37" s="1" t="s">
        <v>1065</v>
      </c>
      <c r="H37" s="1" t="s">
        <v>1066</v>
      </c>
      <c r="I37" s="282" t="s">
        <v>184</v>
      </c>
      <c r="J37" s="282" t="s">
        <v>822</v>
      </c>
      <c r="K37" s="282" t="s">
        <v>432</v>
      </c>
      <c r="L37" s="285" t="s">
        <v>937</v>
      </c>
      <c r="M37" s="282" t="s">
        <v>1424</v>
      </c>
      <c r="N37" s="321" t="s">
        <v>4471</v>
      </c>
      <c r="O37" s="292" t="s">
        <v>4472</v>
      </c>
      <c r="P37" s="282" t="s">
        <v>615</v>
      </c>
      <c r="Q37" s="1"/>
      <c r="R37" s="282"/>
      <c r="S37" s="315" t="s">
        <v>4473</v>
      </c>
    </row>
    <row r="38" spans="1:19" ht="108" x14ac:dyDescent="0.25">
      <c r="A38" s="285">
        <v>337</v>
      </c>
      <c r="B38" s="273">
        <v>41239</v>
      </c>
      <c r="C38" s="280" t="s">
        <v>2177</v>
      </c>
      <c r="D38" s="280" t="s">
        <v>2472</v>
      </c>
      <c r="E38" s="280" t="s">
        <v>1076</v>
      </c>
      <c r="F38" s="280" t="s">
        <v>1077</v>
      </c>
      <c r="G38" s="296" t="s">
        <v>1080</v>
      </c>
      <c r="H38" s="1" t="s">
        <v>1081</v>
      </c>
      <c r="I38" s="282" t="s">
        <v>184</v>
      </c>
      <c r="J38" s="282" t="s">
        <v>918</v>
      </c>
      <c r="K38" s="282" t="s">
        <v>432</v>
      </c>
      <c r="L38" s="600" t="s">
        <v>4463</v>
      </c>
      <c r="M38" s="282" t="s">
        <v>1424</v>
      </c>
      <c r="N38" s="1" t="s">
        <v>4468</v>
      </c>
      <c r="O38" s="572" t="s">
        <v>4474</v>
      </c>
      <c r="P38" s="282" t="s">
        <v>929</v>
      </c>
      <c r="Q38" s="1"/>
      <c r="R38" s="282"/>
      <c r="S38" s="315" t="s">
        <v>4258</v>
      </c>
    </row>
    <row r="39" spans="1:19" ht="84" x14ac:dyDescent="0.25">
      <c r="A39" s="285">
        <v>337.1</v>
      </c>
      <c r="B39" s="273">
        <v>41239</v>
      </c>
      <c r="C39" s="280" t="s">
        <v>2177</v>
      </c>
      <c r="D39" s="280" t="s">
        <v>2472</v>
      </c>
      <c r="E39" s="280" t="s">
        <v>1076</v>
      </c>
      <c r="F39" s="280" t="s">
        <v>1077</v>
      </c>
      <c r="G39" s="296" t="s">
        <v>293</v>
      </c>
      <c r="H39" s="1" t="s">
        <v>294</v>
      </c>
      <c r="I39" s="282" t="s">
        <v>184</v>
      </c>
      <c r="J39" s="282" t="s">
        <v>822</v>
      </c>
      <c r="K39" s="282" t="s">
        <v>432</v>
      </c>
      <c r="L39" s="600" t="s">
        <v>4463</v>
      </c>
      <c r="M39" s="282" t="s">
        <v>1424</v>
      </c>
      <c r="N39" s="1" t="s">
        <v>4466</v>
      </c>
      <c r="O39" s="292" t="s">
        <v>4475</v>
      </c>
      <c r="P39" s="282" t="s">
        <v>615</v>
      </c>
      <c r="Q39" s="1"/>
      <c r="R39" s="282"/>
      <c r="S39" s="315" t="s">
        <v>3531</v>
      </c>
    </row>
    <row r="40" spans="1:19" ht="84" x14ac:dyDescent="0.25">
      <c r="A40" s="285">
        <v>337.2</v>
      </c>
      <c r="B40" s="273">
        <v>41239</v>
      </c>
      <c r="C40" s="280" t="s">
        <v>2177</v>
      </c>
      <c r="D40" s="280" t="s">
        <v>2472</v>
      </c>
      <c r="E40" s="280" t="s">
        <v>1076</v>
      </c>
      <c r="F40" s="280" t="s">
        <v>1077</v>
      </c>
      <c r="G40" s="296" t="s">
        <v>295</v>
      </c>
      <c r="H40" s="1" t="s">
        <v>296</v>
      </c>
      <c r="I40" s="282" t="s">
        <v>184</v>
      </c>
      <c r="J40" s="282" t="s">
        <v>822</v>
      </c>
      <c r="K40" s="282" t="s">
        <v>432</v>
      </c>
      <c r="L40" s="600" t="s">
        <v>4463</v>
      </c>
      <c r="M40" s="282" t="s">
        <v>1424</v>
      </c>
      <c r="N40" s="1" t="s">
        <v>4468</v>
      </c>
      <c r="O40" s="292" t="s">
        <v>4476</v>
      </c>
      <c r="P40" s="282" t="s">
        <v>929</v>
      </c>
      <c r="Q40" s="1"/>
      <c r="R40" s="282"/>
      <c r="S40" s="315" t="s">
        <v>4261</v>
      </c>
    </row>
    <row r="41" spans="1:19" ht="84" x14ac:dyDescent="0.25">
      <c r="A41" s="285">
        <v>340</v>
      </c>
      <c r="B41" s="273">
        <v>41239</v>
      </c>
      <c r="C41" s="280" t="s">
        <v>2177</v>
      </c>
      <c r="D41" s="280" t="s">
        <v>2468</v>
      </c>
      <c r="E41" s="280" t="s">
        <v>308</v>
      </c>
      <c r="F41" s="280" t="s">
        <v>309</v>
      </c>
      <c r="G41" s="1" t="s">
        <v>310</v>
      </c>
      <c r="H41" s="1" t="s">
        <v>311</v>
      </c>
      <c r="I41" s="282" t="s">
        <v>184</v>
      </c>
      <c r="J41" s="282" t="s">
        <v>918</v>
      </c>
      <c r="K41" s="282" t="s">
        <v>432</v>
      </c>
      <c r="L41" s="600" t="s">
        <v>4463</v>
      </c>
      <c r="M41" s="282" t="s">
        <v>1424</v>
      </c>
      <c r="N41" s="1" t="s">
        <v>4468</v>
      </c>
      <c r="O41" s="292" t="s">
        <v>4477</v>
      </c>
      <c r="P41" s="282" t="s">
        <v>959</v>
      </c>
      <c r="Q41" s="1"/>
      <c r="R41" s="282"/>
      <c r="S41" s="315" t="s">
        <v>4264</v>
      </c>
    </row>
    <row r="42" spans="1:19" ht="84" x14ac:dyDescent="0.25">
      <c r="A42" s="285">
        <v>342</v>
      </c>
      <c r="B42" s="273">
        <v>41239</v>
      </c>
      <c r="C42" s="280" t="s">
        <v>2177</v>
      </c>
      <c r="D42" s="280" t="s">
        <v>2468</v>
      </c>
      <c r="E42" s="280" t="s">
        <v>312</v>
      </c>
      <c r="F42" s="280" t="s">
        <v>313</v>
      </c>
      <c r="G42" s="1" t="s">
        <v>316</v>
      </c>
      <c r="H42" s="1" t="s">
        <v>317</v>
      </c>
      <c r="I42" s="282" t="s">
        <v>184</v>
      </c>
      <c r="J42" s="282" t="s">
        <v>918</v>
      </c>
      <c r="K42" s="282" t="s">
        <v>432</v>
      </c>
      <c r="L42" s="600" t="s">
        <v>4463</v>
      </c>
      <c r="M42" s="282" t="s">
        <v>1424</v>
      </c>
      <c r="N42" s="1" t="s">
        <v>4468</v>
      </c>
      <c r="O42" s="292" t="s">
        <v>4478</v>
      </c>
      <c r="P42" s="282" t="s">
        <v>614</v>
      </c>
      <c r="Q42" s="1"/>
      <c r="R42" s="282"/>
      <c r="S42" s="315" t="s">
        <v>4266</v>
      </c>
    </row>
    <row r="43" spans="1:19" ht="96" x14ac:dyDescent="0.25">
      <c r="A43" s="285">
        <v>344</v>
      </c>
      <c r="B43" s="273">
        <v>41239</v>
      </c>
      <c r="C43" s="280" t="s">
        <v>2177</v>
      </c>
      <c r="D43" s="280" t="s">
        <v>2468</v>
      </c>
      <c r="E43" s="280" t="s">
        <v>312</v>
      </c>
      <c r="F43" s="280" t="s">
        <v>313</v>
      </c>
      <c r="G43" s="1" t="s">
        <v>320</v>
      </c>
      <c r="H43" s="1" t="s">
        <v>321</v>
      </c>
      <c r="I43" s="282" t="s">
        <v>184</v>
      </c>
      <c r="J43" s="282" t="s">
        <v>918</v>
      </c>
      <c r="K43" s="282" t="s">
        <v>432</v>
      </c>
      <c r="L43" s="600" t="s">
        <v>4463</v>
      </c>
      <c r="M43" s="282" t="s">
        <v>1424</v>
      </c>
      <c r="N43" s="1" t="s">
        <v>4468</v>
      </c>
      <c r="O43" s="292" t="s">
        <v>4479</v>
      </c>
      <c r="P43" s="282" t="s">
        <v>959</v>
      </c>
      <c r="Q43" s="1"/>
      <c r="R43" s="282"/>
      <c r="S43" s="315" t="s">
        <v>4268</v>
      </c>
    </row>
    <row r="44" spans="1:19" ht="60" x14ac:dyDescent="0.25">
      <c r="A44" s="285">
        <v>345</v>
      </c>
      <c r="B44" s="273">
        <v>41239</v>
      </c>
      <c r="C44" s="280" t="s">
        <v>2177</v>
      </c>
      <c r="D44" s="280" t="s">
        <v>2317</v>
      </c>
      <c r="E44" s="280" t="s">
        <v>322</v>
      </c>
      <c r="F44" s="280" t="s">
        <v>323</v>
      </c>
      <c r="G44" s="1" t="s">
        <v>324</v>
      </c>
      <c r="H44" s="1" t="s">
        <v>1571</v>
      </c>
      <c r="I44" s="282" t="s">
        <v>184</v>
      </c>
      <c r="J44" s="282" t="s">
        <v>918</v>
      </c>
      <c r="K44" s="282" t="s">
        <v>432</v>
      </c>
      <c r="L44" s="282" t="s">
        <v>1424</v>
      </c>
      <c r="M44" s="282" t="s">
        <v>1424</v>
      </c>
      <c r="N44" s="1" t="s">
        <v>4480</v>
      </c>
      <c r="O44" s="292" t="s">
        <v>4481</v>
      </c>
      <c r="P44" s="282" t="s">
        <v>614</v>
      </c>
      <c r="Q44" s="377" t="s">
        <v>1896</v>
      </c>
      <c r="R44" s="282"/>
      <c r="S44" s="315" t="s">
        <v>4270</v>
      </c>
    </row>
    <row r="45" spans="1:19" ht="132" x14ac:dyDescent="0.25">
      <c r="A45" s="285">
        <v>347</v>
      </c>
      <c r="B45" s="273">
        <v>41239</v>
      </c>
      <c r="C45" s="280" t="s">
        <v>2177</v>
      </c>
      <c r="D45" s="280" t="s">
        <v>2474</v>
      </c>
      <c r="E45" s="280" t="s">
        <v>322</v>
      </c>
      <c r="F45" s="280" t="s">
        <v>323</v>
      </c>
      <c r="G45" s="1" t="s">
        <v>327</v>
      </c>
      <c r="H45" s="1" t="s">
        <v>328</v>
      </c>
      <c r="I45" s="282" t="s">
        <v>184</v>
      </c>
      <c r="J45" s="282" t="s">
        <v>918</v>
      </c>
      <c r="K45" s="282" t="s">
        <v>432</v>
      </c>
      <c r="L45" s="600" t="s">
        <v>4463</v>
      </c>
      <c r="M45" s="282" t="s">
        <v>1424</v>
      </c>
      <c r="N45" s="1" t="s">
        <v>4468</v>
      </c>
      <c r="O45" s="292" t="s">
        <v>4482</v>
      </c>
      <c r="P45" s="282" t="s">
        <v>614</v>
      </c>
      <c r="Q45" s="377" t="s">
        <v>2475</v>
      </c>
      <c r="R45" s="282"/>
      <c r="S45" s="315" t="s">
        <v>4272</v>
      </c>
    </row>
    <row r="46" spans="1:19" ht="96" x14ac:dyDescent="0.25">
      <c r="A46" s="282">
        <v>348</v>
      </c>
      <c r="B46" s="273">
        <v>41239</v>
      </c>
      <c r="C46" s="1" t="s">
        <v>2177</v>
      </c>
      <c r="D46" s="280" t="s">
        <v>2476</v>
      </c>
      <c r="E46" s="281" t="s">
        <v>322</v>
      </c>
      <c r="F46" s="1" t="s">
        <v>323</v>
      </c>
      <c r="G46" s="1" t="s">
        <v>329</v>
      </c>
      <c r="H46" s="1" t="s">
        <v>330</v>
      </c>
      <c r="I46" s="282" t="s">
        <v>184</v>
      </c>
      <c r="J46" s="282" t="s">
        <v>918</v>
      </c>
      <c r="K46" s="282" t="s">
        <v>432</v>
      </c>
      <c r="L46" s="282" t="s">
        <v>1424</v>
      </c>
      <c r="M46" s="282" t="s">
        <v>1424</v>
      </c>
      <c r="N46" s="1" t="s">
        <v>1457</v>
      </c>
      <c r="O46" s="321" t="s">
        <v>1649</v>
      </c>
      <c r="P46" s="282" t="s">
        <v>614</v>
      </c>
      <c r="Q46" s="297" t="s">
        <v>1174</v>
      </c>
      <c r="R46" s="282"/>
      <c r="S46" s="366" t="s">
        <v>4272</v>
      </c>
    </row>
    <row r="47" spans="1:19" ht="84" x14ac:dyDescent="0.25">
      <c r="A47" s="285">
        <v>351</v>
      </c>
      <c r="B47" s="273">
        <v>41239</v>
      </c>
      <c r="C47" s="280" t="s">
        <v>2177</v>
      </c>
      <c r="D47" s="280" t="s">
        <v>2468</v>
      </c>
      <c r="E47" s="280" t="s">
        <v>322</v>
      </c>
      <c r="F47" s="280" t="s">
        <v>323</v>
      </c>
      <c r="G47" s="1" t="s">
        <v>335</v>
      </c>
      <c r="H47" s="1" t="s">
        <v>336</v>
      </c>
      <c r="I47" s="282" t="s">
        <v>184</v>
      </c>
      <c r="J47" s="282" t="s">
        <v>918</v>
      </c>
      <c r="K47" s="282" t="s">
        <v>432</v>
      </c>
      <c r="L47" s="600" t="s">
        <v>4463</v>
      </c>
      <c r="M47" s="282" t="s">
        <v>1424</v>
      </c>
      <c r="N47" s="1" t="s">
        <v>4468</v>
      </c>
      <c r="O47" s="292" t="s">
        <v>4483</v>
      </c>
      <c r="P47" s="282" t="s">
        <v>956</v>
      </c>
      <c r="Q47" s="1"/>
      <c r="R47" s="282"/>
      <c r="S47" s="315" t="s">
        <v>4277</v>
      </c>
    </row>
    <row r="48" spans="1:19" ht="145.80000000000001" x14ac:dyDescent="0.25">
      <c r="A48" s="285">
        <v>376</v>
      </c>
      <c r="B48" s="273">
        <v>41239</v>
      </c>
      <c r="C48" s="1" t="s">
        <v>2177</v>
      </c>
      <c r="D48" s="280" t="s">
        <v>2476</v>
      </c>
      <c r="E48" s="280" t="s">
        <v>1067</v>
      </c>
      <c r="F48" s="280" t="s">
        <v>1068</v>
      </c>
      <c r="G48" s="1" t="s">
        <v>771</v>
      </c>
      <c r="H48" s="1" t="s">
        <v>1668</v>
      </c>
      <c r="I48" s="282" t="s">
        <v>184</v>
      </c>
      <c r="J48" s="282" t="s">
        <v>1306</v>
      </c>
      <c r="K48" s="282" t="s">
        <v>432</v>
      </c>
      <c r="L48" s="282" t="s">
        <v>1424</v>
      </c>
      <c r="M48" s="282" t="s">
        <v>1424</v>
      </c>
      <c r="N48" s="1" t="s">
        <v>1401</v>
      </c>
      <c r="O48" s="292" t="s">
        <v>4484</v>
      </c>
      <c r="P48" s="282" t="s">
        <v>614</v>
      </c>
      <c r="Q48" s="321" t="s">
        <v>2477</v>
      </c>
      <c r="R48" s="282"/>
      <c r="S48" s="1" t="s">
        <v>4485</v>
      </c>
    </row>
    <row r="49" spans="1:19" ht="409.6" x14ac:dyDescent="0.25">
      <c r="A49" s="285">
        <v>404</v>
      </c>
      <c r="B49" s="273">
        <v>41239</v>
      </c>
      <c r="C49" s="280" t="s">
        <v>2177</v>
      </c>
      <c r="D49" s="280" t="s">
        <v>2476</v>
      </c>
      <c r="E49" s="280" t="s">
        <v>1304</v>
      </c>
      <c r="F49" s="280" t="s">
        <v>1305</v>
      </c>
      <c r="G49" s="1" t="s">
        <v>1519</v>
      </c>
      <c r="H49" s="1" t="s">
        <v>2478</v>
      </c>
      <c r="I49" s="282" t="s">
        <v>184</v>
      </c>
      <c r="J49" s="282" t="s">
        <v>1306</v>
      </c>
      <c r="K49" s="282" t="s">
        <v>432</v>
      </c>
      <c r="L49" s="282" t="s">
        <v>1424</v>
      </c>
      <c r="M49" s="282" t="s">
        <v>1424</v>
      </c>
      <c r="N49" s="1" t="s">
        <v>733</v>
      </c>
      <c r="O49" s="291" t="s">
        <v>4486</v>
      </c>
      <c r="P49" s="601" t="s">
        <v>614</v>
      </c>
      <c r="Q49" s="1" t="s">
        <v>4487</v>
      </c>
      <c r="R49" s="282"/>
      <c r="S49" s="315" t="s">
        <v>3567</v>
      </c>
    </row>
    <row r="50" spans="1:19" ht="120" x14ac:dyDescent="0.25">
      <c r="A50" s="282">
        <v>412</v>
      </c>
      <c r="B50" s="273">
        <v>41239</v>
      </c>
      <c r="C50" s="280" t="s">
        <v>2177</v>
      </c>
      <c r="D50" s="280" t="s">
        <v>2465</v>
      </c>
      <c r="E50" s="280" t="s">
        <v>1309</v>
      </c>
      <c r="F50" s="280" t="s">
        <v>1310</v>
      </c>
      <c r="G50" s="1" t="s">
        <v>1529</v>
      </c>
      <c r="H50" s="1" t="s">
        <v>1530</v>
      </c>
      <c r="I50" s="282" t="s">
        <v>184</v>
      </c>
      <c r="J50" s="282" t="s">
        <v>1306</v>
      </c>
      <c r="K50" s="282" t="s">
        <v>432</v>
      </c>
      <c r="L50" s="285" t="s">
        <v>1424</v>
      </c>
      <c r="M50" s="282" t="s">
        <v>1424</v>
      </c>
      <c r="N50" s="1" t="s">
        <v>4488</v>
      </c>
      <c r="O50" s="297" t="s">
        <v>4489</v>
      </c>
      <c r="P50" s="282" t="s">
        <v>21</v>
      </c>
      <c r="Q50" s="1"/>
      <c r="R50" s="282"/>
      <c r="S50" s="315" t="s">
        <v>3938</v>
      </c>
    </row>
    <row r="51" spans="1:19" ht="120" x14ac:dyDescent="0.25">
      <c r="A51" s="282">
        <v>414</v>
      </c>
      <c r="B51" s="273">
        <v>41239</v>
      </c>
      <c r="C51" s="280" t="s">
        <v>2177</v>
      </c>
      <c r="D51" s="280" t="s">
        <v>2317</v>
      </c>
      <c r="E51" s="280" t="s">
        <v>1309</v>
      </c>
      <c r="F51" s="280" t="s">
        <v>1310</v>
      </c>
      <c r="G51" s="1" t="s">
        <v>1533</v>
      </c>
      <c r="H51" s="1" t="s">
        <v>1534</v>
      </c>
      <c r="I51" s="282" t="s">
        <v>184</v>
      </c>
      <c r="J51" s="282" t="s">
        <v>1306</v>
      </c>
      <c r="K51" s="282" t="s">
        <v>432</v>
      </c>
      <c r="L51" s="282" t="s">
        <v>1424</v>
      </c>
      <c r="M51" s="282" t="s">
        <v>1424</v>
      </c>
      <c r="N51" s="1" t="s">
        <v>4490</v>
      </c>
      <c r="O51" s="280"/>
      <c r="P51" s="282" t="s">
        <v>614</v>
      </c>
      <c r="Q51" s="1" t="s">
        <v>4491</v>
      </c>
      <c r="R51" s="282"/>
      <c r="S51" s="315" t="s">
        <v>3574</v>
      </c>
    </row>
    <row r="52" spans="1:19" ht="120" x14ac:dyDescent="0.25">
      <c r="A52" s="282">
        <v>429</v>
      </c>
      <c r="B52" s="273">
        <v>41239</v>
      </c>
      <c r="C52" s="280" t="s">
        <v>2177</v>
      </c>
      <c r="D52" s="280" t="s">
        <v>2465</v>
      </c>
      <c r="E52" s="280" t="s">
        <v>1309</v>
      </c>
      <c r="F52" s="280" t="s">
        <v>1310</v>
      </c>
      <c r="G52" s="1" t="s">
        <v>1099</v>
      </c>
      <c r="H52" s="1" t="s">
        <v>1100</v>
      </c>
      <c r="I52" s="282" t="s">
        <v>184</v>
      </c>
      <c r="J52" s="282" t="s">
        <v>1306</v>
      </c>
      <c r="K52" s="282" t="s">
        <v>432</v>
      </c>
      <c r="L52" s="285" t="s">
        <v>1424</v>
      </c>
      <c r="M52" s="282" t="s">
        <v>1424</v>
      </c>
      <c r="N52" s="321" t="s">
        <v>4492</v>
      </c>
      <c r="O52" s="292" t="s">
        <v>4493</v>
      </c>
      <c r="P52" s="282" t="s">
        <v>614</v>
      </c>
      <c r="Q52" s="1"/>
      <c r="R52" s="282"/>
      <c r="S52" s="315" t="s">
        <v>3942</v>
      </c>
    </row>
    <row r="53" spans="1:19" ht="168" x14ac:dyDescent="0.25">
      <c r="A53" s="285">
        <v>430</v>
      </c>
      <c r="B53" s="273">
        <v>41239</v>
      </c>
      <c r="C53" s="280" t="s">
        <v>2177</v>
      </c>
      <c r="D53" s="280" t="s">
        <v>2476</v>
      </c>
      <c r="E53" s="280" t="s">
        <v>1309</v>
      </c>
      <c r="F53" s="280" t="s">
        <v>1310</v>
      </c>
      <c r="G53" s="274" t="s">
        <v>1101</v>
      </c>
      <c r="H53" s="274" t="s">
        <v>1102</v>
      </c>
      <c r="I53" s="276" t="s">
        <v>184</v>
      </c>
      <c r="J53" s="276" t="s">
        <v>1306</v>
      </c>
      <c r="K53" s="276" t="s">
        <v>432</v>
      </c>
      <c r="L53" s="276" t="s">
        <v>1424</v>
      </c>
      <c r="M53" s="276" t="s">
        <v>1424</v>
      </c>
      <c r="N53" s="274" t="s">
        <v>4494</v>
      </c>
      <c r="O53" s="274" t="s">
        <v>4495</v>
      </c>
      <c r="P53" s="276" t="s">
        <v>614</v>
      </c>
      <c r="Q53" s="289" t="s">
        <v>1897</v>
      </c>
      <c r="R53" s="282"/>
      <c r="S53" s="274" t="s">
        <v>4496</v>
      </c>
    </row>
    <row r="54" spans="1:19" ht="360" x14ac:dyDescent="0.25">
      <c r="A54" s="285">
        <v>440</v>
      </c>
      <c r="B54" s="273">
        <v>41239</v>
      </c>
      <c r="C54" s="280" t="s">
        <v>2177</v>
      </c>
      <c r="D54" s="280" t="s">
        <v>2315</v>
      </c>
      <c r="E54" s="280" t="s">
        <v>1317</v>
      </c>
      <c r="F54" s="280" t="s">
        <v>1318</v>
      </c>
      <c r="G54" s="275" t="s">
        <v>1119</v>
      </c>
      <c r="H54" s="274" t="s">
        <v>1120</v>
      </c>
      <c r="I54" s="276" t="s">
        <v>184</v>
      </c>
      <c r="J54" s="276" t="s">
        <v>1306</v>
      </c>
      <c r="K54" s="276" t="s">
        <v>432</v>
      </c>
      <c r="L54" s="276" t="s">
        <v>590</v>
      </c>
      <c r="M54" s="276" t="s">
        <v>590</v>
      </c>
      <c r="N54" s="274" t="s">
        <v>19</v>
      </c>
      <c r="O54" s="274" t="s">
        <v>4497</v>
      </c>
      <c r="P54" s="276" t="s">
        <v>959</v>
      </c>
      <c r="Q54" s="274"/>
      <c r="R54" s="282"/>
      <c r="S54" s="274" t="s">
        <v>3582</v>
      </c>
    </row>
    <row r="55" spans="1:19" ht="84" x14ac:dyDescent="0.25">
      <c r="A55" s="285">
        <v>451</v>
      </c>
      <c r="B55" s="273">
        <v>41239</v>
      </c>
      <c r="C55" s="280" t="s">
        <v>2177</v>
      </c>
      <c r="D55" s="280" t="s">
        <v>2317</v>
      </c>
      <c r="E55" s="280" t="s">
        <v>1323</v>
      </c>
      <c r="F55" s="280" t="s">
        <v>1324</v>
      </c>
      <c r="G55" s="1" t="s">
        <v>1137</v>
      </c>
      <c r="H55" s="1" t="s">
        <v>2479</v>
      </c>
      <c r="I55" s="282" t="s">
        <v>184</v>
      </c>
      <c r="J55" s="282" t="s">
        <v>1306</v>
      </c>
      <c r="K55" s="282" t="s">
        <v>432</v>
      </c>
      <c r="L55" s="282" t="s">
        <v>1424</v>
      </c>
      <c r="M55" s="282" t="s">
        <v>1424</v>
      </c>
      <c r="N55" s="1" t="s">
        <v>4498</v>
      </c>
      <c r="O55" s="362" t="s">
        <v>3591</v>
      </c>
      <c r="P55" s="282" t="s">
        <v>614</v>
      </c>
      <c r="Q55" s="377" t="s">
        <v>1898</v>
      </c>
      <c r="R55" s="282"/>
      <c r="S55" s="315" t="s">
        <v>3950</v>
      </c>
    </row>
    <row r="56" spans="1:19" ht="72" x14ac:dyDescent="0.25">
      <c r="A56" s="285">
        <v>544</v>
      </c>
      <c r="B56" s="273">
        <v>41239</v>
      </c>
      <c r="C56" s="280" t="s">
        <v>2177</v>
      </c>
      <c r="D56" s="280" t="s">
        <v>2320</v>
      </c>
      <c r="E56" s="280" t="s">
        <v>132</v>
      </c>
      <c r="F56" s="280" t="s">
        <v>133</v>
      </c>
      <c r="G56" s="1" t="s">
        <v>134</v>
      </c>
      <c r="H56" s="1" t="s">
        <v>135</v>
      </c>
      <c r="I56" s="282" t="s">
        <v>432</v>
      </c>
      <c r="J56" s="282" t="s">
        <v>432</v>
      </c>
      <c r="K56" s="282" t="s">
        <v>339</v>
      </c>
      <c r="L56" s="282" t="s">
        <v>1424</v>
      </c>
      <c r="M56" s="282" t="s">
        <v>1424</v>
      </c>
      <c r="N56" s="1" t="s">
        <v>4499</v>
      </c>
      <c r="O56" s="598" t="s">
        <v>3992</v>
      </c>
      <c r="P56" s="282" t="s">
        <v>4500</v>
      </c>
      <c r="Q56" s="1"/>
      <c r="R56" s="1" t="s">
        <v>1899</v>
      </c>
      <c r="S56" s="315" t="s">
        <v>4501</v>
      </c>
    </row>
    <row r="57" spans="1:19" ht="96" x14ac:dyDescent="0.25">
      <c r="A57" s="285">
        <v>572</v>
      </c>
      <c r="B57" s="273">
        <v>41239</v>
      </c>
      <c r="C57" s="280" t="s">
        <v>2177</v>
      </c>
      <c r="D57" s="280" t="s">
        <v>2319</v>
      </c>
      <c r="E57" s="280" t="s">
        <v>224</v>
      </c>
      <c r="F57" s="280" t="s">
        <v>225</v>
      </c>
      <c r="G57" s="275" t="s">
        <v>163</v>
      </c>
      <c r="H57" s="274" t="s">
        <v>164</v>
      </c>
      <c r="I57" s="276" t="s">
        <v>432</v>
      </c>
      <c r="J57" s="276" t="s">
        <v>432</v>
      </c>
      <c r="K57" s="276" t="s">
        <v>339</v>
      </c>
      <c r="L57" s="276" t="s">
        <v>1424</v>
      </c>
      <c r="M57" s="276" t="s">
        <v>1424</v>
      </c>
      <c r="N57" s="274" t="s">
        <v>4502</v>
      </c>
      <c r="O57" s="280"/>
      <c r="P57" s="276" t="s">
        <v>929</v>
      </c>
      <c r="Q57" s="274" t="s">
        <v>1586</v>
      </c>
      <c r="R57" s="276"/>
      <c r="S57" s="274" t="s">
        <v>4503</v>
      </c>
    </row>
    <row r="58" spans="1:19" ht="108" x14ac:dyDescent="0.25">
      <c r="A58" s="285">
        <v>590</v>
      </c>
      <c r="B58" s="273">
        <v>41239</v>
      </c>
      <c r="C58" s="280" t="s">
        <v>2177</v>
      </c>
      <c r="D58" s="280" t="s">
        <v>2465</v>
      </c>
      <c r="E58" s="280" t="s">
        <v>228</v>
      </c>
      <c r="F58" s="280" t="s">
        <v>229</v>
      </c>
      <c r="G58" s="274" t="s">
        <v>565</v>
      </c>
      <c r="H58" s="274" t="s">
        <v>566</v>
      </c>
      <c r="I58" s="276" t="s">
        <v>432</v>
      </c>
      <c r="J58" s="276" t="s">
        <v>432</v>
      </c>
      <c r="K58" s="276" t="s">
        <v>339</v>
      </c>
      <c r="L58" s="276" t="s">
        <v>1424</v>
      </c>
      <c r="M58" s="276" t="s">
        <v>1424</v>
      </c>
      <c r="N58" s="274" t="s">
        <v>4504</v>
      </c>
      <c r="O58" s="274" t="s">
        <v>4505</v>
      </c>
      <c r="P58" s="276" t="s">
        <v>676</v>
      </c>
      <c r="Q58" s="274"/>
      <c r="R58" s="276"/>
      <c r="S58" s="274" t="s">
        <v>4506</v>
      </c>
    </row>
    <row r="59" spans="1:19" ht="96" x14ac:dyDescent="0.25">
      <c r="A59" s="285">
        <v>598</v>
      </c>
      <c r="B59" s="273">
        <v>41239</v>
      </c>
      <c r="C59" s="280" t="s">
        <v>2177</v>
      </c>
      <c r="D59" s="280" t="s">
        <v>2317</v>
      </c>
      <c r="E59" s="280" t="s">
        <v>232</v>
      </c>
      <c r="F59" s="280" t="s">
        <v>233</v>
      </c>
      <c r="G59" s="275" t="s">
        <v>190</v>
      </c>
      <c r="H59" s="274" t="s">
        <v>191</v>
      </c>
      <c r="I59" s="276" t="s">
        <v>432</v>
      </c>
      <c r="J59" s="276" t="s">
        <v>432</v>
      </c>
      <c r="K59" s="276" t="s">
        <v>339</v>
      </c>
      <c r="L59" s="276" t="s">
        <v>1424</v>
      </c>
      <c r="M59" s="276" t="s">
        <v>1424</v>
      </c>
      <c r="N59" s="274" t="s">
        <v>1175</v>
      </c>
      <c r="O59" s="1" t="s">
        <v>4388</v>
      </c>
      <c r="P59" s="276" t="s">
        <v>614</v>
      </c>
      <c r="Q59" s="274" t="s">
        <v>4507</v>
      </c>
      <c r="R59" s="276"/>
      <c r="S59" s="274" t="s">
        <v>4508</v>
      </c>
    </row>
    <row r="60" spans="1:19" ht="216" x14ac:dyDescent="0.25">
      <c r="A60" s="285">
        <v>627</v>
      </c>
      <c r="B60" s="273">
        <v>41239</v>
      </c>
      <c r="C60" s="280" t="s">
        <v>2177</v>
      </c>
      <c r="D60" s="280" t="s">
        <v>2315</v>
      </c>
      <c r="E60" s="280" t="s">
        <v>149</v>
      </c>
      <c r="F60" s="280" t="s">
        <v>150</v>
      </c>
      <c r="G60" s="1" t="s">
        <v>553</v>
      </c>
      <c r="H60" s="1" t="s">
        <v>151</v>
      </c>
      <c r="I60" s="282" t="s">
        <v>432</v>
      </c>
      <c r="J60" s="282" t="s">
        <v>432</v>
      </c>
      <c r="K60" s="282" t="s">
        <v>272</v>
      </c>
      <c r="L60" s="282" t="s">
        <v>1424</v>
      </c>
      <c r="M60" s="282" t="s">
        <v>1424</v>
      </c>
      <c r="N60" s="296" t="s">
        <v>1366</v>
      </c>
      <c r="O60" s="283" t="s">
        <v>4509</v>
      </c>
      <c r="P60" s="282" t="s">
        <v>21</v>
      </c>
      <c r="Q60" s="1"/>
      <c r="R60" s="282"/>
      <c r="S60" s="366" t="s">
        <v>4023</v>
      </c>
    </row>
    <row r="61" spans="1:19" ht="120" x14ac:dyDescent="0.25">
      <c r="A61" s="285">
        <v>628</v>
      </c>
      <c r="B61" s="273">
        <v>41239</v>
      </c>
      <c r="C61" s="280" t="s">
        <v>2177</v>
      </c>
      <c r="D61" s="280" t="s">
        <v>4510</v>
      </c>
      <c r="E61" s="280" t="s">
        <v>242</v>
      </c>
      <c r="F61" s="280" t="s">
        <v>243</v>
      </c>
      <c r="G61" s="275" t="s">
        <v>213</v>
      </c>
      <c r="H61" s="274" t="s">
        <v>214</v>
      </c>
      <c r="I61" s="276" t="s">
        <v>432</v>
      </c>
      <c r="J61" s="276" t="s">
        <v>432</v>
      </c>
      <c r="K61" s="276" t="s">
        <v>272</v>
      </c>
      <c r="L61" s="358" t="s">
        <v>4511</v>
      </c>
      <c r="M61" s="358" t="s">
        <v>4511</v>
      </c>
      <c r="N61" s="359" t="s">
        <v>4512</v>
      </c>
      <c r="O61" s="280"/>
      <c r="P61" s="276" t="s">
        <v>614</v>
      </c>
      <c r="Q61" s="274" t="s">
        <v>272</v>
      </c>
      <c r="R61" s="276"/>
      <c r="S61" s="274" t="s">
        <v>432</v>
      </c>
    </row>
    <row r="62" spans="1:19" ht="168" x14ac:dyDescent="0.25">
      <c r="A62" s="285">
        <v>634</v>
      </c>
      <c r="B62" s="273">
        <v>41239</v>
      </c>
      <c r="C62" s="280" t="s">
        <v>2177</v>
      </c>
      <c r="D62" s="280" t="s">
        <v>2315</v>
      </c>
      <c r="E62" s="280" t="s">
        <v>149</v>
      </c>
      <c r="F62" s="280" t="s">
        <v>150</v>
      </c>
      <c r="G62" s="1" t="s">
        <v>553</v>
      </c>
      <c r="H62" s="282" t="s">
        <v>151</v>
      </c>
      <c r="I62" s="282" t="s">
        <v>432</v>
      </c>
      <c r="J62" s="282" t="s">
        <v>432</v>
      </c>
      <c r="K62" s="282" t="s">
        <v>884</v>
      </c>
      <c r="L62" s="285" t="s">
        <v>1424</v>
      </c>
      <c r="M62" s="282" t="s">
        <v>1424</v>
      </c>
      <c r="N62" s="282" t="s">
        <v>1424</v>
      </c>
      <c r="O62" s="283" t="s">
        <v>4513</v>
      </c>
      <c r="P62" s="282" t="s">
        <v>21</v>
      </c>
      <c r="Q62" s="1"/>
      <c r="R62" s="282"/>
      <c r="S62" s="366" t="s">
        <v>4025</v>
      </c>
    </row>
    <row r="63" spans="1:19" ht="72" x14ac:dyDescent="0.25">
      <c r="A63" s="602">
        <v>641.1</v>
      </c>
      <c r="B63" s="273">
        <v>41239</v>
      </c>
      <c r="C63" s="321" t="s">
        <v>1182</v>
      </c>
      <c r="D63" s="321"/>
      <c r="E63" s="321" t="s">
        <v>132</v>
      </c>
      <c r="F63" s="321" t="s">
        <v>133</v>
      </c>
      <c r="G63" s="321" t="s">
        <v>134</v>
      </c>
      <c r="H63" s="321" t="s">
        <v>135</v>
      </c>
      <c r="I63" s="602" t="s">
        <v>432</v>
      </c>
      <c r="J63" s="602" t="s">
        <v>432</v>
      </c>
      <c r="K63" s="602" t="s">
        <v>1735</v>
      </c>
      <c r="L63" s="602" t="s">
        <v>1424</v>
      </c>
      <c r="M63" s="602" t="s">
        <v>1424</v>
      </c>
      <c r="N63" s="602" t="s">
        <v>1736</v>
      </c>
      <c r="O63" s="321" t="s">
        <v>4514</v>
      </c>
      <c r="P63" s="602" t="s">
        <v>20</v>
      </c>
      <c r="Q63" s="321"/>
      <c r="R63" s="602"/>
      <c r="S63" s="603" t="s">
        <v>4515</v>
      </c>
    </row>
    <row r="64" spans="1:19" ht="120" x14ac:dyDescent="0.25">
      <c r="A64" s="602">
        <v>641.20000000000005</v>
      </c>
      <c r="B64" s="273">
        <v>41239</v>
      </c>
      <c r="C64" s="321" t="s">
        <v>1182</v>
      </c>
      <c r="D64" s="321"/>
      <c r="E64" s="321" t="s">
        <v>242</v>
      </c>
      <c r="F64" s="321" t="s">
        <v>243</v>
      </c>
      <c r="G64" s="321" t="s">
        <v>213</v>
      </c>
      <c r="H64" s="321" t="s">
        <v>214</v>
      </c>
      <c r="I64" s="602" t="s">
        <v>432</v>
      </c>
      <c r="J64" s="602" t="s">
        <v>432</v>
      </c>
      <c r="K64" s="602" t="s">
        <v>1735</v>
      </c>
      <c r="L64" s="602" t="s">
        <v>590</v>
      </c>
      <c r="M64" s="602" t="s">
        <v>590</v>
      </c>
      <c r="N64" s="602" t="s">
        <v>19</v>
      </c>
      <c r="O64" s="321" t="s">
        <v>4516</v>
      </c>
      <c r="P64" s="602" t="s">
        <v>614</v>
      </c>
      <c r="Q64" s="321" t="s">
        <v>1735</v>
      </c>
      <c r="R64" s="602"/>
      <c r="S64" s="603" t="s">
        <v>4515</v>
      </c>
    </row>
    <row r="65" spans="1:19" ht="84" x14ac:dyDescent="0.25">
      <c r="A65" s="602">
        <v>641.29999999999995</v>
      </c>
      <c r="B65" s="273">
        <v>41239</v>
      </c>
      <c r="C65" s="321" t="s">
        <v>1182</v>
      </c>
      <c r="D65" s="321"/>
      <c r="E65" s="321" t="s">
        <v>242</v>
      </c>
      <c r="F65" s="321" t="s">
        <v>243</v>
      </c>
      <c r="G65" s="321" t="s">
        <v>215</v>
      </c>
      <c r="H65" s="321" t="s">
        <v>216</v>
      </c>
      <c r="I65" s="602" t="s">
        <v>432</v>
      </c>
      <c r="J65" s="602" t="s">
        <v>432</v>
      </c>
      <c r="K65" s="602" t="s">
        <v>432</v>
      </c>
      <c r="L65" s="602" t="s">
        <v>603</v>
      </c>
      <c r="M65" s="602" t="s">
        <v>603</v>
      </c>
      <c r="N65" s="602" t="s">
        <v>432</v>
      </c>
      <c r="O65" s="321"/>
      <c r="P65" s="602" t="s">
        <v>614</v>
      </c>
      <c r="Q65" s="321"/>
      <c r="R65" s="602"/>
      <c r="S65" s="321" t="s">
        <v>432</v>
      </c>
    </row>
  </sheetData>
  <conditionalFormatting sqref="L46">
    <cfRule type="expression" dxfId="83" priority="3" stopIfTrue="1">
      <formula>"$J2&lt;&gt;$K2"</formula>
    </cfRule>
  </conditionalFormatting>
  <conditionalFormatting sqref="L61:M61">
    <cfRule type="expression" dxfId="82" priority="7" stopIfTrue="1">
      <formula>"$L2&lt;&gt;O2"</formula>
    </cfRule>
  </conditionalFormatting>
  <conditionalFormatting sqref="M46">
    <cfRule type="expression" dxfId="81" priority="4" stopIfTrue="1">
      <formula>"$L2&lt;&gt;O2"</formula>
    </cfRule>
  </conditionalFormatting>
  <conditionalFormatting sqref="M60">
    <cfRule type="expression" dxfId="80" priority="8" stopIfTrue="1">
      <formula>"$L2&lt;&gt;O2"</formula>
    </cfRule>
  </conditionalFormatting>
  <conditionalFormatting sqref="N62">
    <cfRule type="expression" dxfId="79" priority="5" stopIfTrue="1">
      <formula>"$L2&lt;&gt;O2"</formula>
    </cfRule>
  </conditionalFormatting>
  <conditionalFormatting sqref="N63">
    <cfRule type="expression" dxfId="78" priority="6" stopIfTrue="1">
      <formula>"$J2&lt;&gt;$K2"</formula>
    </cfRule>
  </conditionalFormatting>
  <conditionalFormatting sqref="O63:O64">
    <cfRule type="expression" dxfId="77" priority="1" stopIfTrue="1">
      <formula>"$J2&lt;&gt;$K2"</formula>
    </cfRule>
  </conditionalFormatting>
  <printOptions horizontalCentered="1"/>
  <pageMargins left="0.25" right="0.25" top="0.75" bottom="0.75" header="0.3" footer="0.3"/>
  <pageSetup paperSize="5" fitToHeight="0" orientation="landscape" r:id="rId1"/>
  <headerFooter>
    <oddHeader>&amp;C&amp;"Times New Roman,Bold"&amp;10Appendix G – Archived Freddie Mac XML Data Requirements Reference Tool
&amp;"Times New Roman,Regular"Tab 11 - Ph 1 Add Mdate 11-26-12</oddHeader>
    <oddFooter>&amp;L&amp;"Times New Roman,Italic"Archived Freddie Mac Implementation Guide for Loan Delivery Data&amp;C&amp;"Times New Roman,Italic"Page &amp;P of &amp;N&amp;R&amp;"Times New Roman,Italic"Version 1.0.0, 09/12/2023</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R700"/>
  <sheetViews>
    <sheetView zoomScaleNormal="100" zoomScaleSheetLayoutView="75" workbookViewId="0"/>
  </sheetViews>
  <sheetFormatPr defaultColWidth="9.28515625" defaultRowHeight="12" x14ac:dyDescent="0.25"/>
  <cols>
    <col min="1" max="1" width="10.7109375" style="282" customWidth="1"/>
    <col min="2" max="2" width="10.28515625" style="281" customWidth="1"/>
    <col min="3" max="3" width="12.7109375" style="1" customWidth="1"/>
    <col min="4" max="4" width="14.28515625" style="1" customWidth="1"/>
    <col min="5" max="5" width="18.28515625" style="1" customWidth="1"/>
    <col min="6" max="6" width="11.140625" style="282" customWidth="1"/>
    <col min="7" max="7" width="12.28515625" style="282" customWidth="1"/>
    <col min="8" max="8" width="8.85546875" style="282" customWidth="1"/>
    <col min="9" max="9" width="15.85546875" style="282" customWidth="1"/>
    <col min="10" max="11" width="8.140625" style="282" customWidth="1"/>
    <col min="12" max="12" width="19.28515625" style="1" customWidth="1"/>
    <col min="13" max="13" width="30.28515625" style="1" customWidth="1"/>
    <col min="14" max="14" width="12.140625" style="282" customWidth="1"/>
    <col min="15" max="17" width="17.28515625" style="1" customWidth="1"/>
    <col min="18" max="18" width="19.140625" style="1" customWidth="1"/>
    <col min="19" max="16384" width="9.28515625" style="1"/>
  </cols>
  <sheetData>
    <row r="1" spans="1:18" s="350" customFormat="1" ht="112.95" customHeight="1" x14ac:dyDescent="0.25">
      <c r="A1" s="534" t="s">
        <v>1562</v>
      </c>
      <c r="B1" s="534" t="s">
        <v>1403</v>
      </c>
      <c r="C1" s="534" t="s">
        <v>1404</v>
      </c>
      <c r="D1" s="534" t="s">
        <v>1729</v>
      </c>
      <c r="E1" s="534" t="s">
        <v>1405</v>
      </c>
      <c r="F1" s="534" t="s">
        <v>914</v>
      </c>
      <c r="G1" s="534" t="s">
        <v>890</v>
      </c>
      <c r="H1" s="534" t="s">
        <v>915</v>
      </c>
      <c r="I1" s="534" t="s">
        <v>2310</v>
      </c>
      <c r="J1" s="604" t="s">
        <v>2176</v>
      </c>
      <c r="K1" s="604" t="s">
        <v>1888</v>
      </c>
      <c r="L1" s="534" t="s">
        <v>1885</v>
      </c>
      <c r="M1" s="534" t="s">
        <v>1893</v>
      </c>
      <c r="N1" s="534" t="s">
        <v>2189</v>
      </c>
      <c r="O1" s="534" t="s">
        <v>1890</v>
      </c>
      <c r="P1" s="533" t="s">
        <v>2792</v>
      </c>
      <c r="Q1" s="533" t="s">
        <v>2791</v>
      </c>
      <c r="R1" s="534" t="s">
        <v>1705</v>
      </c>
    </row>
    <row r="2" spans="1:18" s="282" customFormat="1" ht="240" customHeight="1" x14ac:dyDescent="0.25">
      <c r="A2" s="282">
        <v>1</v>
      </c>
      <c r="B2" s="281" t="s">
        <v>916</v>
      </c>
      <c r="C2" s="1" t="s">
        <v>916</v>
      </c>
      <c r="D2" s="1" t="s">
        <v>1192</v>
      </c>
      <c r="E2" s="1" t="s">
        <v>1665</v>
      </c>
      <c r="F2" s="282" t="s">
        <v>432</v>
      </c>
      <c r="G2" s="282" t="s">
        <v>432</v>
      </c>
      <c r="H2" s="282" t="s">
        <v>432</v>
      </c>
      <c r="I2" s="282" t="s">
        <v>1189</v>
      </c>
      <c r="J2" s="282" t="s">
        <v>590</v>
      </c>
      <c r="K2" s="282" t="s">
        <v>590</v>
      </c>
      <c r="L2" s="1" t="s">
        <v>1583</v>
      </c>
      <c r="M2" s="605" t="s">
        <v>4030</v>
      </c>
      <c r="N2" s="282" t="s">
        <v>591</v>
      </c>
      <c r="O2" s="540" t="s">
        <v>1584</v>
      </c>
      <c r="P2" s="540"/>
      <c r="Q2" s="606" t="s">
        <v>1662</v>
      </c>
      <c r="R2" s="280" t="s">
        <v>1662</v>
      </c>
    </row>
    <row r="3" spans="1:18" s="282" customFormat="1" ht="120" customHeight="1" x14ac:dyDescent="0.25">
      <c r="A3" s="282">
        <v>2</v>
      </c>
      <c r="B3" s="281" t="s">
        <v>592</v>
      </c>
      <c r="C3" s="1" t="s">
        <v>593</v>
      </c>
      <c r="D3" s="1" t="s">
        <v>594</v>
      </c>
      <c r="E3" s="1" t="s">
        <v>595</v>
      </c>
      <c r="F3" s="282" t="s">
        <v>432</v>
      </c>
      <c r="G3" s="282" t="s">
        <v>432</v>
      </c>
      <c r="H3" s="282" t="s">
        <v>432</v>
      </c>
      <c r="I3" s="282" t="s">
        <v>1189</v>
      </c>
      <c r="J3" s="282" t="s">
        <v>590</v>
      </c>
      <c r="K3" s="282" t="s">
        <v>590</v>
      </c>
      <c r="L3" s="1" t="s">
        <v>1583</v>
      </c>
      <c r="M3" s="280" t="s">
        <v>4517</v>
      </c>
      <c r="N3" s="285" t="s">
        <v>2450</v>
      </c>
      <c r="O3" s="327"/>
      <c r="P3" s="329"/>
      <c r="Q3" s="607" t="s">
        <v>1662</v>
      </c>
      <c r="R3" s="280" t="s">
        <v>1662</v>
      </c>
    </row>
    <row r="4" spans="1:18" s="282" customFormat="1" ht="96" customHeight="1" x14ac:dyDescent="0.25">
      <c r="A4" s="282">
        <v>3</v>
      </c>
      <c r="B4" s="281" t="s">
        <v>592</v>
      </c>
      <c r="C4" s="1" t="s">
        <v>593</v>
      </c>
      <c r="D4" s="1" t="s">
        <v>596</v>
      </c>
      <c r="E4" s="1" t="s">
        <v>597</v>
      </c>
      <c r="F4" s="282" t="s">
        <v>432</v>
      </c>
      <c r="G4" s="282" t="s">
        <v>432</v>
      </c>
      <c r="H4" s="282" t="s">
        <v>432</v>
      </c>
      <c r="I4" s="282" t="s">
        <v>1189</v>
      </c>
      <c r="J4" s="282" t="s">
        <v>590</v>
      </c>
      <c r="K4" s="282" t="s">
        <v>590</v>
      </c>
      <c r="L4" s="1" t="s">
        <v>1583</v>
      </c>
      <c r="M4" s="1" t="s">
        <v>4032</v>
      </c>
      <c r="N4" s="282" t="s">
        <v>598</v>
      </c>
      <c r="O4" s="343"/>
      <c r="P4" s="343"/>
      <c r="Q4" s="607" t="s">
        <v>1662</v>
      </c>
      <c r="R4" s="280" t="s">
        <v>1662</v>
      </c>
    </row>
    <row r="5" spans="1:18" s="282" customFormat="1" ht="156" customHeight="1" x14ac:dyDescent="0.25">
      <c r="A5" s="282">
        <v>4</v>
      </c>
      <c r="B5" s="281" t="s">
        <v>600</v>
      </c>
      <c r="C5" s="1" t="s">
        <v>616</v>
      </c>
      <c r="D5" s="1" t="s">
        <v>601</v>
      </c>
      <c r="E5" s="1" t="s">
        <v>602</v>
      </c>
      <c r="F5" s="282" t="s">
        <v>432</v>
      </c>
      <c r="G5" s="282" t="s">
        <v>432</v>
      </c>
      <c r="H5" s="282" t="s">
        <v>432</v>
      </c>
      <c r="J5" s="282" t="s">
        <v>603</v>
      </c>
      <c r="K5" s="282" t="s">
        <v>603</v>
      </c>
      <c r="L5" s="1" t="s">
        <v>432</v>
      </c>
      <c r="M5" s="296" t="s">
        <v>1249</v>
      </c>
      <c r="N5" s="282" t="s">
        <v>614</v>
      </c>
      <c r="O5" s="1" t="s">
        <v>1653</v>
      </c>
      <c r="P5" s="1"/>
      <c r="Q5" s="607" t="s">
        <v>432</v>
      </c>
      <c r="R5" s="1" t="s">
        <v>432</v>
      </c>
    </row>
    <row r="6" spans="1:18" s="282" customFormat="1" ht="156" customHeight="1" x14ac:dyDescent="0.25">
      <c r="A6" s="282">
        <v>5</v>
      </c>
      <c r="B6" s="281" t="s">
        <v>600</v>
      </c>
      <c r="C6" s="1" t="s">
        <v>616</v>
      </c>
      <c r="D6" s="1" t="s">
        <v>604</v>
      </c>
      <c r="E6" s="1" t="s">
        <v>605</v>
      </c>
      <c r="F6" s="282" t="s">
        <v>432</v>
      </c>
      <c r="G6" s="282" t="s">
        <v>432</v>
      </c>
      <c r="H6" s="282" t="s">
        <v>432</v>
      </c>
      <c r="J6" s="282" t="s">
        <v>603</v>
      </c>
      <c r="K6" s="282" t="s">
        <v>603</v>
      </c>
      <c r="L6" s="1" t="s">
        <v>432</v>
      </c>
      <c r="M6" s="296" t="s">
        <v>1249</v>
      </c>
      <c r="N6" s="282" t="s">
        <v>614</v>
      </c>
      <c r="O6" s="343"/>
      <c r="P6" s="343"/>
      <c r="Q6" s="607" t="s">
        <v>432</v>
      </c>
      <c r="R6" s="1" t="s">
        <v>432</v>
      </c>
    </row>
    <row r="7" spans="1:18" s="282" customFormat="1" ht="156" customHeight="1" x14ac:dyDescent="0.25">
      <c r="A7" s="282">
        <v>6</v>
      </c>
      <c r="B7" s="281" t="s">
        <v>600</v>
      </c>
      <c r="C7" s="1" t="s">
        <v>616</v>
      </c>
      <c r="D7" s="1" t="s">
        <v>606</v>
      </c>
      <c r="E7" s="1" t="s">
        <v>607</v>
      </c>
      <c r="F7" s="282" t="s">
        <v>432</v>
      </c>
      <c r="G7" s="282" t="s">
        <v>432</v>
      </c>
      <c r="H7" s="282" t="s">
        <v>432</v>
      </c>
      <c r="J7" s="282" t="s">
        <v>603</v>
      </c>
      <c r="K7" s="282" t="s">
        <v>603</v>
      </c>
      <c r="L7" s="1" t="s">
        <v>432</v>
      </c>
      <c r="M7" s="296" t="s">
        <v>1249</v>
      </c>
      <c r="N7" s="282" t="s">
        <v>615</v>
      </c>
      <c r="O7" s="1"/>
      <c r="P7" s="1"/>
      <c r="Q7" s="607" t="s">
        <v>432</v>
      </c>
      <c r="R7" s="1" t="s">
        <v>432</v>
      </c>
    </row>
    <row r="8" spans="1:18" s="282" customFormat="1" ht="156" customHeight="1" x14ac:dyDescent="0.25">
      <c r="A8" s="282">
        <v>7</v>
      </c>
      <c r="B8" s="281" t="s">
        <v>600</v>
      </c>
      <c r="C8" s="1" t="s">
        <v>616</v>
      </c>
      <c r="D8" s="1" t="s">
        <v>608</v>
      </c>
      <c r="E8" s="1" t="s">
        <v>611</v>
      </c>
      <c r="F8" s="282" t="s">
        <v>432</v>
      </c>
      <c r="G8" s="282" t="s">
        <v>432</v>
      </c>
      <c r="H8" s="282" t="s">
        <v>432</v>
      </c>
      <c r="J8" s="282" t="s">
        <v>603</v>
      </c>
      <c r="K8" s="282" t="s">
        <v>603</v>
      </c>
      <c r="L8" s="1" t="s">
        <v>432</v>
      </c>
      <c r="M8" s="296" t="s">
        <v>1249</v>
      </c>
      <c r="N8" s="282" t="s">
        <v>614</v>
      </c>
      <c r="O8" s="1" t="s">
        <v>1594</v>
      </c>
      <c r="P8" s="1"/>
      <c r="Q8" s="607" t="s">
        <v>432</v>
      </c>
      <c r="R8" s="1" t="s">
        <v>432</v>
      </c>
    </row>
    <row r="9" spans="1:18" s="282" customFormat="1" ht="156" customHeight="1" x14ac:dyDescent="0.25">
      <c r="A9" s="282">
        <v>8</v>
      </c>
      <c r="B9" s="281" t="s">
        <v>600</v>
      </c>
      <c r="C9" s="1" t="s">
        <v>616</v>
      </c>
      <c r="D9" s="1" t="s">
        <v>612</v>
      </c>
      <c r="E9" s="1" t="s">
        <v>613</v>
      </c>
      <c r="F9" s="282" t="s">
        <v>432</v>
      </c>
      <c r="G9" s="282" t="s">
        <v>432</v>
      </c>
      <c r="H9" s="282" t="s">
        <v>432</v>
      </c>
      <c r="J9" s="282" t="s">
        <v>603</v>
      </c>
      <c r="K9" s="282" t="s">
        <v>603</v>
      </c>
      <c r="L9" s="1" t="s">
        <v>432</v>
      </c>
      <c r="M9" s="296" t="s">
        <v>1249</v>
      </c>
      <c r="N9" s="282" t="s">
        <v>614</v>
      </c>
      <c r="O9" s="1"/>
      <c r="P9" s="1"/>
      <c r="Q9" s="607" t="s">
        <v>432</v>
      </c>
      <c r="R9" s="1" t="s">
        <v>432</v>
      </c>
    </row>
    <row r="10" spans="1:18" s="543" customFormat="1" ht="156" customHeight="1" x14ac:dyDescent="0.25">
      <c r="A10" s="543">
        <v>9</v>
      </c>
      <c r="B10" s="369" t="s">
        <v>617</v>
      </c>
      <c r="C10" s="296" t="s">
        <v>618</v>
      </c>
      <c r="D10" s="296" t="s">
        <v>619</v>
      </c>
      <c r="E10" s="296" t="s">
        <v>620</v>
      </c>
      <c r="F10" s="282" t="s">
        <v>432</v>
      </c>
      <c r="G10" s="282" t="s">
        <v>432</v>
      </c>
      <c r="H10" s="282" t="s">
        <v>432</v>
      </c>
      <c r="I10" s="544"/>
      <c r="J10" s="282" t="s">
        <v>603</v>
      </c>
      <c r="K10" s="282" t="s">
        <v>603</v>
      </c>
      <c r="L10" s="1" t="s">
        <v>432</v>
      </c>
      <c r="M10" s="296" t="s">
        <v>1249</v>
      </c>
      <c r="N10" s="543" t="s">
        <v>20</v>
      </c>
      <c r="O10" s="296"/>
      <c r="P10" s="296"/>
      <c r="Q10" s="607" t="s">
        <v>432</v>
      </c>
      <c r="R10" s="296" t="s">
        <v>874</v>
      </c>
    </row>
    <row r="11" spans="1:18" s="543" customFormat="1" ht="156" customHeight="1" x14ac:dyDescent="0.25">
      <c r="A11" s="543">
        <v>10</v>
      </c>
      <c r="B11" s="369" t="s">
        <v>617</v>
      </c>
      <c r="C11" s="296" t="s">
        <v>618</v>
      </c>
      <c r="D11" s="296" t="s">
        <v>621</v>
      </c>
      <c r="E11" s="296" t="s">
        <v>622</v>
      </c>
      <c r="F11" s="282" t="s">
        <v>432</v>
      </c>
      <c r="G11" s="282" t="s">
        <v>432</v>
      </c>
      <c r="H11" s="282" t="s">
        <v>432</v>
      </c>
      <c r="I11" s="544" t="s">
        <v>1181</v>
      </c>
      <c r="J11" s="543" t="s">
        <v>590</v>
      </c>
      <c r="K11" s="543" t="s">
        <v>590</v>
      </c>
      <c r="L11" s="296" t="s">
        <v>19</v>
      </c>
      <c r="M11" s="1" t="s">
        <v>4033</v>
      </c>
      <c r="N11" s="543" t="s">
        <v>20</v>
      </c>
      <c r="O11" s="296"/>
      <c r="P11" s="296"/>
      <c r="Q11" s="607" t="s">
        <v>3739</v>
      </c>
      <c r="R11" s="296" t="s">
        <v>1446</v>
      </c>
    </row>
    <row r="12" spans="1:18" s="543" customFormat="1" ht="204" customHeight="1" x14ac:dyDescent="0.25">
      <c r="A12" s="543">
        <v>11</v>
      </c>
      <c r="B12" s="369" t="s">
        <v>617</v>
      </c>
      <c r="C12" s="296" t="s">
        <v>618</v>
      </c>
      <c r="D12" s="296" t="s">
        <v>623</v>
      </c>
      <c r="E12" s="296" t="s">
        <v>624</v>
      </c>
      <c r="F12" s="282" t="s">
        <v>432</v>
      </c>
      <c r="G12" s="282" t="s">
        <v>432</v>
      </c>
      <c r="H12" s="282" t="s">
        <v>432</v>
      </c>
      <c r="I12" s="282"/>
      <c r="J12" s="543" t="s">
        <v>603</v>
      </c>
      <c r="K12" s="543" t="s">
        <v>603</v>
      </c>
      <c r="L12" s="296" t="s">
        <v>432</v>
      </c>
      <c r="M12" s="296" t="s">
        <v>1249</v>
      </c>
      <c r="N12" s="543" t="s">
        <v>614</v>
      </c>
      <c r="O12" s="546" t="s">
        <v>922</v>
      </c>
      <c r="P12" s="546"/>
      <c r="Q12" s="607" t="s">
        <v>432</v>
      </c>
      <c r="R12" s="1" t="s">
        <v>432</v>
      </c>
    </row>
    <row r="13" spans="1:18" s="543" customFormat="1" ht="156" customHeight="1" x14ac:dyDescent="0.25">
      <c r="A13" s="543">
        <v>12</v>
      </c>
      <c r="B13" s="369" t="s">
        <v>617</v>
      </c>
      <c r="C13" s="296" t="s">
        <v>618</v>
      </c>
      <c r="D13" s="296" t="s">
        <v>625</v>
      </c>
      <c r="E13" s="296" t="s">
        <v>626</v>
      </c>
      <c r="F13" s="282" t="s">
        <v>432</v>
      </c>
      <c r="G13" s="282" t="s">
        <v>432</v>
      </c>
      <c r="H13" s="282" t="s">
        <v>432</v>
      </c>
      <c r="I13" s="282"/>
      <c r="J13" s="543" t="s">
        <v>603</v>
      </c>
      <c r="K13" s="543" t="s">
        <v>603</v>
      </c>
      <c r="L13" s="296" t="s">
        <v>432</v>
      </c>
      <c r="M13" s="296" t="s">
        <v>1249</v>
      </c>
      <c r="N13" s="543" t="s">
        <v>614</v>
      </c>
      <c r="O13" s="305"/>
      <c r="P13" s="377"/>
      <c r="Q13" s="607" t="s">
        <v>432</v>
      </c>
      <c r="R13" s="1" t="s">
        <v>432</v>
      </c>
    </row>
    <row r="14" spans="1:18" s="543" customFormat="1" ht="156" customHeight="1" x14ac:dyDescent="0.25">
      <c r="A14" s="543">
        <v>13</v>
      </c>
      <c r="B14" s="369" t="s">
        <v>617</v>
      </c>
      <c r="C14" s="296" t="s">
        <v>618</v>
      </c>
      <c r="D14" s="296" t="s">
        <v>627</v>
      </c>
      <c r="E14" s="296" t="s">
        <v>628</v>
      </c>
      <c r="F14" s="282" t="s">
        <v>432</v>
      </c>
      <c r="G14" s="282" t="s">
        <v>432</v>
      </c>
      <c r="H14" s="282" t="s">
        <v>432</v>
      </c>
      <c r="I14" s="282"/>
      <c r="J14" s="543" t="s">
        <v>603</v>
      </c>
      <c r="K14" s="543" t="s">
        <v>603</v>
      </c>
      <c r="L14" s="296" t="s">
        <v>432</v>
      </c>
      <c r="M14" s="296" t="s">
        <v>1249</v>
      </c>
      <c r="N14" s="543" t="s">
        <v>591</v>
      </c>
      <c r="O14" s="296"/>
      <c r="P14" s="296"/>
      <c r="Q14" s="607" t="s">
        <v>432</v>
      </c>
      <c r="R14" s="1" t="s">
        <v>432</v>
      </c>
    </row>
    <row r="15" spans="1:18" s="543" customFormat="1" ht="156" customHeight="1" x14ac:dyDescent="0.25">
      <c r="A15" s="543">
        <v>14</v>
      </c>
      <c r="B15" s="369" t="s">
        <v>617</v>
      </c>
      <c r="C15" s="296" t="s">
        <v>618</v>
      </c>
      <c r="D15" s="296" t="s">
        <v>629</v>
      </c>
      <c r="E15" s="296" t="s">
        <v>630</v>
      </c>
      <c r="F15" s="282" t="s">
        <v>432</v>
      </c>
      <c r="G15" s="282" t="s">
        <v>432</v>
      </c>
      <c r="H15" s="282" t="s">
        <v>432</v>
      </c>
      <c r="I15" s="544" t="s">
        <v>1181</v>
      </c>
      <c r="J15" s="543" t="s">
        <v>590</v>
      </c>
      <c r="K15" s="543" t="s">
        <v>590</v>
      </c>
      <c r="L15" s="296" t="s">
        <v>19</v>
      </c>
      <c r="M15" s="546"/>
      <c r="N15" s="543" t="s">
        <v>21</v>
      </c>
      <c r="O15" s="296"/>
      <c r="P15" s="296"/>
      <c r="Q15" s="607" t="s">
        <v>3740</v>
      </c>
      <c r="R15" s="296" t="s">
        <v>1447</v>
      </c>
    </row>
    <row r="16" spans="1:18" s="543" customFormat="1" ht="156" customHeight="1" x14ac:dyDescent="0.25">
      <c r="A16" s="543">
        <v>15</v>
      </c>
      <c r="B16" s="369" t="s">
        <v>617</v>
      </c>
      <c r="C16" s="296" t="s">
        <v>618</v>
      </c>
      <c r="D16" s="296" t="s">
        <v>631</v>
      </c>
      <c r="E16" s="280" t="s">
        <v>1400</v>
      </c>
      <c r="F16" s="282" t="s">
        <v>432</v>
      </c>
      <c r="G16" s="282" t="s">
        <v>432</v>
      </c>
      <c r="H16" s="282" t="s">
        <v>432</v>
      </c>
      <c r="I16" s="282"/>
      <c r="J16" s="543" t="s">
        <v>603</v>
      </c>
      <c r="K16" s="543" t="s">
        <v>603</v>
      </c>
      <c r="L16" s="296" t="s">
        <v>432</v>
      </c>
      <c r="M16" s="296" t="s">
        <v>1249</v>
      </c>
      <c r="N16" s="543" t="s">
        <v>21</v>
      </c>
      <c r="O16" s="296"/>
      <c r="P16" s="296"/>
      <c r="Q16" s="607" t="s">
        <v>432</v>
      </c>
      <c r="R16" s="1" t="s">
        <v>432</v>
      </c>
    </row>
    <row r="17" spans="1:18" s="543" customFormat="1" ht="132" x14ac:dyDescent="0.25">
      <c r="A17" s="543">
        <v>16</v>
      </c>
      <c r="B17" s="369" t="s">
        <v>617</v>
      </c>
      <c r="C17" s="296" t="s">
        <v>618</v>
      </c>
      <c r="D17" s="296" t="s">
        <v>632</v>
      </c>
      <c r="E17" s="296" t="s">
        <v>633</v>
      </c>
      <c r="F17" s="282" t="s">
        <v>432</v>
      </c>
      <c r="G17" s="282" t="s">
        <v>432</v>
      </c>
      <c r="H17" s="282" t="s">
        <v>432</v>
      </c>
      <c r="I17" s="544" t="s">
        <v>1181</v>
      </c>
      <c r="J17" s="543" t="s">
        <v>590</v>
      </c>
      <c r="K17" s="543" t="s">
        <v>590</v>
      </c>
      <c r="L17" s="296" t="s">
        <v>19</v>
      </c>
      <c r="M17" s="296" t="s">
        <v>4034</v>
      </c>
      <c r="N17" s="285" t="s">
        <v>22</v>
      </c>
      <c r="O17" s="296"/>
      <c r="P17" s="296" t="s">
        <v>1563</v>
      </c>
      <c r="Q17" s="607" t="s">
        <v>3741</v>
      </c>
      <c r="R17" s="290" t="s">
        <v>1198</v>
      </c>
    </row>
    <row r="18" spans="1:18" s="543" customFormat="1" ht="156" customHeight="1" x14ac:dyDescent="0.25">
      <c r="A18" s="543">
        <v>17</v>
      </c>
      <c r="B18" s="369" t="s">
        <v>617</v>
      </c>
      <c r="C18" s="296" t="s">
        <v>618</v>
      </c>
      <c r="D18" s="296" t="s">
        <v>634</v>
      </c>
      <c r="E18" s="296" t="s">
        <v>1162</v>
      </c>
      <c r="F18" s="282" t="s">
        <v>432</v>
      </c>
      <c r="G18" s="282" t="s">
        <v>432</v>
      </c>
      <c r="H18" s="282" t="s">
        <v>432</v>
      </c>
      <c r="I18" s="282"/>
      <c r="J18" s="543" t="s">
        <v>603</v>
      </c>
      <c r="K18" s="543" t="s">
        <v>603</v>
      </c>
      <c r="L18" s="296" t="s">
        <v>432</v>
      </c>
      <c r="M18" s="296" t="s">
        <v>1249</v>
      </c>
      <c r="N18" s="543" t="s">
        <v>21</v>
      </c>
      <c r="O18" s="296"/>
      <c r="P18" s="296"/>
      <c r="Q18" s="607" t="s">
        <v>432</v>
      </c>
      <c r="R18" s="1" t="s">
        <v>432</v>
      </c>
    </row>
    <row r="19" spans="1:18" s="543" customFormat="1" ht="132" x14ac:dyDescent="0.25">
      <c r="A19" s="543">
        <v>18</v>
      </c>
      <c r="B19" s="369" t="s">
        <v>617</v>
      </c>
      <c r="C19" s="296" t="s">
        <v>618</v>
      </c>
      <c r="D19" s="296" t="s">
        <v>635</v>
      </c>
      <c r="E19" s="296" t="s">
        <v>8</v>
      </c>
      <c r="F19" s="282" t="s">
        <v>432</v>
      </c>
      <c r="G19" s="282" t="s">
        <v>432</v>
      </c>
      <c r="H19" s="282" t="s">
        <v>432</v>
      </c>
      <c r="I19" s="544" t="s">
        <v>1181</v>
      </c>
      <c r="J19" s="543" t="s">
        <v>590</v>
      </c>
      <c r="K19" s="543" t="s">
        <v>590</v>
      </c>
      <c r="L19" s="296" t="s">
        <v>19</v>
      </c>
      <c r="M19" s="293" t="s">
        <v>4035</v>
      </c>
      <c r="N19" s="543" t="s">
        <v>23</v>
      </c>
      <c r="O19" s="296"/>
      <c r="P19" s="296" t="s">
        <v>1563</v>
      </c>
      <c r="Q19" s="607" t="s">
        <v>3742</v>
      </c>
      <c r="R19" s="293" t="s">
        <v>3743</v>
      </c>
    </row>
    <row r="20" spans="1:18" s="543" customFormat="1" ht="156" customHeight="1" x14ac:dyDescent="0.25">
      <c r="A20" s="543">
        <v>19</v>
      </c>
      <c r="B20" s="369" t="s">
        <v>617</v>
      </c>
      <c r="C20" s="296" t="s">
        <v>618</v>
      </c>
      <c r="D20" s="296" t="s">
        <v>9</v>
      </c>
      <c r="E20" s="296" t="s">
        <v>10</v>
      </c>
      <c r="F20" s="282" t="s">
        <v>432</v>
      </c>
      <c r="G20" s="282" t="s">
        <v>432</v>
      </c>
      <c r="H20" s="282" t="s">
        <v>432</v>
      </c>
      <c r="I20" s="282"/>
      <c r="J20" s="543" t="s">
        <v>603</v>
      </c>
      <c r="K20" s="543" t="s">
        <v>603</v>
      </c>
      <c r="L20" s="296" t="s">
        <v>432</v>
      </c>
      <c r="M20" s="296" t="s">
        <v>1249</v>
      </c>
      <c r="N20" s="543" t="s">
        <v>21</v>
      </c>
      <c r="O20" s="296"/>
      <c r="P20" s="296"/>
      <c r="Q20" s="607" t="s">
        <v>432</v>
      </c>
      <c r="R20" s="1" t="s">
        <v>432</v>
      </c>
    </row>
    <row r="21" spans="1:18" s="543" customFormat="1" ht="156" customHeight="1" x14ac:dyDescent="0.25">
      <c r="A21" s="543">
        <v>20</v>
      </c>
      <c r="B21" s="369" t="s">
        <v>617</v>
      </c>
      <c r="C21" s="296" t="s">
        <v>618</v>
      </c>
      <c r="D21" s="296" t="s">
        <v>11</v>
      </c>
      <c r="E21" s="296" t="s">
        <v>12</v>
      </c>
      <c r="F21" s="282" t="s">
        <v>432</v>
      </c>
      <c r="G21" s="282" t="s">
        <v>432</v>
      </c>
      <c r="H21" s="282" t="s">
        <v>432</v>
      </c>
      <c r="I21" s="282"/>
      <c r="J21" s="543" t="s">
        <v>603</v>
      </c>
      <c r="K21" s="543" t="s">
        <v>603</v>
      </c>
      <c r="L21" s="296" t="s">
        <v>432</v>
      </c>
      <c r="M21" s="296" t="s">
        <v>1249</v>
      </c>
      <c r="N21" s="543" t="s">
        <v>23</v>
      </c>
      <c r="O21" s="296"/>
      <c r="P21" s="296"/>
      <c r="Q21" s="607" t="s">
        <v>432</v>
      </c>
      <c r="R21" s="1" t="s">
        <v>432</v>
      </c>
    </row>
    <row r="22" spans="1:18" s="543" customFormat="1" ht="156" customHeight="1" x14ac:dyDescent="0.25">
      <c r="A22" s="543">
        <v>21</v>
      </c>
      <c r="B22" s="369" t="s">
        <v>617</v>
      </c>
      <c r="C22" s="296" t="s">
        <v>618</v>
      </c>
      <c r="D22" s="296" t="s">
        <v>13</v>
      </c>
      <c r="E22" s="296" t="s">
        <v>14</v>
      </c>
      <c r="F22" s="282" t="s">
        <v>432</v>
      </c>
      <c r="G22" s="282" t="s">
        <v>432</v>
      </c>
      <c r="H22" s="282" t="s">
        <v>432</v>
      </c>
      <c r="I22" s="282"/>
      <c r="J22" s="543" t="s">
        <v>603</v>
      </c>
      <c r="K22" s="543" t="s">
        <v>603</v>
      </c>
      <c r="L22" s="296" t="s">
        <v>432</v>
      </c>
      <c r="M22" s="296" t="s">
        <v>1249</v>
      </c>
      <c r="N22" s="543" t="s">
        <v>23</v>
      </c>
      <c r="O22" s="296"/>
      <c r="P22" s="296"/>
      <c r="Q22" s="607" t="s">
        <v>432</v>
      </c>
      <c r="R22" s="1" t="s">
        <v>432</v>
      </c>
    </row>
    <row r="23" spans="1:18" s="543" customFormat="1" ht="156" customHeight="1" x14ac:dyDescent="0.25">
      <c r="A23" s="543">
        <v>22</v>
      </c>
      <c r="B23" s="369" t="s">
        <v>617</v>
      </c>
      <c r="C23" s="296" t="s">
        <v>618</v>
      </c>
      <c r="D23" s="296" t="s">
        <v>15</v>
      </c>
      <c r="E23" s="296" t="s">
        <v>16</v>
      </c>
      <c r="F23" s="282" t="s">
        <v>432</v>
      </c>
      <c r="G23" s="282" t="s">
        <v>432</v>
      </c>
      <c r="H23" s="282" t="s">
        <v>432</v>
      </c>
      <c r="I23" s="282"/>
      <c r="J23" s="543" t="s">
        <v>603</v>
      </c>
      <c r="K23" s="543" t="s">
        <v>603</v>
      </c>
      <c r="L23" s="296" t="s">
        <v>432</v>
      </c>
      <c r="M23" s="296" t="s">
        <v>1249</v>
      </c>
      <c r="N23" s="543" t="s">
        <v>591</v>
      </c>
      <c r="O23" s="296"/>
      <c r="P23" s="296"/>
      <c r="Q23" s="607" t="s">
        <v>432</v>
      </c>
      <c r="R23" s="1" t="s">
        <v>432</v>
      </c>
    </row>
    <row r="24" spans="1:18" s="543" customFormat="1" ht="156" customHeight="1" x14ac:dyDescent="0.25">
      <c r="A24" s="543">
        <v>23</v>
      </c>
      <c r="B24" s="369" t="s">
        <v>617</v>
      </c>
      <c r="C24" s="296" t="s">
        <v>618</v>
      </c>
      <c r="D24" s="296" t="s">
        <v>17</v>
      </c>
      <c r="E24" s="296" t="s">
        <v>18</v>
      </c>
      <c r="F24" s="282" t="s">
        <v>432</v>
      </c>
      <c r="G24" s="282" t="s">
        <v>432</v>
      </c>
      <c r="H24" s="282" t="s">
        <v>432</v>
      </c>
      <c r="I24" s="282"/>
      <c r="J24" s="543" t="s">
        <v>603</v>
      </c>
      <c r="K24" s="543" t="s">
        <v>603</v>
      </c>
      <c r="L24" s="296" t="s">
        <v>432</v>
      </c>
      <c r="M24" s="296" t="s">
        <v>1249</v>
      </c>
      <c r="N24" s="543" t="s">
        <v>591</v>
      </c>
      <c r="O24" s="296"/>
      <c r="P24" s="296"/>
      <c r="Q24" s="607" t="s">
        <v>432</v>
      </c>
      <c r="R24" s="1" t="s">
        <v>432</v>
      </c>
    </row>
    <row r="25" spans="1:18" s="543" customFormat="1" ht="192" x14ac:dyDescent="0.25">
      <c r="A25" s="543">
        <v>24</v>
      </c>
      <c r="B25" s="369" t="s">
        <v>24</v>
      </c>
      <c r="C25" s="296" t="s">
        <v>25</v>
      </c>
      <c r="D25" s="296" t="s">
        <v>26</v>
      </c>
      <c r="E25" s="296" t="s">
        <v>928</v>
      </c>
      <c r="F25" s="282" t="s">
        <v>432</v>
      </c>
      <c r="G25" s="282" t="s">
        <v>432</v>
      </c>
      <c r="H25" s="282" t="s">
        <v>432</v>
      </c>
      <c r="I25" s="285" t="s">
        <v>1182</v>
      </c>
      <c r="J25" s="543" t="s">
        <v>590</v>
      </c>
      <c r="K25" s="543" t="s">
        <v>590</v>
      </c>
      <c r="L25" s="296" t="s">
        <v>19</v>
      </c>
      <c r="M25" s="293" t="s">
        <v>4036</v>
      </c>
      <c r="N25" s="543" t="s">
        <v>929</v>
      </c>
      <c r="O25" s="296" t="s">
        <v>1586</v>
      </c>
      <c r="P25" s="296"/>
      <c r="Q25" s="607" t="s">
        <v>3313</v>
      </c>
      <c r="R25" s="329" t="s">
        <v>4037</v>
      </c>
    </row>
    <row r="26" spans="1:18" s="543" customFormat="1" ht="228" customHeight="1" x14ac:dyDescent="0.25">
      <c r="A26" s="543">
        <v>25</v>
      </c>
      <c r="B26" s="369" t="s">
        <v>34</v>
      </c>
      <c r="C26" s="296" t="s">
        <v>35</v>
      </c>
      <c r="D26" s="296" t="s">
        <v>36</v>
      </c>
      <c r="E26" s="296" t="s">
        <v>1248</v>
      </c>
      <c r="F26" s="282" t="s">
        <v>432</v>
      </c>
      <c r="G26" s="282" t="s">
        <v>432</v>
      </c>
      <c r="H26" s="282" t="s">
        <v>432</v>
      </c>
      <c r="I26" s="282"/>
      <c r="J26" s="543" t="s">
        <v>603</v>
      </c>
      <c r="K26" s="543" t="s">
        <v>603</v>
      </c>
      <c r="L26" s="296" t="s">
        <v>432</v>
      </c>
      <c r="M26" s="296" t="s">
        <v>1249</v>
      </c>
      <c r="N26" s="543" t="s">
        <v>1250</v>
      </c>
      <c r="O26" s="296"/>
      <c r="P26" s="296"/>
      <c r="Q26" s="607" t="s">
        <v>432</v>
      </c>
      <c r="R26" s="1" t="s">
        <v>432</v>
      </c>
    </row>
    <row r="27" spans="1:18" s="543" customFormat="1" ht="204" customHeight="1" x14ac:dyDescent="0.25">
      <c r="A27" s="543">
        <v>26</v>
      </c>
      <c r="B27" s="369" t="s">
        <v>34</v>
      </c>
      <c r="C27" s="296" t="s">
        <v>35</v>
      </c>
      <c r="D27" s="296" t="s">
        <v>37</v>
      </c>
      <c r="E27" s="296" t="s">
        <v>1201</v>
      </c>
      <c r="F27" s="282" t="s">
        <v>432</v>
      </c>
      <c r="G27" s="282" t="s">
        <v>432</v>
      </c>
      <c r="H27" s="282" t="s">
        <v>432</v>
      </c>
      <c r="I27" s="282"/>
      <c r="J27" s="543" t="s">
        <v>603</v>
      </c>
      <c r="K27" s="543" t="s">
        <v>603</v>
      </c>
      <c r="L27" s="296" t="s">
        <v>432</v>
      </c>
      <c r="M27" s="296" t="s">
        <v>1249</v>
      </c>
      <c r="N27" s="543" t="s">
        <v>1250</v>
      </c>
      <c r="O27" s="296"/>
      <c r="P27" s="296"/>
      <c r="Q27" s="607" t="s">
        <v>432</v>
      </c>
      <c r="R27" s="1" t="s">
        <v>432</v>
      </c>
    </row>
    <row r="28" spans="1:18" s="543" customFormat="1" ht="228" customHeight="1" x14ac:dyDescent="0.25">
      <c r="A28" s="543">
        <v>27</v>
      </c>
      <c r="B28" s="369" t="s">
        <v>38</v>
      </c>
      <c r="C28" s="296" t="s">
        <v>39</v>
      </c>
      <c r="D28" s="296" t="s">
        <v>40</v>
      </c>
      <c r="E28" s="296" t="s">
        <v>1251</v>
      </c>
      <c r="F28" s="282" t="s">
        <v>432</v>
      </c>
      <c r="G28" s="282" t="s">
        <v>432</v>
      </c>
      <c r="H28" s="282" t="s">
        <v>432</v>
      </c>
      <c r="I28" s="282"/>
      <c r="J28" s="543" t="s">
        <v>603</v>
      </c>
      <c r="K28" s="543" t="s">
        <v>603</v>
      </c>
      <c r="L28" s="296" t="s">
        <v>432</v>
      </c>
      <c r="M28" s="296" t="s">
        <v>1249</v>
      </c>
      <c r="N28" s="543" t="s">
        <v>929</v>
      </c>
      <c r="O28" s="296" t="s">
        <v>1586</v>
      </c>
      <c r="P28" s="296"/>
      <c r="Q28" s="607" t="s">
        <v>432</v>
      </c>
      <c r="R28" s="1" t="s">
        <v>432</v>
      </c>
    </row>
    <row r="29" spans="1:18" s="543" customFormat="1" ht="228" customHeight="1" x14ac:dyDescent="0.25">
      <c r="A29" s="543">
        <v>28</v>
      </c>
      <c r="B29" s="369" t="s">
        <v>38</v>
      </c>
      <c r="C29" s="296" t="s">
        <v>39</v>
      </c>
      <c r="D29" s="296" t="s">
        <v>41</v>
      </c>
      <c r="E29" s="296" t="s">
        <v>1252</v>
      </c>
      <c r="F29" s="282" t="s">
        <v>432</v>
      </c>
      <c r="G29" s="282" t="s">
        <v>432</v>
      </c>
      <c r="H29" s="282" t="s">
        <v>432</v>
      </c>
      <c r="I29" s="282"/>
      <c r="J29" s="543" t="s">
        <v>603</v>
      </c>
      <c r="K29" s="543" t="s">
        <v>603</v>
      </c>
      <c r="L29" s="296" t="s">
        <v>432</v>
      </c>
      <c r="M29" s="296" t="s">
        <v>1249</v>
      </c>
      <c r="N29" s="543" t="s">
        <v>21</v>
      </c>
      <c r="O29" s="296"/>
      <c r="P29" s="296"/>
      <c r="Q29" s="607" t="s">
        <v>432</v>
      </c>
      <c r="R29" s="1" t="s">
        <v>432</v>
      </c>
    </row>
    <row r="30" spans="1:18" s="543" customFormat="1" ht="228" customHeight="1" x14ac:dyDescent="0.25">
      <c r="A30" s="543">
        <v>29</v>
      </c>
      <c r="B30" s="369" t="s">
        <v>38</v>
      </c>
      <c r="C30" s="296" t="s">
        <v>39</v>
      </c>
      <c r="D30" s="296" t="s">
        <v>42</v>
      </c>
      <c r="E30" s="296" t="s">
        <v>668</v>
      </c>
      <c r="F30" s="282" t="s">
        <v>432</v>
      </c>
      <c r="G30" s="282" t="s">
        <v>432</v>
      </c>
      <c r="H30" s="282" t="s">
        <v>432</v>
      </c>
      <c r="I30" s="282"/>
      <c r="J30" s="543" t="s">
        <v>603</v>
      </c>
      <c r="K30" s="543" t="s">
        <v>603</v>
      </c>
      <c r="L30" s="296" t="s">
        <v>432</v>
      </c>
      <c r="M30" s="296" t="s">
        <v>1249</v>
      </c>
      <c r="N30" s="543" t="s">
        <v>21</v>
      </c>
      <c r="O30" s="296"/>
      <c r="P30" s="296"/>
      <c r="Q30" s="607" t="s">
        <v>432</v>
      </c>
      <c r="R30" s="1" t="s">
        <v>432</v>
      </c>
    </row>
    <row r="31" spans="1:18" s="543" customFormat="1" ht="228" customHeight="1" x14ac:dyDescent="0.25">
      <c r="A31" s="543">
        <v>30</v>
      </c>
      <c r="B31" s="369" t="s">
        <v>38</v>
      </c>
      <c r="C31" s="296" t="s">
        <v>39</v>
      </c>
      <c r="D31" s="296" t="s">
        <v>43</v>
      </c>
      <c r="E31" s="296" t="s">
        <v>669</v>
      </c>
      <c r="F31" s="282" t="s">
        <v>432</v>
      </c>
      <c r="G31" s="282" t="s">
        <v>432</v>
      </c>
      <c r="H31" s="282" t="s">
        <v>432</v>
      </c>
      <c r="I31" s="282"/>
      <c r="J31" s="543" t="s">
        <v>603</v>
      </c>
      <c r="K31" s="543" t="s">
        <v>603</v>
      </c>
      <c r="L31" s="296" t="s">
        <v>432</v>
      </c>
      <c r="M31" s="296" t="s">
        <v>1249</v>
      </c>
      <c r="N31" s="543" t="s">
        <v>670</v>
      </c>
      <c r="O31" s="296"/>
      <c r="P31" s="296"/>
      <c r="Q31" s="607" t="s">
        <v>432</v>
      </c>
      <c r="R31" s="1" t="s">
        <v>432</v>
      </c>
    </row>
    <row r="32" spans="1:18" s="543" customFormat="1" ht="228" customHeight="1" x14ac:dyDescent="0.25">
      <c r="A32" s="543">
        <v>31</v>
      </c>
      <c r="B32" s="369" t="s">
        <v>38</v>
      </c>
      <c r="C32" s="296" t="s">
        <v>39</v>
      </c>
      <c r="D32" s="296" t="s">
        <v>44</v>
      </c>
      <c r="E32" s="296" t="s">
        <v>671</v>
      </c>
      <c r="F32" s="282" t="s">
        <v>432</v>
      </c>
      <c r="G32" s="282" t="s">
        <v>432</v>
      </c>
      <c r="H32" s="282" t="s">
        <v>432</v>
      </c>
      <c r="I32" s="282"/>
      <c r="J32" s="543" t="s">
        <v>603</v>
      </c>
      <c r="K32" s="543" t="s">
        <v>603</v>
      </c>
      <c r="L32" s="296" t="s">
        <v>432</v>
      </c>
      <c r="M32" s="296" t="s">
        <v>1249</v>
      </c>
      <c r="N32" s="543" t="s">
        <v>21</v>
      </c>
      <c r="O32" s="296"/>
      <c r="P32" s="296"/>
      <c r="Q32" s="607" t="s">
        <v>432</v>
      </c>
      <c r="R32" s="1" t="s">
        <v>432</v>
      </c>
    </row>
    <row r="33" spans="1:18" s="282" customFormat="1" ht="228" customHeight="1" x14ac:dyDescent="0.25">
      <c r="A33" s="282">
        <v>32</v>
      </c>
      <c r="B33" s="281" t="s">
        <v>38</v>
      </c>
      <c r="C33" s="1" t="s">
        <v>39</v>
      </c>
      <c r="D33" s="1" t="s">
        <v>45</v>
      </c>
      <c r="E33" s="1" t="s">
        <v>672</v>
      </c>
      <c r="F33" s="282" t="s">
        <v>432</v>
      </c>
      <c r="G33" s="282" t="s">
        <v>432</v>
      </c>
      <c r="H33" s="282" t="s">
        <v>432</v>
      </c>
      <c r="J33" s="282" t="s">
        <v>603</v>
      </c>
      <c r="K33" s="282" t="s">
        <v>603</v>
      </c>
      <c r="L33" s="296" t="s">
        <v>432</v>
      </c>
      <c r="M33" s="296" t="s">
        <v>1249</v>
      </c>
      <c r="N33" s="282" t="s">
        <v>21</v>
      </c>
      <c r="O33" s="296"/>
      <c r="P33" s="296"/>
      <c r="Q33" s="607" t="s">
        <v>432</v>
      </c>
      <c r="R33" s="1" t="s">
        <v>432</v>
      </c>
    </row>
    <row r="34" spans="1:18" s="282" customFormat="1" ht="192" x14ac:dyDescent="0.25">
      <c r="A34" s="282">
        <v>33</v>
      </c>
      <c r="B34" s="281" t="s">
        <v>38</v>
      </c>
      <c r="C34" s="1" t="s">
        <v>39</v>
      </c>
      <c r="D34" s="1" t="s">
        <v>46</v>
      </c>
      <c r="E34" s="1" t="s">
        <v>673</v>
      </c>
      <c r="F34" s="282" t="s">
        <v>432</v>
      </c>
      <c r="G34" s="282" t="s">
        <v>432</v>
      </c>
      <c r="H34" s="282" t="s">
        <v>432</v>
      </c>
      <c r="I34" s="562"/>
      <c r="J34" s="282" t="s">
        <v>603</v>
      </c>
      <c r="K34" s="282" t="s">
        <v>603</v>
      </c>
      <c r="L34" s="296" t="s">
        <v>432</v>
      </c>
      <c r="M34" s="296" t="s">
        <v>1249</v>
      </c>
      <c r="N34" s="282" t="s">
        <v>614</v>
      </c>
      <c r="O34" s="1" t="s">
        <v>1595</v>
      </c>
      <c r="P34" s="1"/>
      <c r="Q34" s="608" t="s">
        <v>4038</v>
      </c>
      <c r="R34" s="280" t="s">
        <v>4039</v>
      </c>
    </row>
    <row r="35" spans="1:18" s="282" customFormat="1" ht="228" customHeight="1" x14ac:dyDescent="0.25">
      <c r="A35" s="282">
        <v>34</v>
      </c>
      <c r="B35" s="281" t="s">
        <v>38</v>
      </c>
      <c r="C35" s="1" t="s">
        <v>39</v>
      </c>
      <c r="D35" s="1" t="s">
        <v>47</v>
      </c>
      <c r="E35" s="1" t="s">
        <v>674</v>
      </c>
      <c r="F35" s="282" t="s">
        <v>432</v>
      </c>
      <c r="G35" s="282" t="s">
        <v>432</v>
      </c>
      <c r="H35" s="282" t="s">
        <v>432</v>
      </c>
      <c r="J35" s="282" t="s">
        <v>603</v>
      </c>
      <c r="K35" s="282" t="s">
        <v>603</v>
      </c>
      <c r="L35" s="1" t="s">
        <v>432</v>
      </c>
      <c r="M35" s="1" t="s">
        <v>1249</v>
      </c>
      <c r="N35" s="282" t="s">
        <v>676</v>
      </c>
      <c r="O35" s="1"/>
      <c r="P35" s="1"/>
      <c r="Q35" s="607" t="s">
        <v>432</v>
      </c>
      <c r="R35" s="1" t="s">
        <v>432</v>
      </c>
    </row>
    <row r="36" spans="1:18" s="282" customFormat="1" ht="228" customHeight="1" x14ac:dyDescent="0.25">
      <c r="A36" s="282">
        <v>35</v>
      </c>
      <c r="B36" s="281" t="s">
        <v>38</v>
      </c>
      <c r="C36" s="1" t="s">
        <v>39</v>
      </c>
      <c r="D36" s="1" t="s">
        <v>48</v>
      </c>
      <c r="E36" s="1" t="s">
        <v>675</v>
      </c>
      <c r="F36" s="282" t="s">
        <v>432</v>
      </c>
      <c r="G36" s="282" t="s">
        <v>432</v>
      </c>
      <c r="H36" s="282" t="s">
        <v>432</v>
      </c>
      <c r="J36" s="282" t="s">
        <v>603</v>
      </c>
      <c r="K36" s="282" t="s">
        <v>603</v>
      </c>
      <c r="L36" s="1" t="s">
        <v>432</v>
      </c>
      <c r="M36" s="1" t="s">
        <v>1249</v>
      </c>
      <c r="N36" s="282" t="s">
        <v>615</v>
      </c>
      <c r="O36" s="1"/>
      <c r="P36" s="1"/>
      <c r="Q36" s="607" t="s">
        <v>432</v>
      </c>
      <c r="R36" s="1" t="s">
        <v>432</v>
      </c>
    </row>
    <row r="37" spans="1:18" s="282" customFormat="1" ht="180" customHeight="1" x14ac:dyDescent="0.25">
      <c r="A37" s="282">
        <v>36</v>
      </c>
      <c r="B37" s="281" t="s">
        <v>49</v>
      </c>
      <c r="C37" s="1" t="s">
        <v>50</v>
      </c>
      <c r="D37" s="1" t="s">
        <v>51</v>
      </c>
      <c r="E37" s="1" t="s">
        <v>677</v>
      </c>
      <c r="F37" s="282" t="s">
        <v>432</v>
      </c>
      <c r="G37" s="282" t="s">
        <v>432</v>
      </c>
      <c r="H37" s="282" t="s">
        <v>432</v>
      </c>
      <c r="J37" s="282" t="s">
        <v>603</v>
      </c>
      <c r="K37" s="282" t="s">
        <v>603</v>
      </c>
      <c r="L37" s="1" t="s">
        <v>432</v>
      </c>
      <c r="M37" s="1" t="s">
        <v>1249</v>
      </c>
      <c r="N37" s="282" t="s">
        <v>614</v>
      </c>
      <c r="O37" s="1"/>
      <c r="P37" s="1"/>
      <c r="Q37" s="607" t="s">
        <v>432</v>
      </c>
      <c r="R37" s="1" t="s">
        <v>432</v>
      </c>
    </row>
    <row r="38" spans="1:18" s="282" customFormat="1" ht="180" customHeight="1" x14ac:dyDescent="0.25">
      <c r="A38" s="282">
        <v>37</v>
      </c>
      <c r="B38" s="281" t="s">
        <v>49</v>
      </c>
      <c r="C38" s="1" t="s">
        <v>50</v>
      </c>
      <c r="D38" s="1" t="s">
        <v>52</v>
      </c>
      <c r="E38" s="1" t="s">
        <v>678</v>
      </c>
      <c r="F38" s="282" t="s">
        <v>432</v>
      </c>
      <c r="G38" s="282" t="s">
        <v>432</v>
      </c>
      <c r="H38" s="282" t="s">
        <v>432</v>
      </c>
      <c r="J38" s="282" t="s">
        <v>603</v>
      </c>
      <c r="K38" s="282" t="s">
        <v>603</v>
      </c>
      <c r="L38" s="1" t="s">
        <v>432</v>
      </c>
      <c r="M38" s="1" t="s">
        <v>1249</v>
      </c>
      <c r="N38" s="282" t="s">
        <v>614</v>
      </c>
      <c r="O38" s="1"/>
      <c r="P38" s="1"/>
      <c r="Q38" s="607" t="s">
        <v>432</v>
      </c>
      <c r="R38" s="1" t="s">
        <v>432</v>
      </c>
    </row>
    <row r="39" spans="1:18" s="282" customFormat="1" ht="156" x14ac:dyDescent="0.25">
      <c r="A39" s="282">
        <v>38</v>
      </c>
      <c r="B39" s="281" t="s">
        <v>49</v>
      </c>
      <c r="C39" s="1" t="s">
        <v>50</v>
      </c>
      <c r="D39" s="1" t="s">
        <v>53</v>
      </c>
      <c r="E39" s="1" t="s">
        <v>679</v>
      </c>
      <c r="F39" s="282" t="s">
        <v>432</v>
      </c>
      <c r="G39" s="282" t="s">
        <v>432</v>
      </c>
      <c r="H39" s="282" t="s">
        <v>432</v>
      </c>
      <c r="I39" s="544" t="s">
        <v>1180</v>
      </c>
      <c r="J39" s="282" t="s">
        <v>937</v>
      </c>
      <c r="K39" s="282" t="s">
        <v>1424</v>
      </c>
      <c r="L39" s="292" t="s">
        <v>2451</v>
      </c>
      <c r="M39" s="1" t="s">
        <v>4518</v>
      </c>
      <c r="N39" s="282" t="s">
        <v>614</v>
      </c>
      <c r="O39" s="1" t="s">
        <v>1585</v>
      </c>
      <c r="P39" s="1"/>
      <c r="Q39" s="607" t="s">
        <v>3745</v>
      </c>
      <c r="R39" s="290" t="s">
        <v>3746</v>
      </c>
    </row>
    <row r="40" spans="1:18" s="282" customFormat="1" ht="180" customHeight="1" x14ac:dyDescent="0.25">
      <c r="A40" s="282">
        <v>39</v>
      </c>
      <c r="B40" s="281" t="s">
        <v>49</v>
      </c>
      <c r="C40" s="1" t="s">
        <v>50</v>
      </c>
      <c r="D40" s="1" t="s">
        <v>54</v>
      </c>
      <c r="E40" s="1" t="s">
        <v>680</v>
      </c>
      <c r="F40" s="282" t="s">
        <v>432</v>
      </c>
      <c r="G40" s="282" t="s">
        <v>432</v>
      </c>
      <c r="H40" s="282" t="s">
        <v>432</v>
      </c>
      <c r="I40" s="285" t="s">
        <v>1182</v>
      </c>
      <c r="J40" s="282" t="s">
        <v>937</v>
      </c>
      <c r="K40" s="282" t="s">
        <v>603</v>
      </c>
      <c r="L40" s="1" t="s">
        <v>432</v>
      </c>
      <c r="M40" s="1" t="s">
        <v>1649</v>
      </c>
      <c r="N40" s="282" t="s">
        <v>1163</v>
      </c>
      <c r="O40" s="1"/>
      <c r="P40" s="1"/>
      <c r="Q40" s="607" t="s">
        <v>432</v>
      </c>
      <c r="R40" s="1" t="s">
        <v>432</v>
      </c>
    </row>
    <row r="41" spans="1:18" s="282" customFormat="1" ht="156" x14ac:dyDescent="0.25">
      <c r="A41" s="282">
        <v>40</v>
      </c>
      <c r="B41" s="281" t="s">
        <v>49</v>
      </c>
      <c r="C41" s="1" t="s">
        <v>50</v>
      </c>
      <c r="D41" s="1" t="s">
        <v>55</v>
      </c>
      <c r="E41" s="1" t="s">
        <v>681</v>
      </c>
      <c r="F41" s="282" t="s">
        <v>432</v>
      </c>
      <c r="G41" s="282" t="s">
        <v>432</v>
      </c>
      <c r="H41" s="282" t="s">
        <v>432</v>
      </c>
      <c r="I41" s="562"/>
      <c r="J41" s="282" t="s">
        <v>603</v>
      </c>
      <c r="K41" s="282" t="s">
        <v>603</v>
      </c>
      <c r="L41" s="1" t="s">
        <v>432</v>
      </c>
      <c r="M41" s="1" t="s">
        <v>1249</v>
      </c>
      <c r="N41" s="282" t="s">
        <v>929</v>
      </c>
      <c r="O41" s="296" t="s">
        <v>1586</v>
      </c>
      <c r="P41" s="296"/>
      <c r="Q41" s="607" t="s">
        <v>4041</v>
      </c>
      <c r="R41" s="280" t="s">
        <v>432</v>
      </c>
    </row>
    <row r="42" spans="1:18" s="282" customFormat="1" ht="254.25" customHeight="1" x14ac:dyDescent="0.25">
      <c r="A42" s="282">
        <v>41</v>
      </c>
      <c r="B42" s="281" t="s">
        <v>49</v>
      </c>
      <c r="C42" s="1" t="s">
        <v>50</v>
      </c>
      <c r="D42" s="1" t="s">
        <v>56</v>
      </c>
      <c r="E42" s="1" t="s">
        <v>682</v>
      </c>
      <c r="F42" s="282" t="s">
        <v>432</v>
      </c>
      <c r="G42" s="282" t="s">
        <v>432</v>
      </c>
      <c r="H42" s="282" t="s">
        <v>432</v>
      </c>
      <c r="I42" s="544" t="s">
        <v>1180</v>
      </c>
      <c r="J42" s="282" t="s">
        <v>937</v>
      </c>
      <c r="K42" s="282" t="s">
        <v>1424</v>
      </c>
      <c r="L42" s="290" t="s">
        <v>2452</v>
      </c>
      <c r="M42" s="1" t="s">
        <v>4519</v>
      </c>
      <c r="N42" s="282" t="s">
        <v>614</v>
      </c>
      <c r="O42" s="1" t="s">
        <v>175</v>
      </c>
      <c r="P42" s="1"/>
      <c r="Q42" s="607" t="s">
        <v>3320</v>
      </c>
      <c r="R42" s="290" t="s">
        <v>3747</v>
      </c>
    </row>
    <row r="43" spans="1:18" s="282" customFormat="1" ht="264" x14ac:dyDescent="0.25">
      <c r="A43" s="282">
        <v>42</v>
      </c>
      <c r="B43" s="281" t="s">
        <v>49</v>
      </c>
      <c r="C43" s="1" t="s">
        <v>50</v>
      </c>
      <c r="D43" s="1" t="s">
        <v>57</v>
      </c>
      <c r="E43" s="1" t="s">
        <v>1202</v>
      </c>
      <c r="F43" s="282" t="s">
        <v>432</v>
      </c>
      <c r="G43" s="282" t="s">
        <v>432</v>
      </c>
      <c r="H43" s="282" t="s">
        <v>432</v>
      </c>
      <c r="I43" s="544" t="s">
        <v>1181</v>
      </c>
      <c r="J43" s="282" t="s">
        <v>937</v>
      </c>
      <c r="K43" s="282" t="s">
        <v>1424</v>
      </c>
      <c r="L43" s="296" t="s">
        <v>588</v>
      </c>
      <c r="M43" s="291" t="s">
        <v>4520</v>
      </c>
      <c r="N43" s="282" t="s">
        <v>614</v>
      </c>
      <c r="O43" s="1" t="s">
        <v>1596</v>
      </c>
      <c r="P43" s="1"/>
      <c r="Q43" s="607" t="s">
        <v>3322</v>
      </c>
      <c r="R43" s="283" t="s">
        <v>3748</v>
      </c>
    </row>
    <row r="44" spans="1:18" s="282" customFormat="1" ht="195.75" customHeight="1" x14ac:dyDescent="0.25">
      <c r="A44" s="282">
        <v>43</v>
      </c>
      <c r="B44" s="281" t="s">
        <v>49</v>
      </c>
      <c r="C44" s="1" t="s">
        <v>50</v>
      </c>
      <c r="D44" s="1" t="s">
        <v>58</v>
      </c>
      <c r="E44" s="1" t="s">
        <v>683</v>
      </c>
      <c r="F44" s="282" t="s">
        <v>432</v>
      </c>
      <c r="G44" s="282" t="s">
        <v>432</v>
      </c>
      <c r="H44" s="282" t="s">
        <v>432</v>
      </c>
      <c r="I44" s="285" t="s">
        <v>1182</v>
      </c>
      <c r="J44" s="282" t="s">
        <v>937</v>
      </c>
      <c r="K44" s="282" t="s">
        <v>1424</v>
      </c>
      <c r="L44" s="292" t="s">
        <v>2205</v>
      </c>
      <c r="M44" s="283" t="s">
        <v>4521</v>
      </c>
      <c r="N44" s="282" t="s">
        <v>614</v>
      </c>
      <c r="O44" s="1" t="s">
        <v>2175</v>
      </c>
      <c r="P44" s="1"/>
      <c r="Q44" s="607" t="s">
        <v>3324</v>
      </c>
      <c r="R44" s="1" t="s">
        <v>1656</v>
      </c>
    </row>
    <row r="45" spans="1:18" s="282" customFormat="1" ht="180" customHeight="1" x14ac:dyDescent="0.25">
      <c r="A45" s="282">
        <v>44</v>
      </c>
      <c r="B45" s="281" t="s">
        <v>49</v>
      </c>
      <c r="C45" s="1" t="s">
        <v>50</v>
      </c>
      <c r="D45" s="1" t="s">
        <v>59</v>
      </c>
      <c r="E45" s="1" t="s">
        <v>684</v>
      </c>
      <c r="F45" s="282" t="s">
        <v>432</v>
      </c>
      <c r="G45" s="282" t="s">
        <v>432</v>
      </c>
      <c r="H45" s="282" t="s">
        <v>432</v>
      </c>
      <c r="J45" s="282" t="s">
        <v>2453</v>
      </c>
      <c r="K45" s="282" t="s">
        <v>2454</v>
      </c>
      <c r="L45" s="292" t="s">
        <v>1730</v>
      </c>
      <c r="M45" s="290" t="s">
        <v>4522</v>
      </c>
      <c r="N45" s="282" t="s">
        <v>614</v>
      </c>
      <c r="O45" s="1" t="s">
        <v>1731</v>
      </c>
      <c r="P45" s="1"/>
      <c r="Q45" s="607" t="s">
        <v>432</v>
      </c>
      <c r="R45" s="1" t="s">
        <v>432</v>
      </c>
    </row>
    <row r="46" spans="1:18" s="282" customFormat="1" ht="156" x14ac:dyDescent="0.25">
      <c r="A46" s="282">
        <v>45</v>
      </c>
      <c r="B46" s="281" t="s">
        <v>49</v>
      </c>
      <c r="C46" s="1" t="s">
        <v>50</v>
      </c>
      <c r="D46" s="1" t="s">
        <v>60</v>
      </c>
      <c r="E46" s="1" t="s">
        <v>685</v>
      </c>
      <c r="F46" s="282" t="s">
        <v>432</v>
      </c>
      <c r="G46" s="282" t="s">
        <v>432</v>
      </c>
      <c r="H46" s="282" t="s">
        <v>432</v>
      </c>
      <c r="I46" s="544" t="s">
        <v>1180</v>
      </c>
      <c r="J46" s="282" t="s">
        <v>937</v>
      </c>
      <c r="K46" s="282" t="s">
        <v>1424</v>
      </c>
      <c r="L46" s="283" t="s">
        <v>2191</v>
      </c>
      <c r="M46" s="283" t="s">
        <v>4523</v>
      </c>
      <c r="N46" s="282" t="s">
        <v>688</v>
      </c>
      <c r="O46" s="1"/>
      <c r="P46" s="1"/>
      <c r="Q46" s="607" t="s">
        <v>3326</v>
      </c>
      <c r="R46" s="329" t="s">
        <v>3750</v>
      </c>
    </row>
    <row r="47" spans="1:18" s="282" customFormat="1" ht="156" x14ac:dyDescent="0.25">
      <c r="A47" s="282">
        <v>46</v>
      </c>
      <c r="B47" s="281" t="s">
        <v>49</v>
      </c>
      <c r="C47" s="1" t="s">
        <v>50</v>
      </c>
      <c r="D47" s="1" t="s">
        <v>61</v>
      </c>
      <c r="E47" s="1" t="s">
        <v>686</v>
      </c>
      <c r="F47" s="282" t="s">
        <v>432</v>
      </c>
      <c r="G47" s="282" t="s">
        <v>432</v>
      </c>
      <c r="H47" s="282" t="s">
        <v>432</v>
      </c>
      <c r="I47" s="285" t="s">
        <v>1182</v>
      </c>
      <c r="J47" s="282" t="s">
        <v>937</v>
      </c>
      <c r="K47" s="282" t="s">
        <v>1424</v>
      </c>
      <c r="L47" s="283" t="s">
        <v>2191</v>
      </c>
      <c r="M47" s="293" t="s">
        <v>4524</v>
      </c>
      <c r="N47" s="282" t="s">
        <v>688</v>
      </c>
      <c r="O47" s="1"/>
      <c r="P47" s="1"/>
      <c r="Q47" s="607" t="s">
        <v>3329</v>
      </c>
      <c r="R47" s="1" t="s">
        <v>432</v>
      </c>
    </row>
    <row r="48" spans="1:18" s="282" customFormat="1" ht="156" x14ac:dyDescent="0.25">
      <c r="A48" s="282">
        <v>47</v>
      </c>
      <c r="B48" s="281" t="s">
        <v>49</v>
      </c>
      <c r="C48" s="1" t="s">
        <v>50</v>
      </c>
      <c r="D48" s="1" t="s">
        <v>62</v>
      </c>
      <c r="E48" s="1" t="s">
        <v>687</v>
      </c>
      <c r="F48" s="282" t="s">
        <v>432</v>
      </c>
      <c r="G48" s="282" t="s">
        <v>432</v>
      </c>
      <c r="H48" s="282" t="s">
        <v>432</v>
      </c>
      <c r="I48" s="544" t="s">
        <v>1180</v>
      </c>
      <c r="J48" s="282" t="s">
        <v>1424</v>
      </c>
      <c r="K48" s="282" t="s">
        <v>1424</v>
      </c>
      <c r="L48" s="290" t="s">
        <v>1666</v>
      </c>
      <c r="M48" s="1"/>
      <c r="N48" s="282" t="s">
        <v>614</v>
      </c>
      <c r="O48" s="1" t="s">
        <v>1597</v>
      </c>
      <c r="P48" s="1"/>
      <c r="Q48" s="607" t="s">
        <v>3751</v>
      </c>
      <c r="R48" s="283" t="s">
        <v>3752</v>
      </c>
    </row>
    <row r="49" spans="1:18" s="282" customFormat="1" ht="156" x14ac:dyDescent="0.25">
      <c r="A49" s="282">
        <v>48</v>
      </c>
      <c r="B49" s="281" t="s">
        <v>49</v>
      </c>
      <c r="C49" s="1" t="s">
        <v>50</v>
      </c>
      <c r="D49" s="1" t="s">
        <v>63</v>
      </c>
      <c r="E49" s="1" t="s">
        <v>1203</v>
      </c>
      <c r="F49" s="282" t="s">
        <v>432</v>
      </c>
      <c r="G49" s="282" t="s">
        <v>432</v>
      </c>
      <c r="H49" s="282" t="s">
        <v>432</v>
      </c>
      <c r="I49" s="544" t="s">
        <v>1180</v>
      </c>
      <c r="J49" s="282" t="s">
        <v>937</v>
      </c>
      <c r="K49" s="285" t="s">
        <v>1424</v>
      </c>
      <c r="L49" s="283" t="s">
        <v>2191</v>
      </c>
      <c r="M49" s="293" t="s">
        <v>4047</v>
      </c>
      <c r="N49" s="282" t="s">
        <v>21</v>
      </c>
      <c r="O49" s="1"/>
      <c r="P49" s="1"/>
      <c r="Q49" s="607" t="s">
        <v>3332</v>
      </c>
      <c r="R49" s="296" t="s">
        <v>1479</v>
      </c>
    </row>
    <row r="50" spans="1:18" s="282" customFormat="1" ht="240" x14ac:dyDescent="0.25">
      <c r="A50" s="282">
        <v>49</v>
      </c>
      <c r="B50" s="281" t="s">
        <v>49</v>
      </c>
      <c r="C50" s="1" t="s">
        <v>50</v>
      </c>
      <c r="D50" s="1" t="s">
        <v>64</v>
      </c>
      <c r="E50" s="1" t="s">
        <v>1204</v>
      </c>
      <c r="F50" s="282" t="s">
        <v>432</v>
      </c>
      <c r="G50" s="282" t="s">
        <v>432</v>
      </c>
      <c r="H50" s="282" t="s">
        <v>432</v>
      </c>
      <c r="I50" s="282" t="s">
        <v>1180</v>
      </c>
      <c r="J50" s="282" t="s">
        <v>590</v>
      </c>
      <c r="K50" s="282" t="s">
        <v>590</v>
      </c>
      <c r="L50" s="296" t="s">
        <v>19</v>
      </c>
      <c r="M50" s="296" t="s">
        <v>4048</v>
      </c>
      <c r="N50" s="282" t="s">
        <v>929</v>
      </c>
      <c r="O50" s="296" t="s">
        <v>1586</v>
      </c>
      <c r="P50" s="296"/>
      <c r="Q50" s="607" t="s">
        <v>3754</v>
      </c>
      <c r="R50" s="1" t="s">
        <v>3755</v>
      </c>
    </row>
    <row r="51" spans="1:18" s="282" customFormat="1" ht="276" customHeight="1" x14ac:dyDescent="0.25">
      <c r="A51" s="282">
        <v>50</v>
      </c>
      <c r="B51" s="281" t="s">
        <v>1214</v>
      </c>
      <c r="C51" s="1" t="s">
        <v>1215</v>
      </c>
      <c r="D51" s="1" t="s">
        <v>1216</v>
      </c>
      <c r="E51" s="1" t="s">
        <v>689</v>
      </c>
      <c r="F51" s="282" t="s">
        <v>432</v>
      </c>
      <c r="G51" s="282" t="s">
        <v>432</v>
      </c>
      <c r="H51" s="282" t="s">
        <v>432</v>
      </c>
      <c r="I51" s="285" t="s">
        <v>1182</v>
      </c>
      <c r="J51" s="282" t="s">
        <v>590</v>
      </c>
      <c r="K51" s="282" t="s">
        <v>590</v>
      </c>
      <c r="L51" s="296" t="s">
        <v>19</v>
      </c>
      <c r="M51" s="283" t="s">
        <v>4049</v>
      </c>
      <c r="N51" s="282" t="s">
        <v>614</v>
      </c>
      <c r="O51" s="1" t="s">
        <v>1598</v>
      </c>
      <c r="P51" s="1"/>
      <c r="Q51" s="607" t="s">
        <v>3334</v>
      </c>
      <c r="R51" s="1" t="s">
        <v>432</v>
      </c>
    </row>
    <row r="52" spans="1:18" s="282" customFormat="1" ht="192" x14ac:dyDescent="0.25">
      <c r="A52" s="282">
        <v>51</v>
      </c>
      <c r="B52" s="281" t="s">
        <v>1214</v>
      </c>
      <c r="C52" s="1" t="s">
        <v>1215</v>
      </c>
      <c r="D52" s="1" t="s">
        <v>1217</v>
      </c>
      <c r="E52" s="1" t="s">
        <v>1205</v>
      </c>
      <c r="F52" s="282" t="s">
        <v>432</v>
      </c>
      <c r="G52" s="282" t="s">
        <v>432</v>
      </c>
      <c r="H52" s="282" t="s">
        <v>432</v>
      </c>
      <c r="I52" s="282" t="s">
        <v>1180</v>
      </c>
      <c r="J52" s="282" t="s">
        <v>590</v>
      </c>
      <c r="K52" s="282" t="s">
        <v>590</v>
      </c>
      <c r="L52" s="296" t="s">
        <v>19</v>
      </c>
      <c r="M52" s="283" t="s">
        <v>4050</v>
      </c>
      <c r="N52" s="282" t="s">
        <v>614</v>
      </c>
      <c r="O52" s="1" t="s">
        <v>1599</v>
      </c>
      <c r="P52" s="1"/>
      <c r="Q52" s="607" t="s">
        <v>3337</v>
      </c>
      <c r="R52" s="283" t="s">
        <v>3756</v>
      </c>
    </row>
    <row r="53" spans="1:18" s="282" customFormat="1" ht="168" customHeight="1" x14ac:dyDescent="0.25">
      <c r="A53" s="282">
        <v>52</v>
      </c>
      <c r="B53" s="281" t="s">
        <v>1214</v>
      </c>
      <c r="C53" s="1" t="s">
        <v>1215</v>
      </c>
      <c r="D53" s="1" t="s">
        <v>1218</v>
      </c>
      <c r="E53" s="1" t="s">
        <v>1253</v>
      </c>
      <c r="F53" s="282" t="s">
        <v>432</v>
      </c>
      <c r="G53" s="282" t="s">
        <v>432</v>
      </c>
      <c r="H53" s="282" t="s">
        <v>432</v>
      </c>
      <c r="J53" s="282" t="s">
        <v>603</v>
      </c>
      <c r="K53" s="282" t="s">
        <v>603</v>
      </c>
      <c r="L53" s="1" t="s">
        <v>432</v>
      </c>
      <c r="M53" s="1" t="s">
        <v>1249</v>
      </c>
      <c r="N53" s="282" t="s">
        <v>614</v>
      </c>
      <c r="O53" s="1"/>
      <c r="P53" s="1"/>
      <c r="Q53" s="607" t="s">
        <v>432</v>
      </c>
      <c r="R53" s="1" t="s">
        <v>432</v>
      </c>
    </row>
    <row r="54" spans="1:18" s="282" customFormat="1" ht="168" customHeight="1" x14ac:dyDescent="0.25">
      <c r="A54" s="282">
        <v>53</v>
      </c>
      <c r="B54" s="281" t="s">
        <v>1214</v>
      </c>
      <c r="C54" s="1" t="s">
        <v>1215</v>
      </c>
      <c r="D54" s="1" t="s">
        <v>1219</v>
      </c>
      <c r="E54" s="1" t="s">
        <v>1254</v>
      </c>
      <c r="F54" s="282" t="s">
        <v>432</v>
      </c>
      <c r="G54" s="282" t="s">
        <v>432</v>
      </c>
      <c r="H54" s="282" t="s">
        <v>432</v>
      </c>
      <c r="J54" s="282" t="s">
        <v>603</v>
      </c>
      <c r="K54" s="282" t="s">
        <v>603</v>
      </c>
      <c r="L54" s="1" t="s">
        <v>432</v>
      </c>
      <c r="M54" s="1" t="s">
        <v>1249</v>
      </c>
      <c r="N54" s="282" t="s">
        <v>614</v>
      </c>
      <c r="O54" s="1" t="s">
        <v>1173</v>
      </c>
      <c r="P54" s="1"/>
      <c r="Q54" s="608" t="s">
        <v>4051</v>
      </c>
      <c r="R54" s="1" t="s">
        <v>432</v>
      </c>
    </row>
    <row r="55" spans="1:18" s="282" customFormat="1" ht="168" customHeight="1" x14ac:dyDescent="0.25">
      <c r="A55" s="282">
        <v>54</v>
      </c>
      <c r="B55" s="281" t="s">
        <v>1214</v>
      </c>
      <c r="C55" s="1" t="s">
        <v>1215</v>
      </c>
      <c r="D55" s="1" t="s">
        <v>1220</v>
      </c>
      <c r="E55" s="1" t="s">
        <v>1255</v>
      </c>
      <c r="F55" s="282" t="s">
        <v>432</v>
      </c>
      <c r="G55" s="282" t="s">
        <v>432</v>
      </c>
      <c r="H55" s="282" t="s">
        <v>432</v>
      </c>
      <c r="J55" s="282" t="s">
        <v>603</v>
      </c>
      <c r="K55" s="282" t="s">
        <v>603</v>
      </c>
      <c r="L55" s="1" t="s">
        <v>432</v>
      </c>
      <c r="M55" s="1" t="s">
        <v>1249</v>
      </c>
      <c r="N55" s="282" t="s">
        <v>614</v>
      </c>
      <c r="O55" s="1"/>
      <c r="P55" s="1"/>
      <c r="Q55" s="607" t="s">
        <v>432</v>
      </c>
      <c r="R55" s="1" t="s">
        <v>432</v>
      </c>
    </row>
    <row r="56" spans="1:18" s="282" customFormat="1" ht="144" x14ac:dyDescent="0.25">
      <c r="A56" s="282">
        <v>55</v>
      </c>
      <c r="B56" s="281" t="s">
        <v>1214</v>
      </c>
      <c r="C56" s="1" t="s">
        <v>1215</v>
      </c>
      <c r="D56" s="1" t="s">
        <v>1221</v>
      </c>
      <c r="E56" s="1" t="s">
        <v>1256</v>
      </c>
      <c r="F56" s="282" t="s">
        <v>432</v>
      </c>
      <c r="G56" s="282" t="s">
        <v>432</v>
      </c>
      <c r="H56" s="282" t="s">
        <v>432</v>
      </c>
      <c r="I56" s="562"/>
      <c r="J56" s="282" t="s">
        <v>603</v>
      </c>
      <c r="K56" s="282" t="s">
        <v>603</v>
      </c>
      <c r="L56" s="1" t="s">
        <v>432</v>
      </c>
      <c r="M56" s="1" t="s">
        <v>1249</v>
      </c>
      <c r="N56" s="282" t="s">
        <v>929</v>
      </c>
      <c r="O56" s="296" t="s">
        <v>1586</v>
      </c>
      <c r="P56" s="296"/>
      <c r="Q56" s="608" t="s">
        <v>4052</v>
      </c>
      <c r="R56" s="280" t="s">
        <v>432</v>
      </c>
    </row>
    <row r="57" spans="1:18" s="282" customFormat="1" ht="144" x14ac:dyDescent="0.25">
      <c r="A57" s="282">
        <v>56</v>
      </c>
      <c r="B57" s="281" t="s">
        <v>1214</v>
      </c>
      <c r="C57" s="1" t="s">
        <v>1215</v>
      </c>
      <c r="D57" s="1" t="s">
        <v>1222</v>
      </c>
      <c r="E57" s="1" t="s">
        <v>1257</v>
      </c>
      <c r="F57" s="282" t="s">
        <v>432</v>
      </c>
      <c r="G57" s="282" t="s">
        <v>432</v>
      </c>
      <c r="H57" s="282" t="s">
        <v>432</v>
      </c>
      <c r="I57" s="562"/>
      <c r="J57" s="282" t="s">
        <v>603</v>
      </c>
      <c r="K57" s="282" t="s">
        <v>603</v>
      </c>
      <c r="L57" s="1" t="s">
        <v>432</v>
      </c>
      <c r="M57" s="1" t="s">
        <v>1249</v>
      </c>
      <c r="N57" s="282" t="s">
        <v>929</v>
      </c>
      <c r="O57" s="296" t="s">
        <v>1586</v>
      </c>
      <c r="P57" s="296"/>
      <c r="Q57" s="608" t="s">
        <v>4053</v>
      </c>
      <c r="R57" s="280" t="s">
        <v>432</v>
      </c>
    </row>
    <row r="58" spans="1:18" s="282" customFormat="1" ht="144" x14ac:dyDescent="0.25">
      <c r="A58" s="282">
        <v>57</v>
      </c>
      <c r="B58" s="281" t="s">
        <v>1214</v>
      </c>
      <c r="C58" s="1" t="s">
        <v>1215</v>
      </c>
      <c r="D58" s="1" t="s">
        <v>1706</v>
      </c>
      <c r="E58" s="1" t="s">
        <v>1206</v>
      </c>
      <c r="F58" s="282" t="s">
        <v>432</v>
      </c>
      <c r="G58" s="282" t="s">
        <v>432</v>
      </c>
      <c r="H58" s="282" t="s">
        <v>432</v>
      </c>
      <c r="I58" s="282" t="s">
        <v>1181</v>
      </c>
      <c r="J58" s="282" t="s">
        <v>590</v>
      </c>
      <c r="K58" s="282" t="s">
        <v>590</v>
      </c>
      <c r="L58" s="296" t="s">
        <v>19</v>
      </c>
      <c r="M58" s="283" t="s">
        <v>4054</v>
      </c>
      <c r="N58" s="282" t="s">
        <v>1272</v>
      </c>
      <c r="O58" s="1" t="s">
        <v>1587</v>
      </c>
      <c r="P58" s="296" t="s">
        <v>1563</v>
      </c>
      <c r="Q58" s="607" t="s">
        <v>3758</v>
      </c>
      <c r="R58" s="283" t="s">
        <v>3759</v>
      </c>
    </row>
    <row r="59" spans="1:18" s="282" customFormat="1" ht="156" x14ac:dyDescent="0.25">
      <c r="A59" s="282">
        <v>58</v>
      </c>
      <c r="B59" s="281" t="s">
        <v>1214</v>
      </c>
      <c r="C59" s="1" t="s">
        <v>1215</v>
      </c>
      <c r="D59" s="1" t="s">
        <v>1223</v>
      </c>
      <c r="E59" s="1" t="s">
        <v>1258</v>
      </c>
      <c r="F59" s="282" t="s">
        <v>432</v>
      </c>
      <c r="G59" s="282" t="s">
        <v>432</v>
      </c>
      <c r="H59" s="282" t="s">
        <v>432</v>
      </c>
      <c r="I59" s="562"/>
      <c r="J59" s="282" t="s">
        <v>603</v>
      </c>
      <c r="K59" s="282" t="s">
        <v>603</v>
      </c>
      <c r="L59" s="1" t="s">
        <v>432</v>
      </c>
      <c r="M59" s="1" t="s">
        <v>1249</v>
      </c>
      <c r="N59" s="282" t="s">
        <v>929</v>
      </c>
      <c r="O59" s="296" t="s">
        <v>1586</v>
      </c>
      <c r="P59" s="296"/>
      <c r="Q59" s="608" t="s">
        <v>4055</v>
      </c>
      <c r="R59" s="280" t="s">
        <v>432</v>
      </c>
    </row>
    <row r="60" spans="1:18" s="282" customFormat="1" ht="144" x14ac:dyDescent="0.25">
      <c r="A60" s="282">
        <v>59</v>
      </c>
      <c r="B60" s="281" t="s">
        <v>1214</v>
      </c>
      <c r="C60" s="1" t="s">
        <v>1215</v>
      </c>
      <c r="D60" s="1" t="s">
        <v>1224</v>
      </c>
      <c r="E60" s="1" t="s">
        <v>1259</v>
      </c>
      <c r="F60" s="282" t="s">
        <v>432</v>
      </c>
      <c r="G60" s="282" t="s">
        <v>432</v>
      </c>
      <c r="H60" s="282" t="s">
        <v>432</v>
      </c>
      <c r="I60" s="562"/>
      <c r="J60" s="282" t="s">
        <v>603</v>
      </c>
      <c r="K60" s="282" t="s">
        <v>603</v>
      </c>
      <c r="L60" s="1" t="s">
        <v>432</v>
      </c>
      <c r="M60" s="1" t="s">
        <v>1249</v>
      </c>
      <c r="N60" s="282" t="s">
        <v>614</v>
      </c>
      <c r="O60" s="1" t="s">
        <v>863</v>
      </c>
      <c r="P60" s="1"/>
      <c r="Q60" s="608" t="s">
        <v>4056</v>
      </c>
      <c r="R60" s="280" t="s">
        <v>432</v>
      </c>
    </row>
    <row r="61" spans="1:18" s="282" customFormat="1" ht="144" x14ac:dyDescent="0.25">
      <c r="A61" s="282">
        <v>60</v>
      </c>
      <c r="B61" s="281" t="s">
        <v>1214</v>
      </c>
      <c r="C61" s="1" t="s">
        <v>1215</v>
      </c>
      <c r="D61" s="1" t="s">
        <v>1225</v>
      </c>
      <c r="E61" s="1" t="s">
        <v>1260</v>
      </c>
      <c r="F61" s="282" t="s">
        <v>432</v>
      </c>
      <c r="G61" s="282" t="s">
        <v>432</v>
      </c>
      <c r="H61" s="282" t="s">
        <v>432</v>
      </c>
      <c r="I61" s="562"/>
      <c r="J61" s="282" t="s">
        <v>603</v>
      </c>
      <c r="K61" s="282" t="s">
        <v>603</v>
      </c>
      <c r="L61" s="1" t="s">
        <v>432</v>
      </c>
      <c r="M61" s="1" t="s">
        <v>1249</v>
      </c>
      <c r="N61" s="282" t="s">
        <v>614</v>
      </c>
      <c r="O61" s="1" t="s">
        <v>861</v>
      </c>
      <c r="P61" s="1"/>
      <c r="Q61" s="608" t="s">
        <v>4056</v>
      </c>
      <c r="R61" s="280" t="s">
        <v>432</v>
      </c>
    </row>
    <row r="62" spans="1:18" s="282" customFormat="1" ht="168" customHeight="1" x14ac:dyDescent="0.25">
      <c r="A62" s="282">
        <v>61</v>
      </c>
      <c r="B62" s="281" t="s">
        <v>1214</v>
      </c>
      <c r="C62" s="1" t="s">
        <v>1215</v>
      </c>
      <c r="D62" s="1" t="s">
        <v>1226</v>
      </c>
      <c r="E62" s="1" t="s">
        <v>1261</v>
      </c>
      <c r="F62" s="282" t="s">
        <v>432</v>
      </c>
      <c r="G62" s="282" t="s">
        <v>432</v>
      </c>
      <c r="H62" s="282" t="s">
        <v>432</v>
      </c>
      <c r="J62" s="282" t="s">
        <v>603</v>
      </c>
      <c r="K62" s="282" t="s">
        <v>603</v>
      </c>
      <c r="L62" s="1" t="s">
        <v>432</v>
      </c>
      <c r="M62" s="1" t="s">
        <v>1249</v>
      </c>
      <c r="N62" s="282" t="s">
        <v>959</v>
      </c>
      <c r="O62" s="1"/>
      <c r="P62" s="1"/>
      <c r="Q62" s="607" t="s">
        <v>432</v>
      </c>
      <c r="R62" s="1" t="s">
        <v>432</v>
      </c>
    </row>
    <row r="63" spans="1:18" s="282" customFormat="1" ht="144" x14ac:dyDescent="0.25">
      <c r="A63" s="282">
        <v>62</v>
      </c>
      <c r="B63" s="281" t="s">
        <v>1214</v>
      </c>
      <c r="C63" s="1" t="s">
        <v>1215</v>
      </c>
      <c r="D63" s="1" t="s">
        <v>1227</v>
      </c>
      <c r="E63" s="1" t="s">
        <v>1262</v>
      </c>
      <c r="F63" s="282" t="s">
        <v>432</v>
      </c>
      <c r="G63" s="282" t="s">
        <v>432</v>
      </c>
      <c r="H63" s="282" t="s">
        <v>432</v>
      </c>
      <c r="I63" s="562"/>
      <c r="J63" s="282" t="s">
        <v>603</v>
      </c>
      <c r="K63" s="282" t="s">
        <v>603</v>
      </c>
      <c r="L63" s="1" t="s">
        <v>432</v>
      </c>
      <c r="M63" s="1" t="s">
        <v>1249</v>
      </c>
      <c r="N63" s="282" t="s">
        <v>929</v>
      </c>
      <c r="O63" s="296" t="s">
        <v>1586</v>
      </c>
      <c r="P63" s="296"/>
      <c r="Q63" s="608" t="s">
        <v>4057</v>
      </c>
      <c r="R63" s="280" t="s">
        <v>432</v>
      </c>
    </row>
    <row r="64" spans="1:18" s="282" customFormat="1" ht="144" x14ac:dyDescent="0.25">
      <c r="A64" s="282">
        <v>63</v>
      </c>
      <c r="B64" s="281" t="s">
        <v>1214</v>
      </c>
      <c r="C64" s="1" t="s">
        <v>1215</v>
      </c>
      <c r="D64" s="1" t="s">
        <v>1228</v>
      </c>
      <c r="E64" s="1" t="s">
        <v>1263</v>
      </c>
      <c r="F64" s="282" t="s">
        <v>432</v>
      </c>
      <c r="G64" s="282" t="s">
        <v>432</v>
      </c>
      <c r="H64" s="282" t="s">
        <v>432</v>
      </c>
      <c r="I64" s="282" t="s">
        <v>1180</v>
      </c>
      <c r="J64" s="282" t="s">
        <v>590</v>
      </c>
      <c r="K64" s="282" t="s">
        <v>590</v>
      </c>
      <c r="L64" s="296" t="s">
        <v>19</v>
      </c>
      <c r="M64" s="1" t="s">
        <v>4058</v>
      </c>
      <c r="N64" s="282" t="s">
        <v>614</v>
      </c>
      <c r="O64" s="1" t="s">
        <v>1663</v>
      </c>
      <c r="P64" s="1"/>
      <c r="Q64" s="607" t="s">
        <v>3761</v>
      </c>
      <c r="R64" s="283" t="s">
        <v>3762</v>
      </c>
    </row>
    <row r="65" spans="1:18" s="282" customFormat="1" ht="180" customHeight="1" x14ac:dyDescent="0.25">
      <c r="A65" s="282">
        <v>64</v>
      </c>
      <c r="B65" s="281" t="s">
        <v>1214</v>
      </c>
      <c r="C65" s="1" t="s">
        <v>1215</v>
      </c>
      <c r="D65" s="1" t="s">
        <v>1229</v>
      </c>
      <c r="E65" s="1" t="s">
        <v>1264</v>
      </c>
      <c r="F65" s="282" t="s">
        <v>432</v>
      </c>
      <c r="G65" s="282" t="s">
        <v>432</v>
      </c>
      <c r="H65" s="282" t="s">
        <v>432</v>
      </c>
      <c r="I65" s="285" t="s">
        <v>1182</v>
      </c>
      <c r="J65" s="282" t="s">
        <v>1424</v>
      </c>
      <c r="K65" s="282" t="s">
        <v>1424</v>
      </c>
      <c r="L65" s="296" t="s">
        <v>1448</v>
      </c>
      <c r="M65" s="1" t="s">
        <v>3763</v>
      </c>
      <c r="N65" s="282" t="s">
        <v>614</v>
      </c>
      <c r="O65" s="1" t="s">
        <v>1449</v>
      </c>
      <c r="P65" s="1"/>
      <c r="Q65" s="607" t="s">
        <v>3761</v>
      </c>
      <c r="R65" s="280" t="s">
        <v>1582</v>
      </c>
    </row>
    <row r="66" spans="1:18" s="282" customFormat="1" ht="144" x14ac:dyDescent="0.25">
      <c r="A66" s="282">
        <v>65</v>
      </c>
      <c r="B66" s="281" t="s">
        <v>1214</v>
      </c>
      <c r="C66" s="1" t="s">
        <v>1215</v>
      </c>
      <c r="D66" s="1" t="s">
        <v>1230</v>
      </c>
      <c r="E66" s="1" t="s">
        <v>1265</v>
      </c>
      <c r="F66" s="282" t="s">
        <v>432</v>
      </c>
      <c r="G66" s="282" t="s">
        <v>432</v>
      </c>
      <c r="H66" s="282" t="s">
        <v>432</v>
      </c>
      <c r="I66" s="285" t="s">
        <v>1182</v>
      </c>
      <c r="J66" s="282" t="s">
        <v>590</v>
      </c>
      <c r="K66" s="282" t="s">
        <v>590</v>
      </c>
      <c r="L66" s="296" t="s">
        <v>19</v>
      </c>
      <c r="M66" s="1" t="s">
        <v>4059</v>
      </c>
      <c r="N66" s="282" t="s">
        <v>929</v>
      </c>
      <c r="O66" s="296" t="s">
        <v>1586</v>
      </c>
      <c r="P66" s="296"/>
      <c r="Q66" s="607" t="s">
        <v>3338</v>
      </c>
      <c r="R66" s="329" t="s">
        <v>4037</v>
      </c>
    </row>
    <row r="67" spans="1:18" ht="168" customHeight="1" x14ac:dyDescent="0.25">
      <c r="A67" s="282">
        <v>66</v>
      </c>
      <c r="B67" s="281" t="s">
        <v>1214</v>
      </c>
      <c r="C67" s="1" t="s">
        <v>1215</v>
      </c>
      <c r="D67" s="1" t="s">
        <v>1231</v>
      </c>
      <c r="E67" s="1" t="s">
        <v>1266</v>
      </c>
      <c r="F67" s="282" t="s">
        <v>432</v>
      </c>
      <c r="G67" s="282" t="s">
        <v>432</v>
      </c>
      <c r="H67" s="282" t="s">
        <v>432</v>
      </c>
      <c r="J67" s="282" t="s">
        <v>603</v>
      </c>
      <c r="K67" s="282" t="s">
        <v>603</v>
      </c>
      <c r="L67" s="1" t="s">
        <v>432</v>
      </c>
      <c r="M67" s="1" t="s">
        <v>1249</v>
      </c>
      <c r="N67" s="282" t="s">
        <v>1273</v>
      </c>
      <c r="Q67" s="607" t="s">
        <v>432</v>
      </c>
      <c r="R67" s="1" t="s">
        <v>432</v>
      </c>
    </row>
    <row r="68" spans="1:18" s="282" customFormat="1" ht="144" x14ac:dyDescent="0.25">
      <c r="A68" s="282">
        <v>67</v>
      </c>
      <c r="B68" s="281" t="s">
        <v>1214</v>
      </c>
      <c r="C68" s="1" t="s">
        <v>1215</v>
      </c>
      <c r="D68" s="1" t="s">
        <v>1232</v>
      </c>
      <c r="E68" s="1" t="s">
        <v>1267</v>
      </c>
      <c r="F68" s="282" t="s">
        <v>432</v>
      </c>
      <c r="G68" s="282" t="s">
        <v>432</v>
      </c>
      <c r="H68" s="282" t="s">
        <v>432</v>
      </c>
      <c r="I68" s="282" t="s">
        <v>1181</v>
      </c>
      <c r="J68" s="282" t="s">
        <v>590</v>
      </c>
      <c r="K68" s="282" t="s">
        <v>590</v>
      </c>
      <c r="L68" s="296" t="s">
        <v>19</v>
      </c>
      <c r="M68" s="283" t="s">
        <v>4060</v>
      </c>
      <c r="N68" s="282" t="s">
        <v>670</v>
      </c>
      <c r="O68" s="1"/>
      <c r="P68" s="1"/>
      <c r="Q68" s="607" t="s">
        <v>3339</v>
      </c>
      <c r="R68" s="1" t="s">
        <v>1453</v>
      </c>
    </row>
    <row r="69" spans="1:18" s="282" customFormat="1" ht="144" x14ac:dyDescent="0.25">
      <c r="A69" s="282">
        <v>68</v>
      </c>
      <c r="B69" s="281" t="s">
        <v>1214</v>
      </c>
      <c r="C69" s="1" t="s">
        <v>1215</v>
      </c>
      <c r="D69" s="1" t="s">
        <v>1233</v>
      </c>
      <c r="E69" s="1" t="s">
        <v>1268</v>
      </c>
      <c r="F69" s="282" t="s">
        <v>432</v>
      </c>
      <c r="G69" s="282" t="s">
        <v>432</v>
      </c>
      <c r="H69" s="282" t="s">
        <v>432</v>
      </c>
      <c r="I69" s="285"/>
      <c r="J69" s="282" t="s">
        <v>603</v>
      </c>
      <c r="K69" s="282" t="s">
        <v>603</v>
      </c>
      <c r="L69" s="1" t="s">
        <v>432</v>
      </c>
      <c r="M69" s="1" t="s">
        <v>1249</v>
      </c>
      <c r="N69" s="282" t="s">
        <v>929</v>
      </c>
      <c r="O69" s="296" t="s">
        <v>1586</v>
      </c>
      <c r="P69" s="296"/>
      <c r="Q69" s="608" t="s">
        <v>4061</v>
      </c>
      <c r="R69" s="280" t="s">
        <v>432</v>
      </c>
    </row>
    <row r="70" spans="1:18" s="282" customFormat="1" ht="180" x14ac:dyDescent="0.25">
      <c r="A70" s="282">
        <v>69</v>
      </c>
      <c r="B70" s="281" t="s">
        <v>1214</v>
      </c>
      <c r="C70" s="1" t="s">
        <v>1215</v>
      </c>
      <c r="D70" s="1" t="s">
        <v>1234</v>
      </c>
      <c r="E70" s="1" t="s">
        <v>1269</v>
      </c>
      <c r="F70" s="282" t="s">
        <v>432</v>
      </c>
      <c r="G70" s="282" t="s">
        <v>432</v>
      </c>
      <c r="H70" s="282" t="s">
        <v>432</v>
      </c>
      <c r="I70" s="282" t="s">
        <v>1181</v>
      </c>
      <c r="J70" s="282" t="s">
        <v>590</v>
      </c>
      <c r="K70" s="282" t="s">
        <v>590</v>
      </c>
      <c r="L70" s="296" t="s">
        <v>19</v>
      </c>
      <c r="M70" s="1"/>
      <c r="N70" s="282" t="s">
        <v>614</v>
      </c>
      <c r="O70" s="1" t="s">
        <v>843</v>
      </c>
      <c r="P70" s="1"/>
      <c r="Q70" s="607" t="s">
        <v>3765</v>
      </c>
      <c r="R70" s="283" t="s">
        <v>3766</v>
      </c>
    </row>
    <row r="71" spans="1:18" s="282" customFormat="1" ht="168" customHeight="1" x14ac:dyDescent="0.25">
      <c r="A71" s="282">
        <v>70</v>
      </c>
      <c r="B71" s="281" t="s">
        <v>1214</v>
      </c>
      <c r="C71" s="1" t="s">
        <v>1215</v>
      </c>
      <c r="D71" s="1" t="s">
        <v>1235</v>
      </c>
      <c r="E71" s="1" t="s">
        <v>1270</v>
      </c>
      <c r="F71" s="282" t="s">
        <v>432</v>
      </c>
      <c r="G71" s="282" t="s">
        <v>432</v>
      </c>
      <c r="H71" s="282" t="s">
        <v>432</v>
      </c>
      <c r="J71" s="282" t="s">
        <v>603</v>
      </c>
      <c r="K71" s="282" t="s">
        <v>603</v>
      </c>
      <c r="L71" s="1" t="s">
        <v>432</v>
      </c>
      <c r="M71" s="1" t="s">
        <v>1249</v>
      </c>
      <c r="N71" s="282" t="s">
        <v>614</v>
      </c>
      <c r="O71" s="1"/>
      <c r="P71" s="1"/>
      <c r="Q71" s="607" t="s">
        <v>3765</v>
      </c>
      <c r="R71" s="1" t="s">
        <v>432</v>
      </c>
    </row>
    <row r="72" spans="1:18" s="282" customFormat="1" ht="168" customHeight="1" x14ac:dyDescent="0.25">
      <c r="A72" s="282">
        <v>71</v>
      </c>
      <c r="B72" s="281" t="s">
        <v>1214</v>
      </c>
      <c r="C72" s="1" t="s">
        <v>1215</v>
      </c>
      <c r="D72" s="1" t="s">
        <v>1236</v>
      </c>
      <c r="E72" s="1" t="s">
        <v>1271</v>
      </c>
      <c r="F72" s="282" t="s">
        <v>432</v>
      </c>
      <c r="G72" s="282" t="s">
        <v>432</v>
      </c>
      <c r="H72" s="282" t="s">
        <v>432</v>
      </c>
      <c r="J72" s="282" t="s">
        <v>603</v>
      </c>
      <c r="K72" s="282" t="s">
        <v>603</v>
      </c>
      <c r="L72" s="1" t="s">
        <v>432</v>
      </c>
      <c r="M72" s="1" t="s">
        <v>1249</v>
      </c>
      <c r="N72" s="282" t="s">
        <v>614</v>
      </c>
      <c r="O72" s="1" t="s">
        <v>1371</v>
      </c>
      <c r="P72" s="1"/>
      <c r="Q72" s="607" t="s">
        <v>432</v>
      </c>
      <c r="R72" s="1" t="s">
        <v>432</v>
      </c>
    </row>
    <row r="73" spans="1:18" s="282" customFormat="1" ht="168" customHeight="1" x14ac:dyDescent="0.25">
      <c r="A73" s="282">
        <v>72</v>
      </c>
      <c r="B73" s="281" t="s">
        <v>1214</v>
      </c>
      <c r="C73" s="1" t="s">
        <v>1215</v>
      </c>
      <c r="D73" s="1" t="s">
        <v>1237</v>
      </c>
      <c r="E73" s="1" t="s">
        <v>1671</v>
      </c>
      <c r="F73" s="282" t="s">
        <v>432</v>
      </c>
      <c r="G73" s="282" t="s">
        <v>432</v>
      </c>
      <c r="H73" s="282" t="s">
        <v>432</v>
      </c>
      <c r="J73" s="282" t="s">
        <v>603</v>
      </c>
      <c r="K73" s="282" t="s">
        <v>603</v>
      </c>
      <c r="L73" s="1" t="s">
        <v>432</v>
      </c>
      <c r="M73" s="1" t="s">
        <v>1249</v>
      </c>
      <c r="N73" s="282" t="s">
        <v>614</v>
      </c>
      <c r="O73" s="1"/>
      <c r="P73" s="1"/>
      <c r="Q73" s="607" t="s">
        <v>432</v>
      </c>
      <c r="R73" s="1" t="s">
        <v>432</v>
      </c>
    </row>
    <row r="74" spans="1:18" s="282" customFormat="1" ht="228" customHeight="1" x14ac:dyDescent="0.25">
      <c r="A74" s="282">
        <v>73</v>
      </c>
      <c r="B74" s="281" t="s">
        <v>1238</v>
      </c>
      <c r="C74" s="1" t="s">
        <v>1239</v>
      </c>
      <c r="D74" s="1" t="s">
        <v>1240</v>
      </c>
      <c r="E74" s="1" t="s">
        <v>361</v>
      </c>
      <c r="F74" s="282" t="s">
        <v>432</v>
      </c>
      <c r="G74" s="282" t="s">
        <v>432</v>
      </c>
      <c r="H74" s="282" t="s">
        <v>432</v>
      </c>
      <c r="J74" s="282" t="s">
        <v>603</v>
      </c>
      <c r="K74" s="282" t="s">
        <v>603</v>
      </c>
      <c r="L74" s="1" t="s">
        <v>432</v>
      </c>
      <c r="M74" s="1" t="s">
        <v>1249</v>
      </c>
      <c r="N74" s="282" t="s">
        <v>591</v>
      </c>
      <c r="O74" s="1"/>
      <c r="P74" s="1"/>
      <c r="Q74" s="607" t="s">
        <v>432</v>
      </c>
      <c r="R74" s="1" t="s">
        <v>432</v>
      </c>
    </row>
    <row r="75" spans="1:18" s="282" customFormat="1" ht="168" customHeight="1" x14ac:dyDescent="0.25">
      <c r="A75" s="282">
        <v>74</v>
      </c>
      <c r="B75" s="281" t="s">
        <v>1241</v>
      </c>
      <c r="C75" s="1" t="s">
        <v>1242</v>
      </c>
      <c r="D75" s="1" t="s">
        <v>1243</v>
      </c>
      <c r="E75" s="1" t="s">
        <v>1244</v>
      </c>
      <c r="F75" s="282" t="s">
        <v>432</v>
      </c>
      <c r="G75" s="282" t="s">
        <v>432</v>
      </c>
      <c r="H75" s="282" t="s">
        <v>432</v>
      </c>
      <c r="J75" s="282" t="s">
        <v>603</v>
      </c>
      <c r="K75" s="282" t="s">
        <v>603</v>
      </c>
      <c r="L75" s="1" t="s">
        <v>432</v>
      </c>
      <c r="M75" s="1" t="s">
        <v>1249</v>
      </c>
      <c r="N75" s="282" t="s">
        <v>614</v>
      </c>
      <c r="O75" s="1" t="s">
        <v>1588</v>
      </c>
      <c r="P75" s="1"/>
      <c r="Q75" s="608" t="s">
        <v>4062</v>
      </c>
      <c r="R75" s="1" t="s">
        <v>432</v>
      </c>
    </row>
    <row r="76" spans="1:18" s="282" customFormat="1" ht="168" customHeight="1" x14ac:dyDescent="0.25">
      <c r="A76" s="282">
        <v>75</v>
      </c>
      <c r="B76" s="281" t="s">
        <v>1241</v>
      </c>
      <c r="C76" s="1" t="s">
        <v>1242</v>
      </c>
      <c r="D76" s="1" t="s">
        <v>1245</v>
      </c>
      <c r="E76" s="1" t="s">
        <v>1207</v>
      </c>
      <c r="F76" s="282" t="s">
        <v>432</v>
      </c>
      <c r="G76" s="282" t="s">
        <v>432</v>
      </c>
      <c r="H76" s="282" t="s">
        <v>432</v>
      </c>
      <c r="J76" s="282" t="s">
        <v>603</v>
      </c>
      <c r="K76" s="282" t="s">
        <v>603</v>
      </c>
      <c r="L76" s="1" t="s">
        <v>432</v>
      </c>
      <c r="M76" s="1" t="s">
        <v>1249</v>
      </c>
      <c r="N76" s="282" t="s">
        <v>614</v>
      </c>
      <c r="O76" s="280" t="s">
        <v>846</v>
      </c>
      <c r="P76" s="280"/>
      <c r="Q76" s="608" t="s">
        <v>4063</v>
      </c>
      <c r="R76" s="1" t="s">
        <v>432</v>
      </c>
    </row>
    <row r="77" spans="1:18" s="282" customFormat="1" ht="168" customHeight="1" x14ac:dyDescent="0.25">
      <c r="A77" s="282">
        <v>76</v>
      </c>
      <c r="B77" s="281" t="s">
        <v>1241</v>
      </c>
      <c r="C77" s="1" t="s">
        <v>1242</v>
      </c>
      <c r="D77" s="1" t="s">
        <v>1246</v>
      </c>
      <c r="E77" s="1" t="s">
        <v>1247</v>
      </c>
      <c r="F77" s="282" t="s">
        <v>432</v>
      </c>
      <c r="G77" s="282" t="s">
        <v>432</v>
      </c>
      <c r="H77" s="282" t="s">
        <v>432</v>
      </c>
      <c r="J77" s="282" t="s">
        <v>603</v>
      </c>
      <c r="K77" s="282" t="s">
        <v>603</v>
      </c>
      <c r="L77" s="1" t="s">
        <v>432</v>
      </c>
      <c r="M77" s="1" t="s">
        <v>1249</v>
      </c>
      <c r="N77" s="282" t="s">
        <v>614</v>
      </c>
      <c r="O77" s="1"/>
      <c r="P77" s="1"/>
      <c r="Q77" s="607" t="s">
        <v>432</v>
      </c>
      <c r="R77" s="1" t="s">
        <v>432</v>
      </c>
    </row>
    <row r="78" spans="1:18" s="282" customFormat="1" ht="192" x14ac:dyDescent="0.25">
      <c r="A78" s="282">
        <v>77</v>
      </c>
      <c r="B78" s="281" t="s">
        <v>722</v>
      </c>
      <c r="C78" s="1" t="s">
        <v>723</v>
      </c>
      <c r="D78" s="1" t="s">
        <v>724</v>
      </c>
      <c r="E78" s="1" t="s">
        <v>725</v>
      </c>
      <c r="F78" s="282" t="s">
        <v>432</v>
      </c>
      <c r="G78" s="282" t="s">
        <v>432</v>
      </c>
      <c r="H78" s="282" t="s">
        <v>432</v>
      </c>
      <c r="I78" s="282" t="s">
        <v>1181</v>
      </c>
      <c r="J78" s="282" t="s">
        <v>937</v>
      </c>
      <c r="K78" s="282" t="s">
        <v>1424</v>
      </c>
      <c r="L78" s="296" t="s">
        <v>2207</v>
      </c>
      <c r="M78" s="274" t="s">
        <v>4525</v>
      </c>
      <c r="N78" s="282" t="s">
        <v>1272</v>
      </c>
      <c r="O78" s="1"/>
      <c r="P78" s="1"/>
      <c r="Q78" s="607" t="s">
        <v>3341</v>
      </c>
      <c r="R78" s="1" t="s">
        <v>1480</v>
      </c>
    </row>
    <row r="79" spans="1:18" ht="276" customHeight="1" x14ac:dyDescent="0.25">
      <c r="A79" s="282">
        <v>78</v>
      </c>
      <c r="B79" s="281" t="s">
        <v>722</v>
      </c>
      <c r="C79" s="1" t="s">
        <v>723</v>
      </c>
      <c r="D79" s="1" t="s">
        <v>726</v>
      </c>
      <c r="E79" s="1" t="s">
        <v>727</v>
      </c>
      <c r="F79" s="282" t="s">
        <v>432</v>
      </c>
      <c r="G79" s="282" t="s">
        <v>432</v>
      </c>
      <c r="H79" s="282" t="s">
        <v>432</v>
      </c>
      <c r="I79" s="282" t="s">
        <v>1181</v>
      </c>
      <c r="J79" s="282" t="s">
        <v>1424</v>
      </c>
      <c r="K79" s="282" t="s">
        <v>1424</v>
      </c>
      <c r="L79" s="274" t="s">
        <v>2207</v>
      </c>
      <c r="M79" s="1" t="s">
        <v>4526</v>
      </c>
      <c r="N79" s="282" t="s">
        <v>1273</v>
      </c>
      <c r="Q79" s="607" t="s">
        <v>3344</v>
      </c>
      <c r="R79" s="1" t="s">
        <v>1481</v>
      </c>
    </row>
    <row r="80" spans="1:18" s="282" customFormat="1" ht="228" customHeight="1" x14ac:dyDescent="0.25">
      <c r="A80" s="282">
        <v>79</v>
      </c>
      <c r="B80" s="281" t="s">
        <v>728</v>
      </c>
      <c r="C80" s="1" t="s">
        <v>729</v>
      </c>
      <c r="D80" s="1" t="s">
        <v>730</v>
      </c>
      <c r="E80" s="1" t="s">
        <v>731</v>
      </c>
      <c r="F80" s="282" t="s">
        <v>432</v>
      </c>
      <c r="G80" s="282" t="s">
        <v>432</v>
      </c>
      <c r="H80" s="282" t="s">
        <v>432</v>
      </c>
      <c r="J80" s="282" t="s">
        <v>603</v>
      </c>
      <c r="K80" s="282" t="s">
        <v>603</v>
      </c>
      <c r="L80" s="1" t="s">
        <v>432</v>
      </c>
      <c r="M80" s="1" t="s">
        <v>1249</v>
      </c>
      <c r="N80" s="282" t="s">
        <v>591</v>
      </c>
      <c r="O80" s="1"/>
      <c r="P80" s="1"/>
      <c r="Q80" s="607" t="s">
        <v>432</v>
      </c>
      <c r="R80" s="280" t="s">
        <v>432</v>
      </c>
    </row>
    <row r="81" spans="1:18" s="282" customFormat="1" ht="228" x14ac:dyDescent="0.25">
      <c r="A81" s="282">
        <v>80</v>
      </c>
      <c r="B81" s="281" t="s">
        <v>728</v>
      </c>
      <c r="C81" s="1" t="s">
        <v>729</v>
      </c>
      <c r="D81" s="1" t="s">
        <v>732</v>
      </c>
      <c r="E81" s="1" t="s">
        <v>1208</v>
      </c>
      <c r="F81" s="282" t="s">
        <v>432</v>
      </c>
      <c r="G81" s="282" t="s">
        <v>432</v>
      </c>
      <c r="H81" s="282" t="s">
        <v>432</v>
      </c>
      <c r="I81" s="285" t="s">
        <v>1182</v>
      </c>
      <c r="J81" s="282" t="s">
        <v>1424</v>
      </c>
      <c r="K81" s="282" t="s">
        <v>1424</v>
      </c>
      <c r="L81" s="1" t="s">
        <v>1667</v>
      </c>
      <c r="M81" s="292" t="s">
        <v>4527</v>
      </c>
      <c r="N81" s="282" t="s">
        <v>614</v>
      </c>
      <c r="O81" s="1" t="s">
        <v>922</v>
      </c>
      <c r="P81" s="343"/>
      <c r="Q81" s="607" t="s">
        <v>4066</v>
      </c>
      <c r="R81" s="329" t="s">
        <v>4067</v>
      </c>
    </row>
    <row r="82" spans="1:18" s="282" customFormat="1" ht="228" customHeight="1" x14ac:dyDescent="0.25">
      <c r="A82" s="282">
        <v>81</v>
      </c>
      <c r="B82" s="281" t="s">
        <v>728</v>
      </c>
      <c r="C82" s="1" t="s">
        <v>729</v>
      </c>
      <c r="D82" s="1" t="s">
        <v>734</v>
      </c>
      <c r="E82" s="1" t="s">
        <v>1209</v>
      </c>
      <c r="F82" s="282" t="s">
        <v>432</v>
      </c>
      <c r="G82" s="282" t="s">
        <v>432</v>
      </c>
      <c r="H82" s="282" t="s">
        <v>432</v>
      </c>
      <c r="I82" s="285" t="s">
        <v>1182</v>
      </c>
      <c r="J82" s="282" t="s">
        <v>1424</v>
      </c>
      <c r="K82" s="282" t="s">
        <v>1424</v>
      </c>
      <c r="L82" s="292" t="s">
        <v>2209</v>
      </c>
      <c r="M82" s="292" t="s">
        <v>4528</v>
      </c>
      <c r="N82" s="282" t="s">
        <v>614</v>
      </c>
      <c r="O82" s="1" t="s">
        <v>1732</v>
      </c>
      <c r="P82" s="1"/>
      <c r="Q82" s="607" t="s">
        <v>432</v>
      </c>
      <c r="R82" s="1" t="s">
        <v>432</v>
      </c>
    </row>
    <row r="83" spans="1:18" s="282" customFormat="1" ht="252" customHeight="1" x14ac:dyDescent="0.25">
      <c r="A83" s="282">
        <v>82</v>
      </c>
      <c r="B83" s="281" t="s">
        <v>735</v>
      </c>
      <c r="C83" s="1" t="s">
        <v>736</v>
      </c>
      <c r="D83" s="290" t="s">
        <v>737</v>
      </c>
      <c r="E83" s="301" t="s">
        <v>812</v>
      </c>
      <c r="F83" s="282" t="s">
        <v>432</v>
      </c>
      <c r="G83" s="282" t="s">
        <v>432</v>
      </c>
      <c r="H83" s="282" t="s">
        <v>432</v>
      </c>
      <c r="I83" s="282" t="s">
        <v>1183</v>
      </c>
      <c r="J83" s="282" t="s">
        <v>1424</v>
      </c>
      <c r="K83" s="282" t="s">
        <v>1424</v>
      </c>
      <c r="L83" s="304" t="s">
        <v>2516</v>
      </c>
      <c r="M83" s="304" t="s">
        <v>4529</v>
      </c>
      <c r="N83" s="282" t="s">
        <v>591</v>
      </c>
      <c r="O83" s="1"/>
      <c r="P83" s="1"/>
      <c r="Q83" s="607" t="s">
        <v>4069</v>
      </c>
      <c r="R83" s="1" t="s">
        <v>432</v>
      </c>
    </row>
    <row r="84" spans="1:18" ht="155.25" customHeight="1" x14ac:dyDescent="0.25">
      <c r="A84" s="285">
        <v>83</v>
      </c>
      <c r="B84" s="281" t="s">
        <v>735</v>
      </c>
      <c r="C84" s="1" t="s">
        <v>736</v>
      </c>
      <c r="D84" s="280" t="s">
        <v>738</v>
      </c>
      <c r="E84" s="1" t="s">
        <v>746</v>
      </c>
      <c r="F84" s="282" t="s">
        <v>432</v>
      </c>
      <c r="G84" s="282" t="s">
        <v>432</v>
      </c>
      <c r="H84" s="282" t="s">
        <v>432</v>
      </c>
      <c r="I84" s="282" t="s">
        <v>1181</v>
      </c>
      <c r="J84" s="282" t="s">
        <v>590</v>
      </c>
      <c r="K84" s="282" t="s">
        <v>590</v>
      </c>
      <c r="L84" s="296" t="s">
        <v>19</v>
      </c>
      <c r="M84" s="274" t="s">
        <v>4530</v>
      </c>
      <c r="N84" s="282" t="s">
        <v>1273</v>
      </c>
      <c r="Q84" s="607" t="s">
        <v>3770</v>
      </c>
      <c r="R84" s="1" t="s">
        <v>1454</v>
      </c>
    </row>
    <row r="85" spans="1:18" s="282" customFormat="1" ht="252" customHeight="1" x14ac:dyDescent="0.25">
      <c r="A85" s="282">
        <v>84</v>
      </c>
      <c r="B85" s="281" t="s">
        <v>735</v>
      </c>
      <c r="C85" s="1" t="s">
        <v>736</v>
      </c>
      <c r="D85" s="290" t="s">
        <v>739</v>
      </c>
      <c r="E85" s="1" t="s">
        <v>1210</v>
      </c>
      <c r="F85" s="282" t="s">
        <v>432</v>
      </c>
      <c r="G85" s="282" t="s">
        <v>432</v>
      </c>
      <c r="H85" s="282" t="s">
        <v>432</v>
      </c>
      <c r="I85" s="285" t="s">
        <v>1182</v>
      </c>
      <c r="J85" s="282" t="s">
        <v>1424</v>
      </c>
      <c r="K85" s="282" t="s">
        <v>1424</v>
      </c>
      <c r="L85" s="1" t="s">
        <v>845</v>
      </c>
      <c r="M85" s="274" t="s">
        <v>4531</v>
      </c>
      <c r="N85" s="282" t="s">
        <v>959</v>
      </c>
      <c r="O85" s="1"/>
      <c r="P85" s="1"/>
      <c r="Q85" s="607" t="s">
        <v>4072</v>
      </c>
      <c r="R85" s="1" t="s">
        <v>432</v>
      </c>
    </row>
    <row r="86" spans="1:18" s="282" customFormat="1" ht="360" customHeight="1" x14ac:dyDescent="0.25">
      <c r="A86" s="282">
        <v>85</v>
      </c>
      <c r="B86" s="281" t="s">
        <v>735</v>
      </c>
      <c r="C86" s="1" t="s">
        <v>736</v>
      </c>
      <c r="D86" s="1" t="s">
        <v>740</v>
      </c>
      <c r="E86" s="1" t="s">
        <v>747</v>
      </c>
      <c r="F86" s="282" t="s">
        <v>432</v>
      </c>
      <c r="G86" s="282" t="s">
        <v>432</v>
      </c>
      <c r="H86" s="282" t="s">
        <v>432</v>
      </c>
      <c r="J86" s="282" t="s">
        <v>603</v>
      </c>
      <c r="K86" s="282" t="s">
        <v>603</v>
      </c>
      <c r="L86" s="1" t="s">
        <v>432</v>
      </c>
      <c r="M86" s="1" t="s">
        <v>1249</v>
      </c>
      <c r="N86" s="282" t="s">
        <v>614</v>
      </c>
      <c r="O86" s="290" t="s">
        <v>1372</v>
      </c>
      <c r="P86" s="290"/>
      <c r="Q86" s="607" t="s">
        <v>4073</v>
      </c>
      <c r="R86" s="1" t="s">
        <v>432</v>
      </c>
    </row>
    <row r="87" spans="1:18" s="282" customFormat="1" ht="252" customHeight="1" x14ac:dyDescent="0.25">
      <c r="A87" s="282">
        <v>86</v>
      </c>
      <c r="B87" s="281" t="s">
        <v>735</v>
      </c>
      <c r="C87" s="1" t="s">
        <v>736</v>
      </c>
      <c r="D87" s="1" t="s">
        <v>741</v>
      </c>
      <c r="E87" s="1" t="s">
        <v>748</v>
      </c>
      <c r="F87" s="282" t="s">
        <v>432</v>
      </c>
      <c r="G87" s="282" t="s">
        <v>432</v>
      </c>
      <c r="H87" s="282" t="s">
        <v>432</v>
      </c>
      <c r="J87" s="282" t="s">
        <v>603</v>
      </c>
      <c r="K87" s="282" t="s">
        <v>603</v>
      </c>
      <c r="L87" s="1" t="s">
        <v>432</v>
      </c>
      <c r="M87" s="1" t="s">
        <v>1249</v>
      </c>
      <c r="N87" s="282" t="s">
        <v>614</v>
      </c>
      <c r="O87" s="290"/>
      <c r="P87" s="290"/>
      <c r="Q87" s="607" t="s">
        <v>432</v>
      </c>
      <c r="R87" s="1" t="s">
        <v>432</v>
      </c>
    </row>
    <row r="88" spans="1:18" s="282" customFormat="1" ht="252" customHeight="1" x14ac:dyDescent="0.25">
      <c r="A88" s="282">
        <v>87</v>
      </c>
      <c r="B88" s="281" t="s">
        <v>735</v>
      </c>
      <c r="C88" s="1" t="s">
        <v>736</v>
      </c>
      <c r="D88" s="1" t="s">
        <v>742</v>
      </c>
      <c r="E88" s="1" t="s">
        <v>749</v>
      </c>
      <c r="F88" s="282" t="s">
        <v>432</v>
      </c>
      <c r="G88" s="282" t="s">
        <v>432</v>
      </c>
      <c r="H88" s="282" t="s">
        <v>432</v>
      </c>
      <c r="J88" s="282" t="s">
        <v>603</v>
      </c>
      <c r="K88" s="282" t="s">
        <v>603</v>
      </c>
      <c r="L88" s="1" t="s">
        <v>432</v>
      </c>
      <c r="M88" s="1" t="s">
        <v>1249</v>
      </c>
      <c r="N88" s="282" t="s">
        <v>614</v>
      </c>
      <c r="O88" s="290" t="s">
        <v>1650</v>
      </c>
      <c r="P88" s="290"/>
      <c r="Q88" s="607" t="s">
        <v>4074</v>
      </c>
      <c r="R88" s="1" t="s">
        <v>432</v>
      </c>
    </row>
    <row r="89" spans="1:18" s="282" customFormat="1" ht="252" customHeight="1" x14ac:dyDescent="0.25">
      <c r="A89" s="282">
        <v>88</v>
      </c>
      <c r="B89" s="281" t="s">
        <v>735</v>
      </c>
      <c r="C89" s="1" t="s">
        <v>736</v>
      </c>
      <c r="D89" s="1" t="s">
        <v>743</v>
      </c>
      <c r="E89" s="1" t="s">
        <v>750</v>
      </c>
      <c r="F89" s="282" t="s">
        <v>432</v>
      </c>
      <c r="G89" s="282" t="s">
        <v>432</v>
      </c>
      <c r="H89" s="282" t="s">
        <v>432</v>
      </c>
      <c r="J89" s="282" t="s">
        <v>603</v>
      </c>
      <c r="K89" s="282" t="s">
        <v>603</v>
      </c>
      <c r="L89" s="1" t="s">
        <v>432</v>
      </c>
      <c r="M89" s="1" t="s">
        <v>1249</v>
      </c>
      <c r="N89" s="282" t="s">
        <v>614</v>
      </c>
      <c r="O89" s="290"/>
      <c r="P89" s="290"/>
      <c r="Q89" s="607" t="s">
        <v>432</v>
      </c>
      <c r="R89" s="1" t="s">
        <v>432</v>
      </c>
    </row>
    <row r="90" spans="1:18" s="282" customFormat="1" ht="288" x14ac:dyDescent="0.25">
      <c r="A90" s="340">
        <v>89</v>
      </c>
      <c r="B90" s="281" t="s">
        <v>735</v>
      </c>
      <c r="C90" s="1" t="s">
        <v>736</v>
      </c>
      <c r="D90" s="1" t="s">
        <v>744</v>
      </c>
      <c r="E90" s="1" t="s">
        <v>751</v>
      </c>
      <c r="F90" s="282" t="s">
        <v>432</v>
      </c>
      <c r="G90" s="282" t="s">
        <v>432</v>
      </c>
      <c r="H90" s="282" t="s">
        <v>432</v>
      </c>
      <c r="I90" s="285" t="s">
        <v>1182</v>
      </c>
      <c r="J90" s="282" t="s">
        <v>590</v>
      </c>
      <c r="K90" s="282" t="s">
        <v>590</v>
      </c>
      <c r="L90" s="296" t="s">
        <v>19</v>
      </c>
      <c r="M90" s="283" t="s">
        <v>4532</v>
      </c>
      <c r="N90" s="282" t="s">
        <v>614</v>
      </c>
      <c r="O90" s="1" t="s">
        <v>2210</v>
      </c>
      <c r="P90" s="1"/>
      <c r="Q90" s="607" t="s">
        <v>3362</v>
      </c>
      <c r="R90" s="329" t="s">
        <v>4076</v>
      </c>
    </row>
    <row r="91" spans="1:18" s="282" customFormat="1" ht="252" customHeight="1" x14ac:dyDescent="0.25">
      <c r="A91" s="282">
        <v>90</v>
      </c>
      <c r="B91" s="281" t="s">
        <v>735</v>
      </c>
      <c r="C91" s="1" t="s">
        <v>736</v>
      </c>
      <c r="D91" s="1" t="s">
        <v>745</v>
      </c>
      <c r="E91" s="1" t="s">
        <v>752</v>
      </c>
      <c r="F91" s="282" t="s">
        <v>432</v>
      </c>
      <c r="G91" s="282" t="s">
        <v>432</v>
      </c>
      <c r="H91" s="282" t="s">
        <v>432</v>
      </c>
      <c r="J91" s="282" t="s">
        <v>937</v>
      </c>
      <c r="K91" s="282" t="s">
        <v>1424</v>
      </c>
      <c r="L91" s="292" t="s">
        <v>1733</v>
      </c>
      <c r="M91" s="362" t="s">
        <v>4533</v>
      </c>
      <c r="N91" s="282" t="s">
        <v>614</v>
      </c>
      <c r="O91" s="1" t="s">
        <v>1734</v>
      </c>
      <c r="P91" s="1"/>
      <c r="Q91" s="607" t="s">
        <v>432</v>
      </c>
      <c r="R91" s="1" t="s">
        <v>432</v>
      </c>
    </row>
    <row r="92" spans="1:18" s="282" customFormat="1" ht="264" x14ac:dyDescent="0.25">
      <c r="A92" s="282">
        <v>91</v>
      </c>
      <c r="B92" s="281" t="s">
        <v>753</v>
      </c>
      <c r="C92" s="1" t="s">
        <v>754</v>
      </c>
      <c r="D92" s="1" t="s">
        <v>755</v>
      </c>
      <c r="E92" s="1" t="s">
        <v>1211</v>
      </c>
      <c r="F92" s="282" t="s">
        <v>432</v>
      </c>
      <c r="G92" s="282" t="s">
        <v>432</v>
      </c>
      <c r="H92" s="282" t="s">
        <v>432</v>
      </c>
      <c r="I92" s="547" t="s">
        <v>1183</v>
      </c>
      <c r="J92" s="282" t="s">
        <v>590</v>
      </c>
      <c r="K92" s="282" t="s">
        <v>590</v>
      </c>
      <c r="L92" s="296" t="s">
        <v>19</v>
      </c>
      <c r="M92" s="293" t="s">
        <v>4077</v>
      </c>
      <c r="N92" s="282" t="s">
        <v>956</v>
      </c>
      <c r="O92" s="1"/>
      <c r="P92" s="1"/>
      <c r="Q92" s="607" t="s">
        <v>3364</v>
      </c>
      <c r="R92" s="1" t="s">
        <v>847</v>
      </c>
    </row>
    <row r="93" spans="1:18" s="282" customFormat="1" ht="252" x14ac:dyDescent="0.25">
      <c r="A93" s="282">
        <v>92</v>
      </c>
      <c r="B93" s="281" t="s">
        <v>753</v>
      </c>
      <c r="C93" s="1" t="s">
        <v>754</v>
      </c>
      <c r="D93" s="1" t="s">
        <v>756</v>
      </c>
      <c r="E93" s="1" t="s">
        <v>1212</v>
      </c>
      <c r="F93" s="282" t="s">
        <v>432</v>
      </c>
      <c r="G93" s="282" t="s">
        <v>432</v>
      </c>
      <c r="H93" s="282" t="s">
        <v>432</v>
      </c>
      <c r="I93" s="285" t="s">
        <v>1182</v>
      </c>
      <c r="J93" s="282" t="s">
        <v>1424</v>
      </c>
      <c r="K93" s="282" t="s">
        <v>1424</v>
      </c>
      <c r="L93" s="1" t="s">
        <v>1589</v>
      </c>
      <c r="M93" s="293" t="s">
        <v>4078</v>
      </c>
      <c r="N93" s="282" t="s">
        <v>956</v>
      </c>
      <c r="O93" s="1"/>
      <c r="P93" s="1"/>
      <c r="Q93" s="607" t="s">
        <v>3365</v>
      </c>
      <c r="R93" s="1" t="s">
        <v>847</v>
      </c>
    </row>
    <row r="94" spans="1:18" ht="128.25" customHeight="1" x14ac:dyDescent="0.25">
      <c r="A94" s="282">
        <v>93</v>
      </c>
      <c r="B94" s="1" t="s">
        <v>930</v>
      </c>
      <c r="C94" s="1" t="s">
        <v>931</v>
      </c>
      <c r="D94" s="548" t="s">
        <v>538</v>
      </c>
      <c r="E94" s="301" t="s">
        <v>1578</v>
      </c>
      <c r="F94" s="1" t="s">
        <v>184</v>
      </c>
      <c r="G94" s="1" t="s">
        <v>917</v>
      </c>
      <c r="H94" s="1" t="s">
        <v>432</v>
      </c>
      <c r="I94" s="1" t="s">
        <v>1189</v>
      </c>
      <c r="J94" s="1" t="s">
        <v>590</v>
      </c>
      <c r="K94" s="1" t="s">
        <v>590</v>
      </c>
      <c r="L94" s="296" t="s">
        <v>19</v>
      </c>
      <c r="M94" s="1" t="s">
        <v>4079</v>
      </c>
      <c r="N94" s="1" t="s">
        <v>614</v>
      </c>
      <c r="O94" s="1" t="s">
        <v>184</v>
      </c>
      <c r="P94" s="296" t="s">
        <v>1563</v>
      </c>
      <c r="Q94" s="607" t="s">
        <v>432</v>
      </c>
      <c r="R94" s="1" t="s">
        <v>3772</v>
      </c>
    </row>
    <row r="95" spans="1:18" s="282" customFormat="1" ht="228" customHeight="1" x14ac:dyDescent="0.25">
      <c r="A95" s="282">
        <v>94</v>
      </c>
      <c r="B95" s="281" t="s">
        <v>933</v>
      </c>
      <c r="C95" s="1" t="s">
        <v>934</v>
      </c>
      <c r="D95" s="1" t="s">
        <v>935</v>
      </c>
      <c r="E95" s="1" t="s">
        <v>936</v>
      </c>
      <c r="F95" s="282" t="s">
        <v>184</v>
      </c>
      <c r="G95" s="282" t="s">
        <v>917</v>
      </c>
      <c r="H95" s="282" t="s">
        <v>432</v>
      </c>
      <c r="J95" s="282" t="s">
        <v>603</v>
      </c>
      <c r="K95" s="282" t="s">
        <v>603</v>
      </c>
      <c r="L95" s="1" t="s">
        <v>432</v>
      </c>
      <c r="M95" s="1" t="s">
        <v>1249</v>
      </c>
      <c r="N95" s="282" t="s">
        <v>615</v>
      </c>
      <c r="O95" s="1"/>
      <c r="P95" s="1"/>
      <c r="Q95" s="607" t="s">
        <v>4080</v>
      </c>
      <c r="R95" s="1" t="s">
        <v>432</v>
      </c>
    </row>
    <row r="96" spans="1:18" s="282" customFormat="1" ht="228" customHeight="1" x14ac:dyDescent="0.25">
      <c r="A96" s="282">
        <v>95</v>
      </c>
      <c r="B96" s="281" t="s">
        <v>933</v>
      </c>
      <c r="C96" s="1" t="s">
        <v>934</v>
      </c>
      <c r="D96" s="1" t="s">
        <v>938</v>
      </c>
      <c r="E96" s="1" t="s">
        <v>939</v>
      </c>
      <c r="F96" s="282" t="s">
        <v>184</v>
      </c>
      <c r="G96" s="282" t="s">
        <v>917</v>
      </c>
      <c r="H96" s="282" t="s">
        <v>432</v>
      </c>
      <c r="J96" s="282" t="s">
        <v>603</v>
      </c>
      <c r="K96" s="282" t="s">
        <v>603</v>
      </c>
      <c r="L96" s="1" t="s">
        <v>432</v>
      </c>
      <c r="M96" s="1" t="s">
        <v>1249</v>
      </c>
      <c r="N96" s="282" t="s">
        <v>956</v>
      </c>
      <c r="O96" s="1"/>
      <c r="P96" s="1"/>
      <c r="Q96" s="607" t="s">
        <v>4081</v>
      </c>
      <c r="R96" s="1" t="s">
        <v>432</v>
      </c>
    </row>
    <row r="97" spans="1:18" s="282" customFormat="1" ht="228" customHeight="1" x14ac:dyDescent="0.25">
      <c r="A97" s="282">
        <v>96</v>
      </c>
      <c r="B97" s="281" t="s">
        <v>933</v>
      </c>
      <c r="C97" s="1" t="s">
        <v>934</v>
      </c>
      <c r="D97" s="1" t="s">
        <v>940</v>
      </c>
      <c r="E97" s="1" t="s">
        <v>941</v>
      </c>
      <c r="F97" s="282" t="s">
        <v>184</v>
      </c>
      <c r="G97" s="282" t="s">
        <v>917</v>
      </c>
      <c r="H97" s="282" t="s">
        <v>432</v>
      </c>
      <c r="J97" s="282" t="s">
        <v>603</v>
      </c>
      <c r="K97" s="282" t="s">
        <v>603</v>
      </c>
      <c r="L97" s="1" t="s">
        <v>432</v>
      </c>
      <c r="M97" s="1" t="s">
        <v>1249</v>
      </c>
      <c r="N97" s="282" t="s">
        <v>956</v>
      </c>
      <c r="O97" s="1"/>
      <c r="P97" s="1"/>
      <c r="Q97" s="607" t="s">
        <v>4082</v>
      </c>
      <c r="R97" s="1" t="s">
        <v>432</v>
      </c>
    </row>
    <row r="98" spans="1:18" s="282" customFormat="1" ht="228" customHeight="1" x14ac:dyDescent="0.25">
      <c r="A98" s="282">
        <v>97</v>
      </c>
      <c r="B98" s="281" t="s">
        <v>933</v>
      </c>
      <c r="C98" s="1" t="s">
        <v>934</v>
      </c>
      <c r="D98" s="1" t="s">
        <v>942</v>
      </c>
      <c r="E98" s="1" t="s">
        <v>943</v>
      </c>
      <c r="F98" s="282" t="s">
        <v>184</v>
      </c>
      <c r="G98" s="282" t="s">
        <v>917</v>
      </c>
      <c r="H98" s="282" t="s">
        <v>432</v>
      </c>
      <c r="J98" s="282" t="s">
        <v>603</v>
      </c>
      <c r="K98" s="282" t="s">
        <v>603</v>
      </c>
      <c r="L98" s="1" t="s">
        <v>432</v>
      </c>
      <c r="M98" s="1" t="s">
        <v>1249</v>
      </c>
      <c r="N98" s="282" t="s">
        <v>956</v>
      </c>
      <c r="O98" s="1"/>
      <c r="P98" s="1"/>
      <c r="Q98" s="607" t="s">
        <v>4083</v>
      </c>
      <c r="R98" s="1" t="s">
        <v>432</v>
      </c>
    </row>
    <row r="99" spans="1:18" s="282" customFormat="1" ht="228" customHeight="1" x14ac:dyDescent="0.25">
      <c r="A99" s="282">
        <v>98</v>
      </c>
      <c r="B99" s="281" t="s">
        <v>933</v>
      </c>
      <c r="C99" s="1" t="s">
        <v>934</v>
      </c>
      <c r="D99" s="1" t="s">
        <v>944</v>
      </c>
      <c r="E99" s="1" t="s">
        <v>945</v>
      </c>
      <c r="F99" s="282" t="s">
        <v>184</v>
      </c>
      <c r="G99" s="282" t="s">
        <v>917</v>
      </c>
      <c r="H99" s="282" t="s">
        <v>432</v>
      </c>
      <c r="J99" s="282" t="s">
        <v>603</v>
      </c>
      <c r="K99" s="282" t="s">
        <v>603</v>
      </c>
      <c r="L99" s="1" t="s">
        <v>432</v>
      </c>
      <c r="M99" s="1" t="s">
        <v>1249</v>
      </c>
      <c r="N99" s="282" t="s">
        <v>956</v>
      </c>
      <c r="O99" s="1"/>
      <c r="P99" s="1"/>
      <c r="Q99" s="607" t="s">
        <v>4084</v>
      </c>
      <c r="R99" s="1" t="s">
        <v>432</v>
      </c>
    </row>
    <row r="100" spans="1:18" s="282" customFormat="1" ht="228" customHeight="1" x14ac:dyDescent="0.25">
      <c r="A100" s="282">
        <v>99</v>
      </c>
      <c r="B100" s="281" t="s">
        <v>933</v>
      </c>
      <c r="C100" s="1" t="s">
        <v>934</v>
      </c>
      <c r="D100" s="1" t="s">
        <v>946</v>
      </c>
      <c r="E100" s="1" t="s">
        <v>947</v>
      </c>
      <c r="F100" s="282" t="s">
        <v>184</v>
      </c>
      <c r="G100" s="282" t="s">
        <v>917</v>
      </c>
      <c r="H100" s="282" t="s">
        <v>432</v>
      </c>
      <c r="J100" s="282" t="s">
        <v>603</v>
      </c>
      <c r="K100" s="282" t="s">
        <v>603</v>
      </c>
      <c r="L100" s="1" t="s">
        <v>432</v>
      </c>
      <c r="M100" s="1" t="s">
        <v>1249</v>
      </c>
      <c r="N100" s="282" t="s">
        <v>956</v>
      </c>
      <c r="O100" s="1"/>
      <c r="P100" s="1"/>
      <c r="Q100" s="607" t="s">
        <v>4085</v>
      </c>
      <c r="R100" s="1" t="s">
        <v>432</v>
      </c>
    </row>
    <row r="101" spans="1:18" s="282" customFormat="1" ht="228" customHeight="1" x14ac:dyDescent="0.25">
      <c r="A101" s="282">
        <v>100</v>
      </c>
      <c r="B101" s="281" t="s">
        <v>933</v>
      </c>
      <c r="C101" s="1" t="s">
        <v>934</v>
      </c>
      <c r="D101" s="1" t="s">
        <v>948</v>
      </c>
      <c r="E101" s="1" t="s">
        <v>949</v>
      </c>
      <c r="F101" s="282" t="s">
        <v>184</v>
      </c>
      <c r="G101" s="282" t="s">
        <v>917</v>
      </c>
      <c r="H101" s="282" t="s">
        <v>432</v>
      </c>
      <c r="J101" s="282" t="s">
        <v>603</v>
      </c>
      <c r="K101" s="282" t="s">
        <v>603</v>
      </c>
      <c r="L101" s="1" t="s">
        <v>432</v>
      </c>
      <c r="M101" s="1" t="s">
        <v>1249</v>
      </c>
      <c r="N101" s="282" t="s">
        <v>614</v>
      </c>
      <c r="O101" s="1" t="s">
        <v>1373</v>
      </c>
      <c r="P101" s="1"/>
      <c r="Q101" s="607" t="s">
        <v>4086</v>
      </c>
      <c r="R101" s="1" t="s">
        <v>432</v>
      </c>
    </row>
    <row r="102" spans="1:18" s="282" customFormat="1" ht="228" customHeight="1" x14ac:dyDescent="0.25">
      <c r="A102" s="282">
        <v>101</v>
      </c>
      <c r="B102" s="281" t="s">
        <v>933</v>
      </c>
      <c r="C102" s="1" t="s">
        <v>934</v>
      </c>
      <c r="D102" s="1" t="s">
        <v>950</v>
      </c>
      <c r="E102" s="1" t="s">
        <v>951</v>
      </c>
      <c r="F102" s="282" t="s">
        <v>184</v>
      </c>
      <c r="G102" s="282" t="s">
        <v>917</v>
      </c>
      <c r="H102" s="282" t="s">
        <v>432</v>
      </c>
      <c r="J102" s="282" t="s">
        <v>603</v>
      </c>
      <c r="K102" s="282" t="s">
        <v>603</v>
      </c>
      <c r="L102" s="1" t="s">
        <v>432</v>
      </c>
      <c r="M102" s="1" t="s">
        <v>1249</v>
      </c>
      <c r="N102" s="282" t="s">
        <v>614</v>
      </c>
      <c r="O102" s="1"/>
      <c r="P102" s="1"/>
      <c r="Q102" s="607" t="s">
        <v>432</v>
      </c>
      <c r="R102" s="1" t="s">
        <v>432</v>
      </c>
    </row>
    <row r="103" spans="1:18" s="282" customFormat="1" ht="204" x14ac:dyDescent="0.25">
      <c r="A103" s="282">
        <v>102</v>
      </c>
      <c r="B103" s="281" t="s">
        <v>933</v>
      </c>
      <c r="C103" s="1" t="s">
        <v>934</v>
      </c>
      <c r="D103" s="1" t="s">
        <v>952</v>
      </c>
      <c r="E103" s="1" t="s">
        <v>953</v>
      </c>
      <c r="F103" s="282" t="s">
        <v>184</v>
      </c>
      <c r="G103" s="282" t="s">
        <v>917</v>
      </c>
      <c r="H103" s="282" t="s">
        <v>432</v>
      </c>
      <c r="I103" s="282" t="s">
        <v>1180</v>
      </c>
      <c r="J103" s="282" t="s">
        <v>937</v>
      </c>
      <c r="K103" s="282" t="s">
        <v>1424</v>
      </c>
      <c r="L103" s="296" t="s">
        <v>176</v>
      </c>
      <c r="M103" s="1"/>
      <c r="N103" s="282" t="s">
        <v>614</v>
      </c>
      <c r="O103" s="1" t="s">
        <v>1590</v>
      </c>
      <c r="P103" s="1"/>
      <c r="Q103" s="607" t="s">
        <v>3773</v>
      </c>
      <c r="R103" s="329" t="s">
        <v>3774</v>
      </c>
    </row>
    <row r="104" spans="1:18" s="282" customFormat="1" ht="228" customHeight="1" x14ac:dyDescent="0.25">
      <c r="A104" s="282">
        <v>103</v>
      </c>
      <c r="B104" s="281" t="s">
        <v>933</v>
      </c>
      <c r="C104" s="1" t="s">
        <v>934</v>
      </c>
      <c r="D104" s="1" t="s">
        <v>954</v>
      </c>
      <c r="E104" s="1" t="s">
        <v>955</v>
      </c>
      <c r="F104" s="282" t="s">
        <v>184</v>
      </c>
      <c r="G104" s="282" t="s">
        <v>917</v>
      </c>
      <c r="H104" s="282" t="s">
        <v>432</v>
      </c>
      <c r="J104" s="282" t="s">
        <v>603</v>
      </c>
      <c r="K104" s="282" t="s">
        <v>603</v>
      </c>
      <c r="L104" s="1" t="s">
        <v>432</v>
      </c>
      <c r="M104" s="290" t="s">
        <v>1249</v>
      </c>
      <c r="N104" s="282" t="s">
        <v>614</v>
      </c>
      <c r="O104" s="1"/>
      <c r="P104" s="1"/>
      <c r="Q104" s="607" t="s">
        <v>432</v>
      </c>
      <c r="R104" s="1" t="s">
        <v>432</v>
      </c>
    </row>
    <row r="105" spans="1:18" s="282" customFormat="1" ht="288" customHeight="1" x14ac:dyDescent="0.25">
      <c r="A105" s="282">
        <v>104</v>
      </c>
      <c r="B105" s="281" t="s">
        <v>533</v>
      </c>
      <c r="C105" s="1" t="s">
        <v>957</v>
      </c>
      <c r="D105" s="1" t="s">
        <v>1413</v>
      </c>
      <c r="E105" s="1" t="s">
        <v>958</v>
      </c>
      <c r="F105" s="282" t="s">
        <v>184</v>
      </c>
      <c r="G105" s="282" t="s">
        <v>917</v>
      </c>
      <c r="H105" s="282" t="s">
        <v>432</v>
      </c>
      <c r="J105" s="282" t="s">
        <v>603</v>
      </c>
      <c r="K105" s="282" t="s">
        <v>603</v>
      </c>
      <c r="L105" s="1" t="s">
        <v>432</v>
      </c>
      <c r="M105" s="1" t="s">
        <v>1249</v>
      </c>
      <c r="N105" s="282" t="s">
        <v>959</v>
      </c>
      <c r="O105" s="1"/>
      <c r="P105" s="1"/>
      <c r="Q105" s="607" t="s">
        <v>4087</v>
      </c>
      <c r="R105" s="1" t="s">
        <v>432</v>
      </c>
    </row>
    <row r="106" spans="1:18" s="282" customFormat="1" ht="288" customHeight="1" x14ac:dyDescent="0.25">
      <c r="A106" s="282">
        <v>105</v>
      </c>
      <c r="B106" s="281" t="s">
        <v>533</v>
      </c>
      <c r="C106" s="1" t="s">
        <v>957</v>
      </c>
      <c r="D106" s="1" t="s">
        <v>1414</v>
      </c>
      <c r="E106" s="1" t="s">
        <v>960</v>
      </c>
      <c r="F106" s="282" t="s">
        <v>184</v>
      </c>
      <c r="G106" s="282" t="s">
        <v>917</v>
      </c>
      <c r="H106" s="282" t="s">
        <v>432</v>
      </c>
      <c r="J106" s="282" t="s">
        <v>603</v>
      </c>
      <c r="K106" s="282" t="s">
        <v>603</v>
      </c>
      <c r="L106" s="1" t="s">
        <v>432</v>
      </c>
      <c r="M106" s="1" t="s">
        <v>1249</v>
      </c>
      <c r="N106" s="282" t="s">
        <v>959</v>
      </c>
      <c r="O106" s="1"/>
      <c r="P106" s="1"/>
      <c r="Q106" s="607" t="s">
        <v>4088</v>
      </c>
      <c r="R106" s="1" t="s">
        <v>432</v>
      </c>
    </row>
    <row r="107" spans="1:18" s="282" customFormat="1" ht="288" customHeight="1" x14ac:dyDescent="0.25">
      <c r="A107" s="282">
        <v>106</v>
      </c>
      <c r="B107" s="281" t="s">
        <v>533</v>
      </c>
      <c r="C107" s="1" t="s">
        <v>957</v>
      </c>
      <c r="D107" s="1" t="s">
        <v>1415</v>
      </c>
      <c r="E107" s="1" t="s">
        <v>1409</v>
      </c>
      <c r="F107" s="282" t="s">
        <v>184</v>
      </c>
      <c r="G107" s="282" t="s">
        <v>917</v>
      </c>
      <c r="H107" s="282" t="s">
        <v>432</v>
      </c>
      <c r="J107" s="282" t="s">
        <v>603</v>
      </c>
      <c r="K107" s="282" t="s">
        <v>603</v>
      </c>
      <c r="L107" s="1" t="s">
        <v>432</v>
      </c>
      <c r="M107" s="1" t="s">
        <v>1249</v>
      </c>
      <c r="N107" s="282" t="s">
        <v>956</v>
      </c>
      <c r="O107" s="1"/>
      <c r="P107" s="1"/>
      <c r="Q107" s="607" t="s">
        <v>4089</v>
      </c>
      <c r="R107" s="1" t="s">
        <v>432</v>
      </c>
    </row>
    <row r="108" spans="1:18" s="282" customFormat="1" ht="288" customHeight="1" x14ac:dyDescent="0.25">
      <c r="A108" s="282">
        <v>107</v>
      </c>
      <c r="B108" s="281" t="s">
        <v>533</v>
      </c>
      <c r="C108" s="1" t="s">
        <v>957</v>
      </c>
      <c r="D108" s="1" t="s">
        <v>1416</v>
      </c>
      <c r="E108" s="1" t="s">
        <v>1410</v>
      </c>
      <c r="F108" s="282" t="s">
        <v>184</v>
      </c>
      <c r="G108" s="282" t="s">
        <v>917</v>
      </c>
      <c r="H108" s="282" t="s">
        <v>432</v>
      </c>
      <c r="J108" s="282" t="s">
        <v>603</v>
      </c>
      <c r="K108" s="282" t="s">
        <v>603</v>
      </c>
      <c r="L108" s="1" t="s">
        <v>432</v>
      </c>
      <c r="M108" s="1" t="s">
        <v>1249</v>
      </c>
      <c r="N108" s="282" t="s">
        <v>614</v>
      </c>
      <c r="O108" s="1" t="s">
        <v>177</v>
      </c>
      <c r="P108" s="1"/>
      <c r="Q108" s="607" t="s">
        <v>4090</v>
      </c>
      <c r="R108" s="1" t="s">
        <v>432</v>
      </c>
    </row>
    <row r="109" spans="1:18" s="282" customFormat="1" ht="288" customHeight="1" x14ac:dyDescent="0.25">
      <c r="A109" s="282">
        <v>108</v>
      </c>
      <c r="B109" s="281" t="s">
        <v>533</v>
      </c>
      <c r="C109" s="1" t="s">
        <v>957</v>
      </c>
      <c r="D109" s="1" t="s">
        <v>1417</v>
      </c>
      <c r="E109" s="1" t="s">
        <v>1411</v>
      </c>
      <c r="F109" s="282" t="s">
        <v>184</v>
      </c>
      <c r="G109" s="282" t="s">
        <v>917</v>
      </c>
      <c r="H109" s="282" t="s">
        <v>432</v>
      </c>
      <c r="J109" s="282" t="s">
        <v>603</v>
      </c>
      <c r="K109" s="282" t="s">
        <v>603</v>
      </c>
      <c r="L109" s="1" t="s">
        <v>432</v>
      </c>
      <c r="M109" s="1" t="s">
        <v>1249</v>
      </c>
      <c r="N109" s="282" t="s">
        <v>614</v>
      </c>
      <c r="O109" s="1" t="s">
        <v>1591</v>
      </c>
      <c r="P109" s="1"/>
      <c r="Q109" s="607" t="s">
        <v>4091</v>
      </c>
      <c r="R109" s="1" t="s">
        <v>432</v>
      </c>
    </row>
    <row r="110" spans="1:18" s="282" customFormat="1" ht="288" customHeight="1" x14ac:dyDescent="0.25">
      <c r="A110" s="282">
        <v>109</v>
      </c>
      <c r="B110" s="281" t="s">
        <v>533</v>
      </c>
      <c r="C110" s="1" t="s">
        <v>957</v>
      </c>
      <c r="D110" s="1" t="s">
        <v>1418</v>
      </c>
      <c r="E110" s="1" t="s">
        <v>1412</v>
      </c>
      <c r="F110" s="282" t="s">
        <v>184</v>
      </c>
      <c r="G110" s="282" t="s">
        <v>917</v>
      </c>
      <c r="H110" s="282" t="s">
        <v>432</v>
      </c>
      <c r="J110" s="282" t="s">
        <v>603</v>
      </c>
      <c r="K110" s="282" t="s">
        <v>603</v>
      </c>
      <c r="L110" s="1" t="s">
        <v>432</v>
      </c>
      <c r="M110" s="1" t="s">
        <v>1249</v>
      </c>
      <c r="N110" s="282" t="s">
        <v>614</v>
      </c>
      <c r="O110" s="1" t="s">
        <v>869</v>
      </c>
      <c r="P110" s="1"/>
      <c r="Q110" s="607" t="s">
        <v>4092</v>
      </c>
      <c r="R110" s="1" t="s">
        <v>432</v>
      </c>
    </row>
    <row r="111" spans="1:18" s="282" customFormat="1" ht="192" customHeight="1" x14ac:dyDescent="0.25">
      <c r="A111" s="282">
        <v>110</v>
      </c>
      <c r="B111" s="281" t="s">
        <v>1419</v>
      </c>
      <c r="C111" s="1" t="s">
        <v>1420</v>
      </c>
      <c r="D111" s="1" t="s">
        <v>1421</v>
      </c>
      <c r="E111" s="1" t="s">
        <v>961</v>
      </c>
      <c r="F111" s="282" t="s">
        <v>184</v>
      </c>
      <c r="G111" s="282" t="s">
        <v>917</v>
      </c>
      <c r="H111" s="282" t="s">
        <v>432</v>
      </c>
      <c r="I111" s="282" t="s">
        <v>1180</v>
      </c>
      <c r="J111" s="282" t="s">
        <v>1424</v>
      </c>
      <c r="K111" s="282" t="s">
        <v>1424</v>
      </c>
      <c r="L111" s="296" t="s">
        <v>1673</v>
      </c>
      <c r="M111" s="1"/>
      <c r="N111" s="282" t="s">
        <v>614</v>
      </c>
      <c r="O111" s="1" t="s">
        <v>3775</v>
      </c>
      <c r="P111" s="1"/>
      <c r="Q111" s="607" t="s">
        <v>3776</v>
      </c>
      <c r="R111" s="1" t="s">
        <v>1482</v>
      </c>
    </row>
    <row r="112" spans="1:18" s="282" customFormat="1" ht="180" customHeight="1" x14ac:dyDescent="0.25">
      <c r="A112" s="282">
        <v>111</v>
      </c>
      <c r="B112" s="281" t="s">
        <v>1419</v>
      </c>
      <c r="C112" s="1" t="s">
        <v>1420</v>
      </c>
      <c r="D112" s="1" t="s">
        <v>1422</v>
      </c>
      <c r="E112" s="1" t="s">
        <v>1423</v>
      </c>
      <c r="F112" s="282" t="s">
        <v>184</v>
      </c>
      <c r="G112" s="282" t="s">
        <v>917</v>
      </c>
      <c r="H112" s="282" t="s">
        <v>432</v>
      </c>
      <c r="I112" s="285" t="s">
        <v>1182</v>
      </c>
      <c r="J112" s="282" t="s">
        <v>1424</v>
      </c>
      <c r="K112" s="282" t="s">
        <v>1424</v>
      </c>
      <c r="L112" s="1" t="s">
        <v>1670</v>
      </c>
      <c r="M112" s="1" t="s">
        <v>1649</v>
      </c>
      <c r="N112" s="282" t="s">
        <v>614</v>
      </c>
      <c r="O112" s="1"/>
      <c r="P112" s="1"/>
      <c r="Q112" s="607" t="s">
        <v>432</v>
      </c>
      <c r="R112" s="1" t="s">
        <v>432</v>
      </c>
    </row>
    <row r="113" spans="1:18" s="282" customFormat="1" ht="180" customHeight="1" x14ac:dyDescent="0.25">
      <c r="A113" s="282">
        <v>112</v>
      </c>
      <c r="B113" s="281" t="s">
        <v>1419</v>
      </c>
      <c r="C113" s="1" t="s">
        <v>1420</v>
      </c>
      <c r="D113" s="1" t="s">
        <v>1425</v>
      </c>
      <c r="E113" s="1" t="s">
        <v>31</v>
      </c>
      <c r="F113" s="282" t="s">
        <v>184</v>
      </c>
      <c r="G113" s="282" t="s">
        <v>917</v>
      </c>
      <c r="H113" s="282" t="s">
        <v>432</v>
      </c>
      <c r="J113" s="282" t="s">
        <v>603</v>
      </c>
      <c r="K113" s="282" t="s">
        <v>603</v>
      </c>
      <c r="L113" s="1" t="s">
        <v>432</v>
      </c>
      <c r="M113" s="1" t="s">
        <v>1249</v>
      </c>
      <c r="N113" s="282" t="s">
        <v>615</v>
      </c>
      <c r="O113" s="1"/>
      <c r="P113" s="1"/>
      <c r="Q113" s="607" t="s">
        <v>4093</v>
      </c>
      <c r="R113" s="1" t="s">
        <v>432</v>
      </c>
    </row>
    <row r="114" spans="1:18" s="282" customFormat="1" ht="196.5" customHeight="1" x14ac:dyDescent="0.25">
      <c r="A114" s="282">
        <v>113</v>
      </c>
      <c r="B114" s="281" t="s">
        <v>1419</v>
      </c>
      <c r="C114" s="1" t="s">
        <v>1420</v>
      </c>
      <c r="D114" s="1" t="s">
        <v>32</v>
      </c>
      <c r="E114" s="1" t="s">
        <v>33</v>
      </c>
      <c r="F114" s="282" t="s">
        <v>184</v>
      </c>
      <c r="G114" s="282" t="s">
        <v>917</v>
      </c>
      <c r="H114" s="282" t="s">
        <v>432</v>
      </c>
      <c r="I114" s="282" t="s">
        <v>1181</v>
      </c>
      <c r="J114" s="282" t="s">
        <v>1424</v>
      </c>
      <c r="K114" s="282" t="s">
        <v>1424</v>
      </c>
      <c r="L114" s="296" t="s">
        <v>1673</v>
      </c>
      <c r="M114" s="1" t="s">
        <v>4094</v>
      </c>
      <c r="N114" s="282" t="s">
        <v>615</v>
      </c>
      <c r="O114" s="1" t="s">
        <v>1592</v>
      </c>
      <c r="P114" s="1"/>
      <c r="Q114" s="607" t="s">
        <v>3778</v>
      </c>
      <c r="R114" s="1" t="s">
        <v>1483</v>
      </c>
    </row>
    <row r="115" spans="1:18" s="282" customFormat="1" ht="192" x14ac:dyDescent="0.25">
      <c r="A115" s="282">
        <v>114</v>
      </c>
      <c r="B115" s="281" t="s">
        <v>757</v>
      </c>
      <c r="C115" s="1" t="s">
        <v>758</v>
      </c>
      <c r="D115" s="1" t="s">
        <v>759</v>
      </c>
      <c r="E115" s="301" t="s">
        <v>1043</v>
      </c>
      <c r="F115" s="282" t="s">
        <v>184</v>
      </c>
      <c r="G115" s="282" t="s">
        <v>917</v>
      </c>
      <c r="H115" s="282" t="s">
        <v>432</v>
      </c>
      <c r="I115" s="282" t="s">
        <v>1181</v>
      </c>
      <c r="J115" s="282" t="s">
        <v>1424</v>
      </c>
      <c r="K115" s="282" t="s">
        <v>1424</v>
      </c>
      <c r="L115" s="296" t="s">
        <v>1673</v>
      </c>
      <c r="M115" s="283" t="s">
        <v>4095</v>
      </c>
      <c r="N115" s="282" t="s">
        <v>956</v>
      </c>
      <c r="O115" s="1"/>
      <c r="P115" s="1"/>
      <c r="Q115" s="607" t="s">
        <v>3780</v>
      </c>
      <c r="R115" s="296" t="s">
        <v>1484</v>
      </c>
    </row>
    <row r="116" spans="1:18" s="282" customFormat="1" ht="114" customHeight="1" x14ac:dyDescent="0.25">
      <c r="A116" s="282">
        <v>115</v>
      </c>
      <c r="B116" s="281" t="s">
        <v>757</v>
      </c>
      <c r="C116" s="1" t="s">
        <v>758</v>
      </c>
      <c r="D116" s="290" t="s">
        <v>760</v>
      </c>
      <c r="E116" s="1" t="s">
        <v>761</v>
      </c>
      <c r="F116" s="282" t="s">
        <v>184</v>
      </c>
      <c r="G116" s="282" t="s">
        <v>917</v>
      </c>
      <c r="H116" s="282" t="s">
        <v>432</v>
      </c>
      <c r="I116" s="282" t="s">
        <v>1183</v>
      </c>
      <c r="J116" s="282" t="s">
        <v>1424</v>
      </c>
      <c r="K116" s="282" t="s">
        <v>1424</v>
      </c>
      <c r="L116" s="280" t="s">
        <v>1673</v>
      </c>
      <c r="M116" s="283" t="s">
        <v>4096</v>
      </c>
      <c r="N116" s="282" t="s">
        <v>959</v>
      </c>
      <c r="O116" s="1"/>
      <c r="P116" s="1"/>
      <c r="Q116" s="607" t="s">
        <v>4097</v>
      </c>
      <c r="R116" s="1" t="s">
        <v>432</v>
      </c>
    </row>
    <row r="117" spans="1:18" s="282" customFormat="1" ht="192" x14ac:dyDescent="0.25">
      <c r="A117" s="282">
        <v>116</v>
      </c>
      <c r="B117" s="281" t="s">
        <v>757</v>
      </c>
      <c r="C117" s="1" t="s">
        <v>758</v>
      </c>
      <c r="D117" s="1" t="s">
        <v>762</v>
      </c>
      <c r="E117" s="301" t="s">
        <v>1577</v>
      </c>
      <c r="F117" s="282" t="s">
        <v>184</v>
      </c>
      <c r="G117" s="282" t="s">
        <v>917</v>
      </c>
      <c r="H117" s="282" t="s">
        <v>432</v>
      </c>
      <c r="I117" s="282" t="s">
        <v>1181</v>
      </c>
      <c r="J117" s="282" t="s">
        <v>1424</v>
      </c>
      <c r="K117" s="282" t="s">
        <v>1424</v>
      </c>
      <c r="L117" s="280" t="s">
        <v>1674</v>
      </c>
      <c r="M117" s="283" t="s">
        <v>4098</v>
      </c>
      <c r="N117" s="282" t="s">
        <v>956</v>
      </c>
      <c r="O117" s="1"/>
      <c r="P117" s="1"/>
      <c r="Q117" s="607" t="s">
        <v>3782</v>
      </c>
      <c r="R117" s="296" t="s">
        <v>1485</v>
      </c>
    </row>
    <row r="118" spans="1:18" s="282" customFormat="1" ht="216" customHeight="1" x14ac:dyDescent="0.25">
      <c r="A118" s="282">
        <v>117</v>
      </c>
      <c r="B118" s="281" t="s">
        <v>757</v>
      </c>
      <c r="C118" s="1" t="s">
        <v>758</v>
      </c>
      <c r="D118" s="290" t="s">
        <v>763</v>
      </c>
      <c r="E118" s="1" t="s">
        <v>764</v>
      </c>
      <c r="F118" s="282" t="s">
        <v>184</v>
      </c>
      <c r="G118" s="282" t="s">
        <v>917</v>
      </c>
      <c r="H118" s="282" t="s">
        <v>432</v>
      </c>
      <c r="I118" s="282" t="s">
        <v>1181</v>
      </c>
      <c r="J118" s="282" t="s">
        <v>1424</v>
      </c>
      <c r="K118" s="282" t="s">
        <v>1424</v>
      </c>
      <c r="L118" s="290" t="s">
        <v>1675</v>
      </c>
      <c r="M118" s="1" t="s">
        <v>3783</v>
      </c>
      <c r="N118" s="282" t="s">
        <v>956</v>
      </c>
      <c r="O118" s="1">
        <v>0.125</v>
      </c>
      <c r="P118" s="1"/>
      <c r="Q118" s="607" t="s">
        <v>3784</v>
      </c>
      <c r="R118" s="296" t="s">
        <v>1486</v>
      </c>
    </row>
    <row r="119" spans="1:18" s="282" customFormat="1" ht="216" customHeight="1" x14ac:dyDescent="0.25">
      <c r="A119" s="282">
        <v>118</v>
      </c>
      <c r="B119" s="281" t="s">
        <v>757</v>
      </c>
      <c r="C119" s="1" t="s">
        <v>758</v>
      </c>
      <c r="D119" s="290" t="s">
        <v>765</v>
      </c>
      <c r="E119" s="1" t="s">
        <v>962</v>
      </c>
      <c r="F119" s="282" t="s">
        <v>184</v>
      </c>
      <c r="G119" s="282" t="s">
        <v>917</v>
      </c>
      <c r="H119" s="282" t="s">
        <v>432</v>
      </c>
      <c r="I119" s="282" t="s">
        <v>1181</v>
      </c>
      <c r="J119" s="282" t="s">
        <v>937</v>
      </c>
      <c r="K119" s="282" t="s">
        <v>1424</v>
      </c>
      <c r="L119" s="290" t="s">
        <v>853</v>
      </c>
      <c r="M119" s="1"/>
      <c r="N119" s="282" t="s">
        <v>614</v>
      </c>
      <c r="O119" s="1" t="s">
        <v>177</v>
      </c>
      <c r="P119" s="1"/>
      <c r="Q119" s="607" t="s">
        <v>3785</v>
      </c>
      <c r="R119" s="296" t="s">
        <v>1487</v>
      </c>
    </row>
    <row r="120" spans="1:18" s="282" customFormat="1" ht="216" customHeight="1" x14ac:dyDescent="0.25">
      <c r="A120" s="282">
        <v>119</v>
      </c>
      <c r="B120" s="281" t="s">
        <v>757</v>
      </c>
      <c r="C120" s="1" t="s">
        <v>758</v>
      </c>
      <c r="D120" s="1" t="s">
        <v>766</v>
      </c>
      <c r="E120" s="1" t="s">
        <v>767</v>
      </c>
      <c r="F120" s="282" t="s">
        <v>184</v>
      </c>
      <c r="G120" s="282" t="s">
        <v>917</v>
      </c>
      <c r="H120" s="282" t="s">
        <v>432</v>
      </c>
      <c r="I120" s="282" t="s">
        <v>1181</v>
      </c>
      <c r="J120" s="282" t="s">
        <v>1424</v>
      </c>
      <c r="K120" s="282" t="s">
        <v>1424</v>
      </c>
      <c r="L120" s="296" t="s">
        <v>1673</v>
      </c>
      <c r="M120" s="1" t="s">
        <v>4099</v>
      </c>
      <c r="N120" s="282" t="s">
        <v>956</v>
      </c>
      <c r="O120" s="1"/>
      <c r="P120" s="1"/>
      <c r="Q120" s="607" t="s">
        <v>3787</v>
      </c>
      <c r="R120" s="296" t="s">
        <v>1488</v>
      </c>
    </row>
    <row r="121" spans="1:18" s="282" customFormat="1" ht="252" x14ac:dyDescent="0.25">
      <c r="A121" s="282">
        <v>120</v>
      </c>
      <c r="B121" s="281" t="s">
        <v>534</v>
      </c>
      <c r="C121" s="1" t="s">
        <v>964</v>
      </c>
      <c r="D121" s="1" t="s">
        <v>965</v>
      </c>
      <c r="E121" s="1" t="s">
        <v>966</v>
      </c>
      <c r="F121" s="282" t="s">
        <v>184</v>
      </c>
      <c r="G121" s="282" t="s">
        <v>917</v>
      </c>
      <c r="H121" s="282" t="s">
        <v>432</v>
      </c>
      <c r="I121" s="282" t="s">
        <v>1189</v>
      </c>
      <c r="J121" s="282" t="s">
        <v>1424</v>
      </c>
      <c r="K121" s="282" t="s">
        <v>1424</v>
      </c>
      <c r="L121" s="296" t="s">
        <v>1673</v>
      </c>
      <c r="M121" s="283" t="s">
        <v>3788</v>
      </c>
      <c r="N121" s="282" t="s">
        <v>614</v>
      </c>
      <c r="O121" s="1" t="s">
        <v>1600</v>
      </c>
      <c r="P121" s="1"/>
      <c r="Q121" s="607" t="s">
        <v>3789</v>
      </c>
      <c r="R121" s="280" t="s">
        <v>1186</v>
      </c>
    </row>
    <row r="122" spans="1:18" s="282" customFormat="1" ht="288" customHeight="1" x14ac:dyDescent="0.25">
      <c r="A122" s="282">
        <v>121</v>
      </c>
      <c r="B122" s="281" t="s">
        <v>534</v>
      </c>
      <c r="C122" s="1" t="s">
        <v>964</v>
      </c>
      <c r="D122" s="1" t="s">
        <v>967</v>
      </c>
      <c r="E122" s="1" t="s">
        <v>968</v>
      </c>
      <c r="F122" s="282" t="s">
        <v>184</v>
      </c>
      <c r="G122" s="282" t="s">
        <v>917</v>
      </c>
      <c r="H122" s="282" t="s">
        <v>432</v>
      </c>
      <c r="I122" s="282" t="s">
        <v>1180</v>
      </c>
      <c r="J122" s="282" t="s">
        <v>1424</v>
      </c>
      <c r="K122" s="282" t="s">
        <v>1424</v>
      </c>
      <c r="L122" s="290" t="s">
        <v>1676</v>
      </c>
      <c r="M122" s="283" t="s">
        <v>4100</v>
      </c>
      <c r="N122" s="282" t="s">
        <v>956</v>
      </c>
      <c r="O122" s="1"/>
      <c r="P122" s="1"/>
      <c r="Q122" s="607" t="s">
        <v>3791</v>
      </c>
      <c r="R122" s="1" t="s">
        <v>383</v>
      </c>
    </row>
    <row r="123" spans="1:18" s="282" customFormat="1" ht="288" customHeight="1" x14ac:dyDescent="0.25">
      <c r="A123" s="282">
        <v>122</v>
      </c>
      <c r="B123" s="281" t="s">
        <v>534</v>
      </c>
      <c r="C123" s="1" t="s">
        <v>964</v>
      </c>
      <c r="D123" s="1" t="s">
        <v>969</v>
      </c>
      <c r="E123" s="1" t="s">
        <v>970</v>
      </c>
      <c r="F123" s="282" t="s">
        <v>184</v>
      </c>
      <c r="G123" s="282" t="s">
        <v>917</v>
      </c>
      <c r="H123" s="282" t="s">
        <v>432</v>
      </c>
      <c r="I123" s="282" t="s">
        <v>1180</v>
      </c>
      <c r="J123" s="282" t="s">
        <v>1424</v>
      </c>
      <c r="K123" s="282" t="s">
        <v>1424</v>
      </c>
      <c r="L123" s="296" t="s">
        <v>1673</v>
      </c>
      <c r="M123" s="1" t="s">
        <v>4101</v>
      </c>
      <c r="N123" s="282" t="s">
        <v>956</v>
      </c>
      <c r="O123" s="1"/>
      <c r="P123" s="1"/>
      <c r="Q123" s="607" t="s">
        <v>3793</v>
      </c>
      <c r="R123" s="1" t="s">
        <v>848</v>
      </c>
    </row>
    <row r="124" spans="1:18" s="282" customFormat="1" ht="162" customHeight="1" x14ac:dyDescent="0.25">
      <c r="A124" s="282">
        <v>123</v>
      </c>
      <c r="B124" s="281" t="s">
        <v>534</v>
      </c>
      <c r="C124" s="1" t="s">
        <v>964</v>
      </c>
      <c r="D124" s="290" t="s">
        <v>971</v>
      </c>
      <c r="E124" s="1" t="s">
        <v>972</v>
      </c>
      <c r="F124" s="282" t="s">
        <v>184</v>
      </c>
      <c r="G124" s="282" t="s">
        <v>917</v>
      </c>
      <c r="H124" s="282" t="s">
        <v>432</v>
      </c>
      <c r="I124" s="282" t="s">
        <v>1181</v>
      </c>
      <c r="J124" s="282" t="s">
        <v>1424</v>
      </c>
      <c r="K124" s="282" t="s">
        <v>1424</v>
      </c>
      <c r="L124" s="296" t="s">
        <v>1673</v>
      </c>
      <c r="M124" s="293" t="s">
        <v>4102</v>
      </c>
      <c r="N124" s="282" t="s">
        <v>959</v>
      </c>
      <c r="O124" s="1"/>
      <c r="P124" s="1"/>
      <c r="Q124" s="607" t="s">
        <v>3795</v>
      </c>
      <c r="R124" s="296" t="s">
        <v>375</v>
      </c>
    </row>
    <row r="125" spans="1:18" s="282" customFormat="1" ht="288" customHeight="1" x14ac:dyDescent="0.25">
      <c r="A125" s="282">
        <v>124</v>
      </c>
      <c r="B125" s="281" t="s">
        <v>534</v>
      </c>
      <c r="C125" s="1" t="s">
        <v>964</v>
      </c>
      <c r="D125" s="1" t="s">
        <v>973</v>
      </c>
      <c r="E125" s="1" t="s">
        <v>1213</v>
      </c>
      <c r="F125" s="282" t="s">
        <v>184</v>
      </c>
      <c r="G125" s="282" t="s">
        <v>917</v>
      </c>
      <c r="H125" s="282" t="s">
        <v>432</v>
      </c>
      <c r="I125" s="282" t="s">
        <v>1180</v>
      </c>
      <c r="J125" s="282" t="s">
        <v>1424</v>
      </c>
      <c r="K125" s="282" t="s">
        <v>1424</v>
      </c>
      <c r="L125" s="296" t="s">
        <v>1673</v>
      </c>
      <c r="M125" s="1" t="s">
        <v>4103</v>
      </c>
      <c r="N125" s="282" t="s">
        <v>615</v>
      </c>
      <c r="O125" s="1"/>
      <c r="P125" s="1"/>
      <c r="Q125" s="607" t="s">
        <v>3797</v>
      </c>
      <c r="R125" s="290" t="s">
        <v>1187</v>
      </c>
    </row>
    <row r="126" spans="1:18" s="282" customFormat="1" ht="276" customHeight="1" x14ac:dyDescent="0.25">
      <c r="A126" s="282">
        <v>125</v>
      </c>
      <c r="B126" s="281" t="s">
        <v>535</v>
      </c>
      <c r="C126" s="1" t="s">
        <v>1191</v>
      </c>
      <c r="D126" s="1" t="s">
        <v>974</v>
      </c>
      <c r="E126" s="1" t="s">
        <v>975</v>
      </c>
      <c r="F126" s="282" t="s">
        <v>184</v>
      </c>
      <c r="G126" s="282" t="s">
        <v>917</v>
      </c>
      <c r="H126" s="282" t="s">
        <v>432</v>
      </c>
      <c r="J126" s="282" t="s">
        <v>603</v>
      </c>
      <c r="K126" s="282" t="s">
        <v>603</v>
      </c>
      <c r="L126" s="1" t="s">
        <v>432</v>
      </c>
      <c r="M126" s="1" t="s">
        <v>1249</v>
      </c>
      <c r="N126" s="282" t="s">
        <v>959</v>
      </c>
      <c r="O126" s="1"/>
      <c r="P126" s="1"/>
      <c r="Q126" s="1" t="s">
        <v>432</v>
      </c>
      <c r="R126" s="1" t="s">
        <v>432</v>
      </c>
    </row>
    <row r="127" spans="1:18" s="282" customFormat="1" ht="384" customHeight="1" x14ac:dyDescent="0.25">
      <c r="A127" s="282">
        <v>126</v>
      </c>
      <c r="B127" s="281" t="s">
        <v>536</v>
      </c>
      <c r="C127" s="1" t="s">
        <v>985</v>
      </c>
      <c r="D127" s="1" t="s">
        <v>965</v>
      </c>
      <c r="E127" s="1" t="s">
        <v>966</v>
      </c>
      <c r="F127" s="282" t="s">
        <v>184</v>
      </c>
      <c r="G127" s="282" t="s">
        <v>917</v>
      </c>
      <c r="H127" s="282" t="s">
        <v>432</v>
      </c>
      <c r="I127" s="282" t="s">
        <v>1189</v>
      </c>
      <c r="J127" s="282" t="s">
        <v>1424</v>
      </c>
      <c r="K127" s="282" t="s">
        <v>1424</v>
      </c>
      <c r="L127" s="1" t="s">
        <v>1654</v>
      </c>
      <c r="M127" s="280" t="s">
        <v>1649</v>
      </c>
      <c r="N127" s="282" t="s">
        <v>614</v>
      </c>
      <c r="O127" s="1" t="s">
        <v>1593</v>
      </c>
      <c r="P127" s="1"/>
      <c r="Q127" s="274" t="s">
        <v>4104</v>
      </c>
      <c r="R127" s="1" t="s">
        <v>432</v>
      </c>
    </row>
    <row r="128" spans="1:18" s="282" customFormat="1" ht="384" customHeight="1" x14ac:dyDescent="0.25">
      <c r="A128" s="282">
        <v>127</v>
      </c>
      <c r="B128" s="281" t="s">
        <v>536</v>
      </c>
      <c r="C128" s="1" t="s">
        <v>985</v>
      </c>
      <c r="D128" s="1" t="s">
        <v>976</v>
      </c>
      <c r="E128" s="1" t="s">
        <v>977</v>
      </c>
      <c r="F128" s="282" t="s">
        <v>184</v>
      </c>
      <c r="G128" s="282" t="s">
        <v>917</v>
      </c>
      <c r="H128" s="282" t="s">
        <v>432</v>
      </c>
      <c r="J128" s="282" t="s">
        <v>603</v>
      </c>
      <c r="K128" s="282" t="s">
        <v>603</v>
      </c>
      <c r="L128" s="1" t="s">
        <v>432</v>
      </c>
      <c r="M128" s="1" t="s">
        <v>1249</v>
      </c>
      <c r="N128" s="282" t="s">
        <v>956</v>
      </c>
      <c r="O128" s="1"/>
      <c r="P128" s="1"/>
      <c r="Q128" s="274" t="s">
        <v>4105</v>
      </c>
      <c r="R128" s="1" t="s">
        <v>432</v>
      </c>
    </row>
    <row r="129" spans="1:18" s="282" customFormat="1" ht="384" customHeight="1" x14ac:dyDescent="0.25">
      <c r="A129" s="282">
        <v>128</v>
      </c>
      <c r="B129" s="281" t="s">
        <v>536</v>
      </c>
      <c r="C129" s="1" t="s">
        <v>985</v>
      </c>
      <c r="D129" s="1" t="s">
        <v>978</v>
      </c>
      <c r="E129" s="1" t="s">
        <v>979</v>
      </c>
      <c r="F129" s="282" t="s">
        <v>184</v>
      </c>
      <c r="G129" s="282" t="s">
        <v>917</v>
      </c>
      <c r="H129" s="282" t="s">
        <v>432</v>
      </c>
      <c r="J129" s="282" t="s">
        <v>603</v>
      </c>
      <c r="K129" s="282" t="s">
        <v>603</v>
      </c>
      <c r="L129" s="1" t="s">
        <v>432</v>
      </c>
      <c r="M129" s="1" t="s">
        <v>1249</v>
      </c>
      <c r="N129" s="282" t="s">
        <v>956</v>
      </c>
      <c r="O129" s="1"/>
      <c r="P129" s="1"/>
      <c r="Q129" s="274" t="s">
        <v>4106</v>
      </c>
      <c r="R129" s="1" t="s">
        <v>432</v>
      </c>
    </row>
    <row r="130" spans="1:18" s="282" customFormat="1" ht="384" customHeight="1" x14ac:dyDescent="0.25">
      <c r="A130" s="282">
        <v>129</v>
      </c>
      <c r="B130" s="281" t="s">
        <v>536</v>
      </c>
      <c r="C130" s="1" t="s">
        <v>985</v>
      </c>
      <c r="D130" s="1" t="s">
        <v>980</v>
      </c>
      <c r="E130" s="1" t="s">
        <v>981</v>
      </c>
      <c r="F130" s="282" t="s">
        <v>184</v>
      </c>
      <c r="G130" s="282" t="s">
        <v>917</v>
      </c>
      <c r="H130" s="282" t="s">
        <v>432</v>
      </c>
      <c r="J130" s="282" t="s">
        <v>603</v>
      </c>
      <c r="K130" s="282" t="s">
        <v>603</v>
      </c>
      <c r="L130" s="1" t="s">
        <v>432</v>
      </c>
      <c r="M130" s="1" t="s">
        <v>1249</v>
      </c>
      <c r="N130" s="282" t="s">
        <v>959</v>
      </c>
      <c r="O130" s="1"/>
      <c r="P130" s="1"/>
      <c r="Q130" s="274" t="s">
        <v>4107</v>
      </c>
      <c r="R130" s="1" t="s">
        <v>432</v>
      </c>
    </row>
    <row r="131" spans="1:18" s="282" customFormat="1" ht="384" customHeight="1" x14ac:dyDescent="0.25">
      <c r="A131" s="282">
        <v>130</v>
      </c>
      <c r="B131" s="281" t="s">
        <v>536</v>
      </c>
      <c r="C131" s="1" t="s">
        <v>985</v>
      </c>
      <c r="D131" s="1" t="s">
        <v>982</v>
      </c>
      <c r="E131" s="1" t="s">
        <v>1564</v>
      </c>
      <c r="F131" s="282" t="s">
        <v>184</v>
      </c>
      <c r="G131" s="282" t="s">
        <v>917</v>
      </c>
      <c r="H131" s="282" t="s">
        <v>432</v>
      </c>
      <c r="J131" s="282" t="s">
        <v>603</v>
      </c>
      <c r="K131" s="282" t="s">
        <v>603</v>
      </c>
      <c r="L131" s="1" t="s">
        <v>432</v>
      </c>
      <c r="M131" s="1" t="s">
        <v>1249</v>
      </c>
      <c r="N131" s="282" t="s">
        <v>615</v>
      </c>
      <c r="O131" s="1"/>
      <c r="P131" s="1"/>
      <c r="Q131" s="274" t="s">
        <v>4108</v>
      </c>
      <c r="R131" s="1" t="s">
        <v>432</v>
      </c>
    </row>
    <row r="132" spans="1:18" s="282" customFormat="1" ht="384" customHeight="1" x14ac:dyDescent="0.25">
      <c r="A132" s="282">
        <v>131</v>
      </c>
      <c r="B132" s="281" t="s">
        <v>536</v>
      </c>
      <c r="C132" s="1" t="s">
        <v>985</v>
      </c>
      <c r="D132" s="1" t="s">
        <v>983</v>
      </c>
      <c r="E132" s="1" t="s">
        <v>984</v>
      </c>
      <c r="F132" s="282" t="s">
        <v>184</v>
      </c>
      <c r="G132" s="282" t="s">
        <v>917</v>
      </c>
      <c r="H132" s="282" t="s">
        <v>432</v>
      </c>
      <c r="I132" s="282" t="s">
        <v>1183</v>
      </c>
      <c r="J132" s="282" t="s">
        <v>1424</v>
      </c>
      <c r="K132" s="282" t="s">
        <v>1424</v>
      </c>
      <c r="L132" s="1" t="s">
        <v>432</v>
      </c>
      <c r="M132" s="280" t="s">
        <v>1649</v>
      </c>
      <c r="N132" s="282" t="s">
        <v>956</v>
      </c>
      <c r="O132" s="1"/>
      <c r="P132" s="1"/>
      <c r="Q132" s="274" t="s">
        <v>4109</v>
      </c>
      <c r="R132" s="1" t="s">
        <v>432</v>
      </c>
    </row>
    <row r="133" spans="1:18" s="282" customFormat="1" ht="372" customHeight="1" x14ac:dyDescent="0.25">
      <c r="A133" s="282">
        <v>132</v>
      </c>
      <c r="B133" s="281" t="s">
        <v>537</v>
      </c>
      <c r="C133" s="1" t="s">
        <v>986</v>
      </c>
      <c r="D133" s="1" t="s">
        <v>965</v>
      </c>
      <c r="E133" s="1" t="s">
        <v>966</v>
      </c>
      <c r="F133" s="282" t="s">
        <v>184</v>
      </c>
      <c r="G133" s="282" t="s">
        <v>917</v>
      </c>
      <c r="H133" s="282" t="s">
        <v>432</v>
      </c>
      <c r="J133" s="282" t="s">
        <v>603</v>
      </c>
      <c r="K133" s="282" t="s">
        <v>603</v>
      </c>
      <c r="L133" s="1" t="s">
        <v>432</v>
      </c>
      <c r="M133" s="1" t="s">
        <v>1249</v>
      </c>
      <c r="N133" s="282" t="s">
        <v>614</v>
      </c>
      <c r="O133" s="1" t="s">
        <v>1600</v>
      </c>
      <c r="P133" s="1"/>
      <c r="Q133" s="274" t="s">
        <v>4104</v>
      </c>
      <c r="R133" s="1" t="s">
        <v>432</v>
      </c>
    </row>
    <row r="134" spans="1:18" s="282" customFormat="1" ht="372" customHeight="1" x14ac:dyDescent="0.25">
      <c r="A134" s="282">
        <v>133</v>
      </c>
      <c r="B134" s="281" t="s">
        <v>537</v>
      </c>
      <c r="C134" s="1" t="s">
        <v>986</v>
      </c>
      <c r="D134" s="1" t="s">
        <v>988</v>
      </c>
      <c r="E134" s="1" t="s">
        <v>987</v>
      </c>
      <c r="F134" s="282" t="s">
        <v>184</v>
      </c>
      <c r="G134" s="282" t="s">
        <v>917</v>
      </c>
      <c r="H134" s="282" t="s">
        <v>432</v>
      </c>
      <c r="J134" s="282" t="s">
        <v>603</v>
      </c>
      <c r="K134" s="282" t="s">
        <v>603</v>
      </c>
      <c r="L134" s="1" t="s">
        <v>432</v>
      </c>
      <c r="M134" s="1" t="s">
        <v>1249</v>
      </c>
      <c r="N134" s="282" t="s">
        <v>615</v>
      </c>
      <c r="O134" s="1"/>
      <c r="P134" s="1"/>
      <c r="Q134" s="274" t="s">
        <v>4110</v>
      </c>
      <c r="R134" s="1" t="s">
        <v>432</v>
      </c>
    </row>
    <row r="135" spans="1:18" ht="120" customHeight="1" x14ac:dyDescent="0.25">
      <c r="A135" s="282">
        <v>134</v>
      </c>
      <c r="B135" s="281" t="s">
        <v>989</v>
      </c>
      <c r="C135" s="1" t="s">
        <v>990</v>
      </c>
      <c r="D135" s="1" t="s">
        <v>991</v>
      </c>
      <c r="E135" s="1" t="s">
        <v>992</v>
      </c>
      <c r="F135" s="282" t="s">
        <v>184</v>
      </c>
      <c r="G135" s="282" t="s">
        <v>917</v>
      </c>
      <c r="H135" s="282" t="s">
        <v>432</v>
      </c>
      <c r="J135" s="282" t="s">
        <v>603</v>
      </c>
      <c r="K135" s="282" t="s">
        <v>603</v>
      </c>
      <c r="L135" s="1" t="s">
        <v>432</v>
      </c>
      <c r="M135" s="1" t="s">
        <v>1249</v>
      </c>
      <c r="N135" s="282" t="s">
        <v>993</v>
      </c>
      <c r="Q135" s="274" t="s">
        <v>4111</v>
      </c>
      <c r="R135" s="1" t="s">
        <v>432</v>
      </c>
    </row>
    <row r="136" spans="1:18" s="282" customFormat="1" ht="144" customHeight="1" x14ac:dyDescent="0.25">
      <c r="A136" s="282">
        <v>135</v>
      </c>
      <c r="B136" s="281" t="s">
        <v>994</v>
      </c>
      <c r="C136" s="1" t="s">
        <v>995</v>
      </c>
      <c r="D136" s="1" t="s">
        <v>996</v>
      </c>
      <c r="E136" s="1" t="s">
        <v>997</v>
      </c>
      <c r="F136" s="282" t="s">
        <v>184</v>
      </c>
      <c r="G136" s="282" t="s">
        <v>917</v>
      </c>
      <c r="H136" s="282" t="s">
        <v>432</v>
      </c>
      <c r="I136" s="282" t="s">
        <v>1183</v>
      </c>
      <c r="J136" s="282" t="s">
        <v>937</v>
      </c>
      <c r="K136" s="282" t="s">
        <v>603</v>
      </c>
      <c r="L136" s="296" t="s">
        <v>432</v>
      </c>
      <c r="M136" s="280" t="s">
        <v>1649</v>
      </c>
      <c r="N136" s="282" t="s">
        <v>615</v>
      </c>
      <c r="O136" s="1"/>
      <c r="P136" s="1"/>
      <c r="Q136" s="274" t="s">
        <v>4112</v>
      </c>
      <c r="R136" s="1" t="s">
        <v>432</v>
      </c>
    </row>
    <row r="137" spans="1:18" s="282" customFormat="1" ht="144" customHeight="1" x14ac:dyDescent="0.25">
      <c r="A137" s="282">
        <v>136</v>
      </c>
      <c r="B137" s="281" t="s">
        <v>994</v>
      </c>
      <c r="C137" s="1" t="s">
        <v>995</v>
      </c>
      <c r="D137" s="1" t="s">
        <v>998</v>
      </c>
      <c r="E137" s="1" t="s">
        <v>999</v>
      </c>
      <c r="F137" s="282" t="s">
        <v>184</v>
      </c>
      <c r="G137" s="282" t="s">
        <v>917</v>
      </c>
      <c r="H137" s="282" t="s">
        <v>432</v>
      </c>
      <c r="I137" s="282" t="s">
        <v>1183</v>
      </c>
      <c r="J137" s="282" t="s">
        <v>590</v>
      </c>
      <c r="K137" s="282" t="s">
        <v>590</v>
      </c>
      <c r="L137" s="296" t="s">
        <v>19</v>
      </c>
      <c r="M137" s="1"/>
      <c r="N137" s="282" t="s">
        <v>615</v>
      </c>
      <c r="O137" s="1"/>
      <c r="P137" s="1"/>
      <c r="Q137" s="274" t="s">
        <v>4113</v>
      </c>
      <c r="R137" s="1" t="s">
        <v>432</v>
      </c>
    </row>
    <row r="138" spans="1:18" s="282" customFormat="1" ht="144" customHeight="1" x14ac:dyDescent="0.25">
      <c r="A138" s="282">
        <v>137</v>
      </c>
      <c r="B138" s="281" t="s">
        <v>994</v>
      </c>
      <c r="C138" s="1" t="s">
        <v>995</v>
      </c>
      <c r="D138" s="1" t="s">
        <v>1000</v>
      </c>
      <c r="E138" s="1" t="s">
        <v>1001</v>
      </c>
      <c r="F138" s="282" t="s">
        <v>184</v>
      </c>
      <c r="G138" s="282" t="s">
        <v>917</v>
      </c>
      <c r="H138" s="282" t="s">
        <v>432</v>
      </c>
      <c r="I138" s="282" t="s">
        <v>1183</v>
      </c>
      <c r="J138" s="282" t="s">
        <v>590</v>
      </c>
      <c r="K138" s="282" t="s">
        <v>590</v>
      </c>
      <c r="L138" s="296" t="s">
        <v>19</v>
      </c>
      <c r="M138" s="1" t="s">
        <v>3841</v>
      </c>
      <c r="N138" s="282" t="s">
        <v>614</v>
      </c>
      <c r="O138" s="1" t="s">
        <v>182</v>
      </c>
      <c r="P138" s="1"/>
      <c r="Q138" s="274" t="s">
        <v>4114</v>
      </c>
      <c r="R138" s="1" t="s">
        <v>432</v>
      </c>
    </row>
    <row r="139" spans="1:18" s="282" customFormat="1" ht="120" x14ac:dyDescent="0.25">
      <c r="A139" s="282">
        <v>138</v>
      </c>
      <c r="B139" s="281" t="s">
        <v>994</v>
      </c>
      <c r="C139" s="1" t="s">
        <v>995</v>
      </c>
      <c r="D139" s="1" t="s">
        <v>1002</v>
      </c>
      <c r="E139" s="1" t="s">
        <v>1003</v>
      </c>
      <c r="F139" s="282" t="s">
        <v>184</v>
      </c>
      <c r="G139" s="282" t="s">
        <v>917</v>
      </c>
      <c r="H139" s="282" t="s">
        <v>432</v>
      </c>
      <c r="I139" s="282" t="s">
        <v>1181</v>
      </c>
      <c r="J139" s="282" t="s">
        <v>590</v>
      </c>
      <c r="K139" s="282" t="s">
        <v>590</v>
      </c>
      <c r="L139" s="296" t="s">
        <v>19</v>
      </c>
      <c r="M139" s="283" t="s">
        <v>4115</v>
      </c>
      <c r="N139" s="282" t="s">
        <v>614</v>
      </c>
      <c r="O139" s="1" t="s">
        <v>1601</v>
      </c>
      <c r="P139" s="1" t="s">
        <v>3799</v>
      </c>
      <c r="Q139" s="274" t="s">
        <v>3800</v>
      </c>
      <c r="R139" s="1" t="s">
        <v>1467</v>
      </c>
    </row>
    <row r="140" spans="1:18" s="282" customFormat="1" ht="144" customHeight="1" x14ac:dyDescent="0.25">
      <c r="A140" s="282">
        <v>139</v>
      </c>
      <c r="B140" s="281" t="s">
        <v>994</v>
      </c>
      <c r="C140" s="1" t="s">
        <v>995</v>
      </c>
      <c r="D140" s="1" t="s">
        <v>1004</v>
      </c>
      <c r="E140" s="1" t="s">
        <v>1005</v>
      </c>
      <c r="F140" s="282" t="s">
        <v>184</v>
      </c>
      <c r="G140" s="282" t="s">
        <v>917</v>
      </c>
      <c r="H140" s="282" t="s">
        <v>432</v>
      </c>
      <c r="J140" s="282" t="s">
        <v>603</v>
      </c>
      <c r="K140" s="282" t="s">
        <v>603</v>
      </c>
      <c r="L140" s="1" t="s">
        <v>432</v>
      </c>
      <c r="M140" s="1" t="s">
        <v>1249</v>
      </c>
      <c r="N140" s="282" t="s">
        <v>614</v>
      </c>
      <c r="O140" s="1"/>
      <c r="P140" s="1"/>
      <c r="Q140" s="274" t="s">
        <v>432</v>
      </c>
      <c r="R140" s="1" t="s">
        <v>432</v>
      </c>
    </row>
    <row r="141" spans="1:18" s="282" customFormat="1" ht="132" customHeight="1" x14ac:dyDescent="0.25">
      <c r="A141" s="282">
        <v>140</v>
      </c>
      <c r="B141" s="281" t="s">
        <v>1006</v>
      </c>
      <c r="C141" s="1" t="s">
        <v>1007</v>
      </c>
      <c r="D141" s="1" t="s">
        <v>1008</v>
      </c>
      <c r="E141" s="1" t="s">
        <v>1009</v>
      </c>
      <c r="F141" s="282" t="s">
        <v>184</v>
      </c>
      <c r="G141" s="282" t="s">
        <v>917</v>
      </c>
      <c r="H141" s="282" t="s">
        <v>432</v>
      </c>
      <c r="J141" s="282" t="s">
        <v>603</v>
      </c>
      <c r="K141" s="282" t="s">
        <v>603</v>
      </c>
      <c r="L141" s="1" t="s">
        <v>432</v>
      </c>
      <c r="M141" s="1" t="s">
        <v>1249</v>
      </c>
      <c r="N141" s="282" t="s">
        <v>959</v>
      </c>
      <c r="O141" s="1"/>
      <c r="P141" s="1"/>
      <c r="Q141" s="274" t="s">
        <v>4116</v>
      </c>
      <c r="R141" s="1" t="s">
        <v>432</v>
      </c>
    </row>
    <row r="142" spans="1:18" s="282" customFormat="1" ht="132" customHeight="1" x14ac:dyDescent="0.25">
      <c r="A142" s="282">
        <v>141</v>
      </c>
      <c r="B142" s="281" t="s">
        <v>1006</v>
      </c>
      <c r="C142" s="1" t="s">
        <v>1007</v>
      </c>
      <c r="D142" s="1" t="s">
        <v>1010</v>
      </c>
      <c r="E142" s="1" t="s">
        <v>1011</v>
      </c>
      <c r="F142" s="282" t="s">
        <v>184</v>
      </c>
      <c r="G142" s="282" t="s">
        <v>917</v>
      </c>
      <c r="H142" s="282" t="s">
        <v>432</v>
      </c>
      <c r="J142" s="282" t="s">
        <v>603</v>
      </c>
      <c r="K142" s="282" t="s">
        <v>603</v>
      </c>
      <c r="L142" s="1" t="s">
        <v>432</v>
      </c>
      <c r="M142" s="1" t="s">
        <v>1249</v>
      </c>
      <c r="N142" s="282" t="s">
        <v>615</v>
      </c>
      <c r="O142" s="1"/>
      <c r="P142" s="1"/>
      <c r="Q142" s="274" t="s">
        <v>4117</v>
      </c>
      <c r="R142" s="1" t="s">
        <v>432</v>
      </c>
    </row>
    <row r="143" spans="1:18" s="282" customFormat="1" ht="132" customHeight="1" x14ac:dyDescent="0.25">
      <c r="A143" s="282">
        <v>142</v>
      </c>
      <c r="B143" s="281" t="s">
        <v>1006</v>
      </c>
      <c r="C143" s="1" t="s">
        <v>1007</v>
      </c>
      <c r="D143" s="1" t="s">
        <v>1012</v>
      </c>
      <c r="E143" s="1" t="s">
        <v>1013</v>
      </c>
      <c r="F143" s="282" t="s">
        <v>184</v>
      </c>
      <c r="G143" s="282" t="s">
        <v>917</v>
      </c>
      <c r="H143" s="282" t="s">
        <v>432</v>
      </c>
      <c r="J143" s="282" t="s">
        <v>603</v>
      </c>
      <c r="K143" s="282" t="s">
        <v>603</v>
      </c>
      <c r="L143" s="1" t="s">
        <v>432</v>
      </c>
      <c r="M143" s="1" t="s">
        <v>1249</v>
      </c>
      <c r="N143" s="282" t="s">
        <v>614</v>
      </c>
      <c r="O143" s="1" t="s">
        <v>1374</v>
      </c>
      <c r="P143" s="1"/>
      <c r="Q143" s="274" t="s">
        <v>4118</v>
      </c>
      <c r="R143" s="1" t="s">
        <v>432</v>
      </c>
    </row>
    <row r="144" spans="1:18" s="282" customFormat="1" ht="132" customHeight="1" x14ac:dyDescent="0.25">
      <c r="A144" s="282">
        <v>143</v>
      </c>
      <c r="B144" s="281" t="s">
        <v>1006</v>
      </c>
      <c r="C144" s="1" t="s">
        <v>1007</v>
      </c>
      <c r="D144" s="1" t="s">
        <v>1014</v>
      </c>
      <c r="E144" s="1" t="s">
        <v>1015</v>
      </c>
      <c r="F144" s="282" t="s">
        <v>184</v>
      </c>
      <c r="G144" s="282" t="s">
        <v>917</v>
      </c>
      <c r="H144" s="282" t="s">
        <v>432</v>
      </c>
      <c r="J144" s="282" t="s">
        <v>603</v>
      </c>
      <c r="K144" s="282" t="s">
        <v>603</v>
      </c>
      <c r="L144" s="1" t="s">
        <v>432</v>
      </c>
      <c r="M144" s="1" t="s">
        <v>1249</v>
      </c>
      <c r="N144" s="282" t="s">
        <v>614</v>
      </c>
      <c r="O144" s="1"/>
      <c r="P144" s="1"/>
      <c r="Q144" s="550" t="s">
        <v>432</v>
      </c>
      <c r="R144" s="1" t="s">
        <v>432</v>
      </c>
    </row>
    <row r="145" spans="1:18" ht="228" customHeight="1" x14ac:dyDescent="0.25">
      <c r="A145" s="282">
        <v>144</v>
      </c>
      <c r="B145" s="281" t="s">
        <v>1016</v>
      </c>
      <c r="C145" s="1" t="s">
        <v>1017</v>
      </c>
      <c r="D145" s="1" t="s">
        <v>1018</v>
      </c>
      <c r="E145" s="1" t="s">
        <v>1019</v>
      </c>
      <c r="F145" s="282" t="s">
        <v>184</v>
      </c>
      <c r="G145" s="282" t="s">
        <v>917</v>
      </c>
      <c r="H145" s="282" t="s">
        <v>432</v>
      </c>
      <c r="J145" s="282" t="s">
        <v>603</v>
      </c>
      <c r="K145" s="282" t="s">
        <v>603</v>
      </c>
      <c r="L145" s="1" t="s">
        <v>432</v>
      </c>
      <c r="M145" s="1" t="s">
        <v>1249</v>
      </c>
      <c r="N145" s="282" t="s">
        <v>993</v>
      </c>
      <c r="Q145" s="274" t="s">
        <v>432</v>
      </c>
      <c r="R145" s="1" t="s">
        <v>432</v>
      </c>
    </row>
    <row r="146" spans="1:18" s="282" customFormat="1" ht="240" customHeight="1" x14ac:dyDescent="0.25">
      <c r="A146" s="282">
        <v>145</v>
      </c>
      <c r="B146" s="281" t="s">
        <v>1016</v>
      </c>
      <c r="C146" s="1" t="s">
        <v>1017</v>
      </c>
      <c r="D146" s="1" t="s">
        <v>1020</v>
      </c>
      <c r="E146" s="1" t="s">
        <v>1021</v>
      </c>
      <c r="F146" s="282" t="s">
        <v>184</v>
      </c>
      <c r="G146" s="282" t="s">
        <v>917</v>
      </c>
      <c r="H146" s="282" t="s">
        <v>432</v>
      </c>
      <c r="I146" s="282" t="s">
        <v>1180</v>
      </c>
      <c r="J146" s="282" t="s">
        <v>1424</v>
      </c>
      <c r="K146" s="282" t="s">
        <v>1424</v>
      </c>
      <c r="L146" s="283" t="s">
        <v>2194</v>
      </c>
      <c r="M146" s="1" t="s">
        <v>4119</v>
      </c>
      <c r="N146" s="282" t="s">
        <v>614</v>
      </c>
      <c r="O146" s="290" t="s">
        <v>1602</v>
      </c>
      <c r="P146" s="290"/>
      <c r="Q146" s="274" t="s">
        <v>3803</v>
      </c>
      <c r="R146" s="1" t="s">
        <v>1408</v>
      </c>
    </row>
    <row r="147" spans="1:18" s="282" customFormat="1" ht="204" x14ac:dyDescent="0.25">
      <c r="A147" s="282">
        <v>146</v>
      </c>
      <c r="B147" s="281" t="s">
        <v>1016</v>
      </c>
      <c r="C147" s="1" t="s">
        <v>1017</v>
      </c>
      <c r="D147" s="1" t="s">
        <v>1022</v>
      </c>
      <c r="E147" s="1" t="s">
        <v>1023</v>
      </c>
      <c r="F147" s="282" t="s">
        <v>184</v>
      </c>
      <c r="G147" s="282" t="s">
        <v>917</v>
      </c>
      <c r="H147" s="282" t="s">
        <v>432</v>
      </c>
      <c r="I147" s="282" t="s">
        <v>1180</v>
      </c>
      <c r="J147" s="282" t="s">
        <v>1424</v>
      </c>
      <c r="K147" s="282" t="s">
        <v>1424</v>
      </c>
      <c r="L147" s="1" t="s">
        <v>376</v>
      </c>
      <c r="M147" s="1" t="s">
        <v>4120</v>
      </c>
      <c r="N147" s="282" t="s">
        <v>614</v>
      </c>
      <c r="O147" s="1" t="s">
        <v>858</v>
      </c>
      <c r="P147" s="1"/>
      <c r="Q147" s="274" t="s">
        <v>3803</v>
      </c>
      <c r="R147" s="1" t="s">
        <v>432</v>
      </c>
    </row>
    <row r="148" spans="1:18" s="282" customFormat="1" ht="156" customHeight="1" x14ac:dyDescent="0.25">
      <c r="A148" s="282">
        <v>147</v>
      </c>
      <c r="B148" s="281" t="s">
        <v>1024</v>
      </c>
      <c r="C148" s="1" t="s">
        <v>1025</v>
      </c>
      <c r="D148" s="1" t="s">
        <v>1026</v>
      </c>
      <c r="E148" s="1" t="s">
        <v>1027</v>
      </c>
      <c r="F148" s="282" t="s">
        <v>184</v>
      </c>
      <c r="G148" s="282" t="s">
        <v>917</v>
      </c>
      <c r="H148" s="282" t="s">
        <v>432</v>
      </c>
      <c r="I148" s="562"/>
      <c r="J148" s="282" t="s">
        <v>603</v>
      </c>
      <c r="K148" s="282" t="s">
        <v>603</v>
      </c>
      <c r="L148" s="1" t="s">
        <v>432</v>
      </c>
      <c r="M148" s="1" t="s">
        <v>1249</v>
      </c>
      <c r="N148" s="282" t="s">
        <v>615</v>
      </c>
      <c r="O148" s="1"/>
      <c r="P148" s="1"/>
      <c r="Q148" s="274" t="s">
        <v>4121</v>
      </c>
      <c r="R148" s="280" t="s">
        <v>4122</v>
      </c>
    </row>
    <row r="149" spans="1:18" s="282" customFormat="1" ht="120" customHeight="1" x14ac:dyDescent="0.25">
      <c r="A149" s="282">
        <v>148</v>
      </c>
      <c r="B149" s="281" t="s">
        <v>1024</v>
      </c>
      <c r="C149" s="1" t="s">
        <v>1025</v>
      </c>
      <c r="D149" s="1" t="s">
        <v>1028</v>
      </c>
      <c r="E149" s="1" t="s">
        <v>1029</v>
      </c>
      <c r="F149" s="282" t="s">
        <v>184</v>
      </c>
      <c r="G149" s="282" t="s">
        <v>917</v>
      </c>
      <c r="H149" s="282" t="s">
        <v>432</v>
      </c>
      <c r="I149" s="562"/>
      <c r="J149" s="282" t="s">
        <v>603</v>
      </c>
      <c r="K149" s="282" t="s">
        <v>603</v>
      </c>
      <c r="L149" s="1" t="s">
        <v>432</v>
      </c>
      <c r="M149" s="1" t="s">
        <v>1249</v>
      </c>
      <c r="N149" s="282" t="s">
        <v>615</v>
      </c>
      <c r="O149" s="1"/>
      <c r="P149" s="1"/>
      <c r="Q149" s="274" t="s">
        <v>4123</v>
      </c>
      <c r="R149" s="280" t="s">
        <v>4122</v>
      </c>
    </row>
    <row r="150" spans="1:18" s="282" customFormat="1" ht="120" customHeight="1" x14ac:dyDescent="0.25">
      <c r="A150" s="282">
        <v>149</v>
      </c>
      <c r="B150" s="281" t="s">
        <v>1024</v>
      </c>
      <c r="C150" s="1" t="s">
        <v>1025</v>
      </c>
      <c r="D150" s="1" t="s">
        <v>1030</v>
      </c>
      <c r="E150" s="1" t="s">
        <v>1031</v>
      </c>
      <c r="F150" s="282" t="s">
        <v>184</v>
      </c>
      <c r="G150" s="282" t="s">
        <v>917</v>
      </c>
      <c r="H150" s="282" t="s">
        <v>432</v>
      </c>
      <c r="I150" s="562"/>
      <c r="J150" s="282" t="s">
        <v>603</v>
      </c>
      <c r="K150" s="282" t="s">
        <v>603</v>
      </c>
      <c r="L150" s="1" t="s">
        <v>432</v>
      </c>
      <c r="M150" s="1" t="s">
        <v>1249</v>
      </c>
      <c r="N150" s="282" t="s">
        <v>956</v>
      </c>
      <c r="O150" s="1"/>
      <c r="P150" s="1"/>
      <c r="Q150" s="274" t="s">
        <v>4124</v>
      </c>
      <c r="R150" s="280" t="s">
        <v>4122</v>
      </c>
    </row>
    <row r="151" spans="1:18" s="282" customFormat="1" ht="120" customHeight="1" x14ac:dyDescent="0.25">
      <c r="A151" s="282">
        <v>150</v>
      </c>
      <c r="B151" s="281" t="s">
        <v>1024</v>
      </c>
      <c r="C151" s="1" t="s">
        <v>1025</v>
      </c>
      <c r="D151" s="1" t="s">
        <v>1032</v>
      </c>
      <c r="E151" s="1" t="s">
        <v>1033</v>
      </c>
      <c r="F151" s="282" t="s">
        <v>184</v>
      </c>
      <c r="G151" s="282" t="s">
        <v>917</v>
      </c>
      <c r="H151" s="282" t="s">
        <v>432</v>
      </c>
      <c r="I151" s="562"/>
      <c r="J151" s="282" t="s">
        <v>603</v>
      </c>
      <c r="K151" s="282" t="s">
        <v>603</v>
      </c>
      <c r="L151" s="1" t="s">
        <v>432</v>
      </c>
      <c r="M151" s="1" t="s">
        <v>1249</v>
      </c>
      <c r="N151" s="282" t="s">
        <v>956</v>
      </c>
      <c r="O151" s="1"/>
      <c r="P151" s="1"/>
      <c r="Q151" s="274" t="s">
        <v>4125</v>
      </c>
      <c r="R151" s="280" t="s">
        <v>4122</v>
      </c>
    </row>
    <row r="152" spans="1:18" ht="409.6" x14ac:dyDescent="0.25">
      <c r="A152" s="282">
        <v>151</v>
      </c>
      <c r="B152" s="281" t="s">
        <v>539</v>
      </c>
      <c r="C152" s="1" t="s">
        <v>540</v>
      </c>
      <c r="D152" s="1" t="s">
        <v>1034</v>
      </c>
      <c r="E152" s="1" t="s">
        <v>1035</v>
      </c>
      <c r="F152" s="282" t="s">
        <v>184</v>
      </c>
      <c r="G152" s="282" t="s">
        <v>917</v>
      </c>
      <c r="H152" s="282" t="s">
        <v>432</v>
      </c>
      <c r="I152" s="282" t="s">
        <v>1180</v>
      </c>
      <c r="J152" s="282" t="s">
        <v>937</v>
      </c>
      <c r="K152" s="282" t="s">
        <v>1424</v>
      </c>
      <c r="L152" s="1" t="s">
        <v>377</v>
      </c>
      <c r="M152" s="283" t="s">
        <v>4126</v>
      </c>
      <c r="N152" s="282" t="s">
        <v>993</v>
      </c>
      <c r="Q152" s="274" t="s">
        <v>3806</v>
      </c>
      <c r="R152" s="1" t="s">
        <v>378</v>
      </c>
    </row>
    <row r="153" spans="1:18" s="282" customFormat="1" ht="180" x14ac:dyDescent="0.25">
      <c r="A153" s="282">
        <v>152</v>
      </c>
      <c r="B153" s="281" t="s">
        <v>539</v>
      </c>
      <c r="C153" s="1" t="s">
        <v>540</v>
      </c>
      <c r="D153" s="1" t="s">
        <v>1036</v>
      </c>
      <c r="E153" s="1" t="s">
        <v>1037</v>
      </c>
      <c r="F153" s="282" t="s">
        <v>184</v>
      </c>
      <c r="G153" s="282" t="s">
        <v>917</v>
      </c>
      <c r="H153" s="282" t="s">
        <v>432</v>
      </c>
      <c r="I153" s="282" t="s">
        <v>1180</v>
      </c>
      <c r="J153" s="282" t="s">
        <v>937</v>
      </c>
      <c r="K153" s="282" t="s">
        <v>1424</v>
      </c>
      <c r="L153" s="292" t="s">
        <v>2213</v>
      </c>
      <c r="M153" s="283" t="s">
        <v>4534</v>
      </c>
      <c r="N153" s="282" t="s">
        <v>614</v>
      </c>
      <c r="O153" s="1" t="s">
        <v>922</v>
      </c>
      <c r="P153" s="1"/>
      <c r="Q153" s="274" t="s">
        <v>3403</v>
      </c>
      <c r="R153" s="283" t="s">
        <v>3809</v>
      </c>
    </row>
    <row r="154" spans="1:18" s="282" customFormat="1" ht="156" x14ac:dyDescent="0.25">
      <c r="A154" s="282">
        <v>153</v>
      </c>
      <c r="B154" s="281" t="s">
        <v>539</v>
      </c>
      <c r="C154" s="1" t="s">
        <v>540</v>
      </c>
      <c r="D154" s="1" t="s">
        <v>1038</v>
      </c>
      <c r="E154" s="1" t="s">
        <v>1039</v>
      </c>
      <c r="F154" s="282" t="s">
        <v>184</v>
      </c>
      <c r="G154" s="282" t="s">
        <v>917</v>
      </c>
      <c r="H154" s="282" t="s">
        <v>432</v>
      </c>
      <c r="I154" s="282" t="s">
        <v>1180</v>
      </c>
      <c r="J154" s="282" t="s">
        <v>937</v>
      </c>
      <c r="K154" s="282" t="s">
        <v>1424</v>
      </c>
      <c r="L154" s="296" t="s">
        <v>1677</v>
      </c>
      <c r="M154" s="283" t="s">
        <v>4128</v>
      </c>
      <c r="N154" s="282" t="s">
        <v>614</v>
      </c>
      <c r="O154" s="1" t="s">
        <v>1603</v>
      </c>
      <c r="P154" s="1"/>
      <c r="Q154" s="274" t="s">
        <v>3403</v>
      </c>
      <c r="R154" s="1" t="s">
        <v>379</v>
      </c>
    </row>
    <row r="155" spans="1:18" s="282" customFormat="1" ht="156" x14ac:dyDescent="0.25">
      <c r="A155" s="282">
        <v>154</v>
      </c>
      <c r="B155" s="281" t="s">
        <v>539</v>
      </c>
      <c r="C155" s="1" t="s">
        <v>540</v>
      </c>
      <c r="D155" s="1" t="s">
        <v>1040</v>
      </c>
      <c r="E155" s="1" t="s">
        <v>1041</v>
      </c>
      <c r="F155" s="282" t="s">
        <v>184</v>
      </c>
      <c r="G155" s="282" t="s">
        <v>917</v>
      </c>
      <c r="H155" s="282" t="s">
        <v>432</v>
      </c>
      <c r="I155" s="282" t="s">
        <v>1180</v>
      </c>
      <c r="J155" s="282" t="s">
        <v>937</v>
      </c>
      <c r="K155" s="282" t="s">
        <v>1424</v>
      </c>
      <c r="L155" s="296" t="s">
        <v>963</v>
      </c>
      <c r="M155" s="283" t="s">
        <v>4129</v>
      </c>
      <c r="N155" s="282" t="s">
        <v>614</v>
      </c>
      <c r="O155" s="1" t="s">
        <v>1655</v>
      </c>
      <c r="P155" s="1"/>
      <c r="Q155" s="274" t="s">
        <v>3410</v>
      </c>
      <c r="R155" s="283" t="s">
        <v>3812</v>
      </c>
    </row>
    <row r="156" spans="1:18" s="282" customFormat="1" ht="156" x14ac:dyDescent="0.25">
      <c r="A156" s="282">
        <v>155</v>
      </c>
      <c r="B156" s="281" t="s">
        <v>539</v>
      </c>
      <c r="C156" s="1" t="s">
        <v>540</v>
      </c>
      <c r="D156" s="1" t="s">
        <v>1042</v>
      </c>
      <c r="E156" s="1" t="s">
        <v>1144</v>
      </c>
      <c r="F156" s="282" t="s">
        <v>184</v>
      </c>
      <c r="G156" s="282" t="s">
        <v>917</v>
      </c>
      <c r="H156" s="282" t="s">
        <v>432</v>
      </c>
      <c r="I156" s="282" t="s">
        <v>1180</v>
      </c>
      <c r="J156" s="282" t="s">
        <v>937</v>
      </c>
      <c r="K156" s="282" t="s">
        <v>1424</v>
      </c>
      <c r="L156" s="296" t="s">
        <v>1678</v>
      </c>
      <c r="M156" s="283" t="s">
        <v>4130</v>
      </c>
      <c r="N156" s="282" t="s">
        <v>614</v>
      </c>
      <c r="O156" s="1" t="s">
        <v>1604</v>
      </c>
      <c r="P156" s="1"/>
      <c r="Q156" s="274" t="s">
        <v>3410</v>
      </c>
      <c r="R156" s="1" t="s">
        <v>379</v>
      </c>
    </row>
    <row r="157" spans="1:18" s="282" customFormat="1" ht="168" customHeight="1" x14ac:dyDescent="0.25">
      <c r="A157" s="282">
        <v>156</v>
      </c>
      <c r="B157" s="281" t="s">
        <v>1145</v>
      </c>
      <c r="C157" s="1" t="s">
        <v>1146</v>
      </c>
      <c r="D157" s="1" t="s">
        <v>1147</v>
      </c>
      <c r="E157" s="1" t="s">
        <v>1148</v>
      </c>
      <c r="F157" s="282" t="s">
        <v>184</v>
      </c>
      <c r="G157" s="282" t="s">
        <v>917</v>
      </c>
      <c r="H157" s="282" t="s">
        <v>432</v>
      </c>
      <c r="J157" s="282" t="s">
        <v>603</v>
      </c>
      <c r="K157" s="282" t="s">
        <v>603</v>
      </c>
      <c r="L157" s="1" t="s">
        <v>432</v>
      </c>
      <c r="M157" s="1" t="s">
        <v>1249</v>
      </c>
      <c r="N157" s="282" t="s">
        <v>959</v>
      </c>
      <c r="O157" s="1"/>
      <c r="P157" s="1"/>
      <c r="Q157" s="607" t="s">
        <v>4131</v>
      </c>
      <c r="R157" s="1" t="s">
        <v>432</v>
      </c>
    </row>
    <row r="158" spans="1:18" ht="381.75" customHeight="1" x14ac:dyDescent="0.25">
      <c r="A158" s="282">
        <v>157</v>
      </c>
      <c r="B158" s="281" t="s">
        <v>1149</v>
      </c>
      <c r="C158" s="1" t="s">
        <v>1150</v>
      </c>
      <c r="D158" s="1" t="s">
        <v>1151</v>
      </c>
      <c r="E158" s="1" t="s">
        <v>1152</v>
      </c>
      <c r="F158" s="282" t="s">
        <v>184</v>
      </c>
      <c r="G158" s="282" t="s">
        <v>917</v>
      </c>
      <c r="H158" s="282" t="s">
        <v>432</v>
      </c>
      <c r="I158" s="282" t="s">
        <v>1180</v>
      </c>
      <c r="J158" s="282" t="s">
        <v>937</v>
      </c>
      <c r="K158" s="282" t="s">
        <v>1424</v>
      </c>
      <c r="L158" s="329" t="s">
        <v>1701</v>
      </c>
      <c r="M158" s="283" t="s">
        <v>4132</v>
      </c>
      <c r="N158" s="282" t="s">
        <v>993</v>
      </c>
      <c r="Q158" s="607" t="s">
        <v>3814</v>
      </c>
      <c r="R158" s="1" t="s">
        <v>1462</v>
      </c>
    </row>
    <row r="159" spans="1:18" s="282" customFormat="1" ht="228" x14ac:dyDescent="0.25">
      <c r="A159" s="282">
        <v>158</v>
      </c>
      <c r="B159" s="281" t="s">
        <v>1149</v>
      </c>
      <c r="C159" s="1" t="s">
        <v>1150</v>
      </c>
      <c r="D159" s="1" t="s">
        <v>1153</v>
      </c>
      <c r="E159" s="1" t="s">
        <v>1154</v>
      </c>
      <c r="F159" s="282" t="s">
        <v>184</v>
      </c>
      <c r="G159" s="282" t="s">
        <v>917</v>
      </c>
      <c r="H159" s="282" t="s">
        <v>432</v>
      </c>
      <c r="I159" s="282" t="s">
        <v>1180</v>
      </c>
      <c r="J159" s="282" t="s">
        <v>937</v>
      </c>
      <c r="K159" s="282" t="s">
        <v>1424</v>
      </c>
      <c r="L159" s="296" t="s">
        <v>856</v>
      </c>
      <c r="M159" s="283" t="s">
        <v>4133</v>
      </c>
      <c r="N159" s="282" t="s">
        <v>614</v>
      </c>
      <c r="O159" s="1" t="s">
        <v>1605</v>
      </c>
      <c r="P159" s="1"/>
      <c r="Q159" s="607" t="s">
        <v>3816</v>
      </c>
      <c r="R159" s="1" t="s">
        <v>380</v>
      </c>
    </row>
    <row r="160" spans="1:18" s="282" customFormat="1" ht="168" x14ac:dyDescent="0.25">
      <c r="A160" s="282">
        <v>159</v>
      </c>
      <c r="B160" s="281" t="s">
        <v>1149</v>
      </c>
      <c r="C160" s="1" t="s">
        <v>1150</v>
      </c>
      <c r="D160" s="1" t="s">
        <v>1155</v>
      </c>
      <c r="E160" s="1" t="s">
        <v>360</v>
      </c>
      <c r="F160" s="282" t="s">
        <v>184</v>
      </c>
      <c r="G160" s="282" t="s">
        <v>917</v>
      </c>
      <c r="H160" s="282" t="s">
        <v>432</v>
      </c>
      <c r="I160" s="282" t="s">
        <v>1180</v>
      </c>
      <c r="J160" s="282" t="s">
        <v>937</v>
      </c>
      <c r="K160" s="282" t="s">
        <v>1424</v>
      </c>
      <c r="L160" s="296" t="s">
        <v>1679</v>
      </c>
      <c r="M160" s="283"/>
      <c r="N160" s="282" t="s">
        <v>614</v>
      </c>
      <c r="O160" s="1" t="s">
        <v>178</v>
      </c>
      <c r="P160" s="1"/>
      <c r="Q160" s="607" t="s">
        <v>3816</v>
      </c>
      <c r="R160" s="1" t="s">
        <v>381</v>
      </c>
    </row>
    <row r="161" spans="1:18" s="282" customFormat="1" ht="180" customHeight="1" x14ac:dyDescent="0.25">
      <c r="A161" s="282">
        <v>160</v>
      </c>
      <c r="B161" s="281" t="s">
        <v>362</v>
      </c>
      <c r="C161" s="1" t="s">
        <v>363</v>
      </c>
      <c r="D161" s="1" t="s">
        <v>364</v>
      </c>
      <c r="E161" s="1" t="s">
        <v>365</v>
      </c>
      <c r="F161" s="282" t="s">
        <v>184</v>
      </c>
      <c r="G161" s="282" t="s">
        <v>917</v>
      </c>
      <c r="H161" s="282" t="s">
        <v>432</v>
      </c>
      <c r="J161" s="282" t="s">
        <v>603</v>
      </c>
      <c r="K161" s="282" t="s">
        <v>603</v>
      </c>
      <c r="L161" s="1" t="s">
        <v>432</v>
      </c>
      <c r="M161" s="1" t="s">
        <v>1249</v>
      </c>
      <c r="N161" s="282" t="s">
        <v>959</v>
      </c>
      <c r="O161" s="1"/>
      <c r="P161" s="1"/>
      <c r="Q161" s="607" t="s">
        <v>432</v>
      </c>
      <c r="R161" s="1" t="s">
        <v>432</v>
      </c>
    </row>
    <row r="162" spans="1:18" s="282" customFormat="1" ht="180" customHeight="1" x14ac:dyDescent="0.25">
      <c r="A162" s="282">
        <v>161</v>
      </c>
      <c r="B162" s="281" t="s">
        <v>362</v>
      </c>
      <c r="C162" s="1" t="s">
        <v>363</v>
      </c>
      <c r="D162" s="1" t="s">
        <v>366</v>
      </c>
      <c r="E162" s="1" t="s">
        <v>367</v>
      </c>
      <c r="F162" s="282" t="s">
        <v>184</v>
      </c>
      <c r="G162" s="282" t="s">
        <v>917</v>
      </c>
      <c r="H162" s="282" t="s">
        <v>432</v>
      </c>
      <c r="J162" s="282" t="s">
        <v>603</v>
      </c>
      <c r="K162" s="282" t="s">
        <v>603</v>
      </c>
      <c r="L162" s="1" t="s">
        <v>432</v>
      </c>
      <c r="M162" s="1" t="s">
        <v>1249</v>
      </c>
      <c r="N162" s="282" t="s">
        <v>959</v>
      </c>
      <c r="O162" s="1"/>
      <c r="P162" s="1"/>
      <c r="Q162" s="607" t="s">
        <v>432</v>
      </c>
      <c r="R162" s="1" t="s">
        <v>432</v>
      </c>
    </row>
    <row r="163" spans="1:18" s="282" customFormat="1" ht="120" x14ac:dyDescent="0.25">
      <c r="A163" s="282">
        <v>162</v>
      </c>
      <c r="B163" s="281" t="s">
        <v>368</v>
      </c>
      <c r="C163" s="1" t="s">
        <v>369</v>
      </c>
      <c r="D163" s="1" t="s">
        <v>370</v>
      </c>
      <c r="E163" s="1" t="s">
        <v>371</v>
      </c>
      <c r="F163" s="282" t="s">
        <v>184</v>
      </c>
      <c r="G163" s="282" t="s">
        <v>917</v>
      </c>
      <c r="H163" s="282" t="s">
        <v>432</v>
      </c>
      <c r="I163" s="282" t="s">
        <v>1180</v>
      </c>
      <c r="J163" s="282" t="s">
        <v>1424</v>
      </c>
      <c r="K163" s="282" t="s">
        <v>1424</v>
      </c>
      <c r="L163" s="296" t="s">
        <v>1680</v>
      </c>
      <c r="M163" s="1"/>
      <c r="N163" s="282" t="s">
        <v>614</v>
      </c>
      <c r="O163" s="1" t="s">
        <v>1450</v>
      </c>
      <c r="P163" s="1"/>
      <c r="Q163" s="607" t="s">
        <v>3817</v>
      </c>
      <c r="R163" s="1" t="s">
        <v>432</v>
      </c>
    </row>
    <row r="164" spans="1:18" s="282" customFormat="1" ht="360" customHeight="1" x14ac:dyDescent="0.25">
      <c r="A164" s="282">
        <v>163</v>
      </c>
      <c r="B164" s="281" t="s">
        <v>368</v>
      </c>
      <c r="C164" s="1" t="s">
        <v>369</v>
      </c>
      <c r="D164" s="1" t="s">
        <v>372</v>
      </c>
      <c r="E164" s="1" t="s">
        <v>373</v>
      </c>
      <c r="F164" s="282" t="s">
        <v>184</v>
      </c>
      <c r="G164" s="282" t="s">
        <v>917</v>
      </c>
      <c r="H164" s="282" t="s">
        <v>432</v>
      </c>
      <c r="I164" s="282" t="s">
        <v>1180</v>
      </c>
      <c r="J164" s="282" t="s">
        <v>1424</v>
      </c>
      <c r="K164" s="282" t="s">
        <v>1424</v>
      </c>
      <c r="L164" s="296" t="s">
        <v>1681</v>
      </c>
      <c r="M164" s="1" t="s">
        <v>4134</v>
      </c>
      <c r="N164" s="282" t="s">
        <v>614</v>
      </c>
      <c r="O164" s="1" t="s">
        <v>844</v>
      </c>
      <c r="P164" s="1"/>
      <c r="Q164" s="607" t="s">
        <v>3819</v>
      </c>
      <c r="R164" s="1" t="s">
        <v>1693</v>
      </c>
    </row>
    <row r="165" spans="1:18" s="282" customFormat="1" ht="108" customHeight="1" x14ac:dyDescent="0.25">
      <c r="A165" s="282">
        <v>164</v>
      </c>
      <c r="B165" s="281" t="s">
        <v>368</v>
      </c>
      <c r="C165" s="1" t="s">
        <v>369</v>
      </c>
      <c r="D165" s="1" t="s">
        <v>374</v>
      </c>
      <c r="E165" s="1" t="s">
        <v>1274</v>
      </c>
      <c r="F165" s="282" t="s">
        <v>184</v>
      </c>
      <c r="G165" s="282" t="s">
        <v>917</v>
      </c>
      <c r="H165" s="282" t="s">
        <v>432</v>
      </c>
      <c r="J165" s="282" t="s">
        <v>603</v>
      </c>
      <c r="K165" s="282" t="s">
        <v>603</v>
      </c>
      <c r="L165" s="1" t="s">
        <v>432</v>
      </c>
      <c r="M165" s="1" t="s">
        <v>1249</v>
      </c>
      <c r="N165" s="282" t="s">
        <v>614</v>
      </c>
      <c r="O165" s="1"/>
      <c r="P165" s="1"/>
      <c r="Q165" s="607" t="s">
        <v>432</v>
      </c>
      <c r="R165" s="1" t="s">
        <v>432</v>
      </c>
    </row>
    <row r="166" spans="1:18" s="282" customFormat="1" ht="324" customHeight="1" x14ac:dyDescent="0.25">
      <c r="A166" s="282">
        <v>165</v>
      </c>
      <c r="B166" s="281" t="s">
        <v>368</v>
      </c>
      <c r="C166" s="1" t="s">
        <v>369</v>
      </c>
      <c r="D166" s="1" t="s">
        <v>1275</v>
      </c>
      <c r="E166" s="1" t="s">
        <v>1276</v>
      </c>
      <c r="F166" s="282" t="s">
        <v>184</v>
      </c>
      <c r="G166" s="282" t="s">
        <v>917</v>
      </c>
      <c r="H166" s="282" t="s">
        <v>432</v>
      </c>
      <c r="I166" s="282" t="s">
        <v>1180</v>
      </c>
      <c r="J166" s="282" t="s">
        <v>1424</v>
      </c>
      <c r="K166" s="282" t="s">
        <v>1424</v>
      </c>
      <c r="L166" s="296" t="s">
        <v>1681</v>
      </c>
      <c r="M166" s="1" t="s">
        <v>3820</v>
      </c>
      <c r="N166" s="282" t="s">
        <v>614</v>
      </c>
      <c r="O166" s="1" t="s">
        <v>1606</v>
      </c>
      <c r="P166" s="1"/>
      <c r="Q166" s="607" t="s">
        <v>3821</v>
      </c>
      <c r="R166" s="1" t="s">
        <v>1692</v>
      </c>
    </row>
    <row r="167" spans="1:18" s="282" customFormat="1" ht="108" customHeight="1" x14ac:dyDescent="0.25">
      <c r="A167" s="282">
        <v>166</v>
      </c>
      <c r="B167" s="281" t="s">
        <v>368</v>
      </c>
      <c r="C167" s="1" t="s">
        <v>369</v>
      </c>
      <c r="D167" s="1" t="s">
        <v>1277</v>
      </c>
      <c r="E167" s="1" t="s">
        <v>1278</v>
      </c>
      <c r="F167" s="282" t="s">
        <v>184</v>
      </c>
      <c r="G167" s="282" t="s">
        <v>917</v>
      </c>
      <c r="H167" s="282" t="s">
        <v>432</v>
      </c>
      <c r="J167" s="282" t="s">
        <v>603</v>
      </c>
      <c r="K167" s="282" t="s">
        <v>603</v>
      </c>
      <c r="L167" s="1" t="s">
        <v>432</v>
      </c>
      <c r="M167" s="1" t="s">
        <v>1249</v>
      </c>
      <c r="N167" s="282" t="s">
        <v>614</v>
      </c>
      <c r="O167" s="1"/>
      <c r="P167" s="1"/>
      <c r="Q167" s="607" t="s">
        <v>432</v>
      </c>
      <c r="R167" s="1" t="s">
        <v>432</v>
      </c>
    </row>
    <row r="168" spans="1:18" s="282" customFormat="1" ht="336" x14ac:dyDescent="0.25">
      <c r="A168" s="282">
        <v>167</v>
      </c>
      <c r="B168" s="281" t="s">
        <v>368</v>
      </c>
      <c r="C168" s="1" t="s">
        <v>369</v>
      </c>
      <c r="D168" s="1" t="s">
        <v>1279</v>
      </c>
      <c r="E168" s="1" t="s">
        <v>1280</v>
      </c>
      <c r="F168" s="282" t="s">
        <v>184</v>
      </c>
      <c r="G168" s="285" t="s">
        <v>917</v>
      </c>
      <c r="H168" s="282" t="s">
        <v>432</v>
      </c>
      <c r="I168" s="282" t="s">
        <v>1180</v>
      </c>
      <c r="J168" s="282" t="s">
        <v>1424</v>
      </c>
      <c r="K168" s="282" t="s">
        <v>1424</v>
      </c>
      <c r="L168" s="296" t="s">
        <v>1681</v>
      </c>
      <c r="M168" s="329" t="s">
        <v>4135</v>
      </c>
      <c r="N168" s="282" t="s">
        <v>959</v>
      </c>
      <c r="O168" s="1"/>
      <c r="P168" s="1"/>
      <c r="Q168" s="607" t="s">
        <v>3823</v>
      </c>
      <c r="R168" s="1" t="s">
        <v>382</v>
      </c>
    </row>
    <row r="169" spans="1:18" ht="108" customHeight="1" x14ac:dyDescent="0.25">
      <c r="A169" s="282">
        <v>168</v>
      </c>
      <c r="B169" s="281" t="s">
        <v>368</v>
      </c>
      <c r="C169" s="1" t="s">
        <v>369</v>
      </c>
      <c r="D169" s="1" t="s">
        <v>1281</v>
      </c>
      <c r="E169" s="1" t="s">
        <v>1282</v>
      </c>
      <c r="F169" s="282" t="s">
        <v>184</v>
      </c>
      <c r="G169" s="282" t="s">
        <v>917</v>
      </c>
      <c r="H169" s="282" t="s">
        <v>432</v>
      </c>
      <c r="J169" s="282" t="s">
        <v>603</v>
      </c>
      <c r="K169" s="282" t="s">
        <v>603</v>
      </c>
      <c r="L169" s="1" t="s">
        <v>432</v>
      </c>
      <c r="M169" s="1" t="s">
        <v>1249</v>
      </c>
      <c r="N169" s="282" t="s">
        <v>1273</v>
      </c>
      <c r="Q169" s="607" t="s">
        <v>432</v>
      </c>
      <c r="R169" s="1" t="s">
        <v>432</v>
      </c>
    </row>
    <row r="170" spans="1:18" s="282" customFormat="1" ht="144" customHeight="1" x14ac:dyDescent="0.25">
      <c r="A170" s="282">
        <v>169</v>
      </c>
      <c r="B170" s="281" t="s">
        <v>1284</v>
      </c>
      <c r="C170" s="1" t="s">
        <v>1283</v>
      </c>
      <c r="D170" s="1" t="s">
        <v>1285</v>
      </c>
      <c r="E170" s="1" t="s">
        <v>1286</v>
      </c>
      <c r="F170" s="282" t="s">
        <v>184</v>
      </c>
      <c r="G170" s="282" t="s">
        <v>917</v>
      </c>
      <c r="H170" s="282" t="s">
        <v>432</v>
      </c>
      <c r="J170" s="282" t="s">
        <v>603</v>
      </c>
      <c r="K170" s="282" t="s">
        <v>603</v>
      </c>
      <c r="L170" s="1" t="s">
        <v>432</v>
      </c>
      <c r="M170" s="1" t="s">
        <v>1249</v>
      </c>
      <c r="N170" s="282" t="s">
        <v>614</v>
      </c>
      <c r="O170" s="1"/>
      <c r="P170" s="1"/>
      <c r="Q170" s="607" t="s">
        <v>432</v>
      </c>
      <c r="R170" s="1" t="s">
        <v>432</v>
      </c>
    </row>
    <row r="171" spans="1:18" s="282" customFormat="1" ht="144" customHeight="1" x14ac:dyDescent="0.25">
      <c r="A171" s="282">
        <v>170</v>
      </c>
      <c r="B171" s="281" t="s">
        <v>1284</v>
      </c>
      <c r="C171" s="1" t="s">
        <v>1283</v>
      </c>
      <c r="D171" s="1" t="s">
        <v>1287</v>
      </c>
      <c r="E171" s="1" t="s">
        <v>1288</v>
      </c>
      <c r="F171" s="282" t="s">
        <v>184</v>
      </c>
      <c r="G171" s="282" t="s">
        <v>917</v>
      </c>
      <c r="H171" s="282" t="s">
        <v>432</v>
      </c>
      <c r="J171" s="282" t="s">
        <v>603</v>
      </c>
      <c r="K171" s="282" t="s">
        <v>603</v>
      </c>
      <c r="L171" s="1" t="s">
        <v>432</v>
      </c>
      <c r="M171" s="1" t="s">
        <v>1249</v>
      </c>
      <c r="N171" s="282" t="s">
        <v>614</v>
      </c>
      <c r="O171" s="1"/>
      <c r="P171" s="1"/>
      <c r="Q171" s="607" t="s">
        <v>432</v>
      </c>
      <c r="R171" s="1" t="s">
        <v>432</v>
      </c>
    </row>
    <row r="172" spans="1:18" s="282" customFormat="1" ht="144" customHeight="1" x14ac:dyDescent="0.25">
      <c r="A172" s="282">
        <v>171</v>
      </c>
      <c r="B172" s="281" t="s">
        <v>1284</v>
      </c>
      <c r="C172" s="1" t="s">
        <v>1283</v>
      </c>
      <c r="D172" s="1" t="s">
        <v>1289</v>
      </c>
      <c r="E172" s="1" t="s">
        <v>1290</v>
      </c>
      <c r="F172" s="282" t="s">
        <v>184</v>
      </c>
      <c r="G172" s="282" t="s">
        <v>917</v>
      </c>
      <c r="H172" s="282" t="s">
        <v>432</v>
      </c>
      <c r="J172" s="282" t="s">
        <v>603</v>
      </c>
      <c r="K172" s="282" t="s">
        <v>603</v>
      </c>
      <c r="L172" s="1" t="s">
        <v>432</v>
      </c>
      <c r="M172" s="1" t="s">
        <v>1249</v>
      </c>
      <c r="N172" s="282" t="s">
        <v>614</v>
      </c>
      <c r="O172" s="1"/>
      <c r="P172" s="1"/>
      <c r="Q172" s="607" t="s">
        <v>432</v>
      </c>
      <c r="R172" s="1" t="s">
        <v>432</v>
      </c>
    </row>
    <row r="173" spans="1:18" ht="409.6" x14ac:dyDescent="0.25">
      <c r="A173" s="282">
        <v>172</v>
      </c>
      <c r="B173" s="281" t="s">
        <v>1291</v>
      </c>
      <c r="C173" s="1" t="s">
        <v>1292</v>
      </c>
      <c r="D173" s="1" t="s">
        <v>1293</v>
      </c>
      <c r="E173" s="1" t="s">
        <v>1294</v>
      </c>
      <c r="F173" s="282" t="s">
        <v>184</v>
      </c>
      <c r="G173" s="282" t="s">
        <v>917</v>
      </c>
      <c r="H173" s="282" t="s">
        <v>432</v>
      </c>
      <c r="I173" s="282" t="s">
        <v>1180</v>
      </c>
      <c r="J173" s="282" t="s">
        <v>937</v>
      </c>
      <c r="K173" s="282" t="s">
        <v>1424</v>
      </c>
      <c r="L173" s="1" t="s">
        <v>527</v>
      </c>
      <c r="M173" s="283" t="s">
        <v>4136</v>
      </c>
      <c r="N173" s="282" t="s">
        <v>993</v>
      </c>
      <c r="Q173" s="607" t="s">
        <v>3825</v>
      </c>
      <c r="R173" s="1" t="s">
        <v>528</v>
      </c>
    </row>
    <row r="174" spans="1:18" s="282" customFormat="1" ht="132" x14ac:dyDescent="0.25">
      <c r="A174" s="282">
        <v>173</v>
      </c>
      <c r="B174" s="281" t="s">
        <v>1291</v>
      </c>
      <c r="C174" s="1" t="s">
        <v>1292</v>
      </c>
      <c r="D174" s="1" t="s">
        <v>1295</v>
      </c>
      <c r="E174" s="1" t="s">
        <v>1296</v>
      </c>
      <c r="F174" s="282" t="s">
        <v>184</v>
      </c>
      <c r="G174" s="282" t="s">
        <v>917</v>
      </c>
      <c r="H174" s="282" t="s">
        <v>432</v>
      </c>
      <c r="I174" s="282" t="s">
        <v>1180</v>
      </c>
      <c r="J174" s="282" t="s">
        <v>937</v>
      </c>
      <c r="K174" s="282" t="s">
        <v>1424</v>
      </c>
      <c r="L174" s="280" t="s">
        <v>4137</v>
      </c>
      <c r="M174" s="283" t="s">
        <v>4138</v>
      </c>
      <c r="N174" s="282" t="s">
        <v>614</v>
      </c>
      <c r="O174" s="1" t="s">
        <v>1368</v>
      </c>
      <c r="P174" s="1"/>
      <c r="Q174" s="607" t="s">
        <v>3828</v>
      </c>
      <c r="R174" s="283" t="s">
        <v>3829</v>
      </c>
    </row>
    <row r="175" spans="1:18" s="282" customFormat="1" ht="120" x14ac:dyDescent="0.25">
      <c r="A175" s="282">
        <v>174</v>
      </c>
      <c r="B175" s="281" t="s">
        <v>1291</v>
      </c>
      <c r="C175" s="1" t="s">
        <v>1292</v>
      </c>
      <c r="D175" s="1" t="s">
        <v>901</v>
      </c>
      <c r="E175" s="1" t="s">
        <v>902</v>
      </c>
      <c r="F175" s="282" t="s">
        <v>184</v>
      </c>
      <c r="G175" s="282" t="s">
        <v>917</v>
      </c>
      <c r="H175" s="282" t="s">
        <v>432</v>
      </c>
      <c r="I175" s="282" t="s">
        <v>1180</v>
      </c>
      <c r="J175" s="282" t="s">
        <v>937</v>
      </c>
      <c r="K175" s="282" t="s">
        <v>1424</v>
      </c>
      <c r="L175" s="296" t="s">
        <v>1682</v>
      </c>
      <c r="M175" s="283" t="s">
        <v>4139</v>
      </c>
      <c r="N175" s="282" t="s">
        <v>614</v>
      </c>
      <c r="O175" s="1" t="s">
        <v>1604</v>
      </c>
      <c r="P175" s="1"/>
      <c r="Q175" s="607" t="s">
        <v>3828</v>
      </c>
      <c r="R175" s="1" t="s">
        <v>528</v>
      </c>
    </row>
    <row r="176" spans="1:18" s="282" customFormat="1" ht="144" x14ac:dyDescent="0.25">
      <c r="A176" s="282">
        <v>175</v>
      </c>
      <c r="B176" s="281" t="s">
        <v>1291</v>
      </c>
      <c r="C176" s="1" t="s">
        <v>1292</v>
      </c>
      <c r="D176" s="1" t="s">
        <v>903</v>
      </c>
      <c r="E176" s="1" t="s">
        <v>787</v>
      </c>
      <c r="F176" s="282" t="s">
        <v>184</v>
      </c>
      <c r="G176" s="282" t="s">
        <v>917</v>
      </c>
      <c r="H176" s="282" t="s">
        <v>432</v>
      </c>
      <c r="I176" s="282" t="s">
        <v>1180</v>
      </c>
      <c r="J176" s="282" t="s">
        <v>937</v>
      </c>
      <c r="K176" s="282" t="s">
        <v>1424</v>
      </c>
      <c r="L176" s="292" t="s">
        <v>2195</v>
      </c>
      <c r="M176" s="362" t="s">
        <v>4535</v>
      </c>
      <c r="N176" s="282" t="s">
        <v>614</v>
      </c>
      <c r="O176" s="1" t="s">
        <v>922</v>
      </c>
      <c r="P176" s="1"/>
      <c r="Q176" s="607" t="s">
        <v>3832</v>
      </c>
      <c r="R176" s="283" t="s">
        <v>3829</v>
      </c>
    </row>
    <row r="177" spans="1:18" s="282" customFormat="1" ht="120" x14ac:dyDescent="0.25">
      <c r="A177" s="282">
        <v>176</v>
      </c>
      <c r="B177" s="281" t="s">
        <v>1291</v>
      </c>
      <c r="C177" s="1" t="s">
        <v>1292</v>
      </c>
      <c r="D177" s="1" t="s">
        <v>788</v>
      </c>
      <c r="E177" s="1" t="s">
        <v>789</v>
      </c>
      <c r="F177" s="282" t="s">
        <v>184</v>
      </c>
      <c r="G177" s="282" t="s">
        <v>917</v>
      </c>
      <c r="H177" s="282" t="s">
        <v>432</v>
      </c>
      <c r="I177" s="282" t="s">
        <v>1180</v>
      </c>
      <c r="J177" s="282" t="s">
        <v>937</v>
      </c>
      <c r="K177" s="282" t="s">
        <v>1424</v>
      </c>
      <c r="L177" s="296" t="s">
        <v>1683</v>
      </c>
      <c r="M177" s="283" t="s">
        <v>4141</v>
      </c>
      <c r="N177" s="282" t="s">
        <v>614</v>
      </c>
      <c r="O177" s="1" t="s">
        <v>1607</v>
      </c>
      <c r="P177" s="1"/>
      <c r="Q177" s="607" t="s">
        <v>3832</v>
      </c>
      <c r="R177" s="1" t="s">
        <v>528</v>
      </c>
    </row>
    <row r="178" spans="1:18" s="282" customFormat="1" ht="108" customHeight="1" x14ac:dyDescent="0.25">
      <c r="A178" s="282">
        <v>177</v>
      </c>
      <c r="B178" s="281" t="s">
        <v>790</v>
      </c>
      <c r="C178" s="1" t="s">
        <v>791</v>
      </c>
      <c r="D178" s="1" t="s">
        <v>792</v>
      </c>
      <c r="E178" s="1" t="s">
        <v>793</v>
      </c>
      <c r="F178" s="282" t="s">
        <v>184</v>
      </c>
      <c r="G178" s="282" t="s">
        <v>917</v>
      </c>
      <c r="H178" s="282" t="s">
        <v>432</v>
      </c>
      <c r="J178" s="282" t="s">
        <v>603</v>
      </c>
      <c r="K178" s="282" t="s">
        <v>603</v>
      </c>
      <c r="L178" s="1" t="s">
        <v>432</v>
      </c>
      <c r="M178" s="1" t="s">
        <v>1249</v>
      </c>
      <c r="N178" s="282" t="s">
        <v>615</v>
      </c>
      <c r="O178" s="1"/>
      <c r="P178" s="1"/>
      <c r="Q178" s="607" t="s">
        <v>432</v>
      </c>
      <c r="R178" s="1" t="s">
        <v>432</v>
      </c>
    </row>
    <row r="179" spans="1:18" s="282" customFormat="1" ht="108" customHeight="1" x14ac:dyDescent="0.25">
      <c r="A179" s="282">
        <v>178</v>
      </c>
      <c r="B179" s="281" t="s">
        <v>790</v>
      </c>
      <c r="C179" s="1" t="s">
        <v>791</v>
      </c>
      <c r="D179" s="1" t="s">
        <v>794</v>
      </c>
      <c r="E179" s="1" t="s">
        <v>795</v>
      </c>
      <c r="F179" s="282" t="s">
        <v>184</v>
      </c>
      <c r="G179" s="282" t="s">
        <v>917</v>
      </c>
      <c r="H179" s="282" t="s">
        <v>432</v>
      </c>
      <c r="J179" s="282" t="s">
        <v>603</v>
      </c>
      <c r="K179" s="282" t="s">
        <v>603</v>
      </c>
      <c r="L179" s="1" t="s">
        <v>432</v>
      </c>
      <c r="M179" s="1" t="s">
        <v>1249</v>
      </c>
      <c r="N179" s="282" t="s">
        <v>615</v>
      </c>
      <c r="O179" s="1"/>
      <c r="P179" s="1"/>
      <c r="Q179" s="607" t="s">
        <v>432</v>
      </c>
      <c r="R179" s="1" t="s">
        <v>432</v>
      </c>
    </row>
    <row r="180" spans="1:18" s="282" customFormat="1" ht="192" customHeight="1" x14ac:dyDescent="0.25">
      <c r="A180" s="282">
        <v>179</v>
      </c>
      <c r="B180" s="281" t="s">
        <v>796</v>
      </c>
      <c r="C180" s="1" t="s">
        <v>797</v>
      </c>
      <c r="D180" s="1" t="s">
        <v>1330</v>
      </c>
      <c r="E180" s="280" t="s">
        <v>559</v>
      </c>
      <c r="F180" s="282" t="s">
        <v>184</v>
      </c>
      <c r="G180" s="282" t="s">
        <v>917</v>
      </c>
      <c r="H180" s="282" t="s">
        <v>432</v>
      </c>
      <c r="J180" s="282" t="s">
        <v>603</v>
      </c>
      <c r="K180" s="282" t="s">
        <v>603</v>
      </c>
      <c r="L180" s="1" t="s">
        <v>432</v>
      </c>
      <c r="M180" s="1" t="s">
        <v>1249</v>
      </c>
      <c r="N180" s="282" t="s">
        <v>929</v>
      </c>
      <c r="O180" s="296" t="s">
        <v>1586</v>
      </c>
      <c r="P180" s="296"/>
      <c r="Q180" s="607" t="s">
        <v>432</v>
      </c>
      <c r="R180" s="1" t="s">
        <v>432</v>
      </c>
    </row>
    <row r="181" spans="1:18" s="282" customFormat="1" ht="192" customHeight="1" x14ac:dyDescent="0.25">
      <c r="A181" s="282">
        <v>180</v>
      </c>
      <c r="B181" s="281" t="s">
        <v>796</v>
      </c>
      <c r="C181" s="1" t="s">
        <v>797</v>
      </c>
      <c r="D181" s="1" t="s">
        <v>1331</v>
      </c>
      <c r="E181" s="1" t="s">
        <v>560</v>
      </c>
      <c r="F181" s="282" t="s">
        <v>184</v>
      </c>
      <c r="G181" s="282" t="s">
        <v>917</v>
      </c>
      <c r="H181" s="282" t="s">
        <v>432</v>
      </c>
      <c r="J181" s="282" t="s">
        <v>603</v>
      </c>
      <c r="K181" s="282" t="s">
        <v>603</v>
      </c>
      <c r="L181" s="1" t="s">
        <v>432</v>
      </c>
      <c r="M181" s="1" t="s">
        <v>1249</v>
      </c>
      <c r="N181" s="282" t="s">
        <v>929</v>
      </c>
      <c r="O181" s="296" t="s">
        <v>1586</v>
      </c>
      <c r="P181" s="296"/>
      <c r="Q181" s="607" t="s">
        <v>432</v>
      </c>
      <c r="R181" s="1" t="s">
        <v>432</v>
      </c>
    </row>
    <row r="182" spans="1:18" s="282" customFormat="1" ht="192" customHeight="1" x14ac:dyDescent="0.25">
      <c r="A182" s="282">
        <v>181</v>
      </c>
      <c r="B182" s="281" t="s">
        <v>796</v>
      </c>
      <c r="C182" s="1" t="s">
        <v>797</v>
      </c>
      <c r="D182" s="1" t="s">
        <v>1332</v>
      </c>
      <c r="E182" s="1" t="s">
        <v>561</v>
      </c>
      <c r="F182" s="282" t="s">
        <v>184</v>
      </c>
      <c r="G182" s="282" t="s">
        <v>917</v>
      </c>
      <c r="H182" s="282" t="s">
        <v>432</v>
      </c>
      <c r="J182" s="282" t="s">
        <v>603</v>
      </c>
      <c r="K182" s="282" t="s">
        <v>603</v>
      </c>
      <c r="L182" s="1" t="s">
        <v>432</v>
      </c>
      <c r="M182" s="1" t="s">
        <v>1249</v>
      </c>
      <c r="N182" s="282" t="s">
        <v>929</v>
      </c>
      <c r="O182" s="296" t="s">
        <v>1586</v>
      </c>
      <c r="P182" s="296"/>
      <c r="Q182" s="607" t="s">
        <v>432</v>
      </c>
      <c r="R182" s="1" t="s">
        <v>432</v>
      </c>
    </row>
    <row r="183" spans="1:18" s="282" customFormat="1" ht="192" customHeight="1" x14ac:dyDescent="0.25">
      <c r="A183" s="282">
        <v>182</v>
      </c>
      <c r="B183" s="281" t="s">
        <v>796</v>
      </c>
      <c r="C183" s="1" t="s">
        <v>797</v>
      </c>
      <c r="D183" s="1" t="s">
        <v>1333</v>
      </c>
      <c r="E183" s="1" t="s">
        <v>1158</v>
      </c>
      <c r="F183" s="282" t="s">
        <v>184</v>
      </c>
      <c r="G183" s="282" t="s">
        <v>917</v>
      </c>
      <c r="H183" s="282" t="s">
        <v>432</v>
      </c>
      <c r="J183" s="282" t="s">
        <v>603</v>
      </c>
      <c r="K183" s="282" t="s">
        <v>603</v>
      </c>
      <c r="L183" s="1" t="s">
        <v>432</v>
      </c>
      <c r="M183" s="1" t="s">
        <v>1249</v>
      </c>
      <c r="N183" s="282" t="s">
        <v>1071</v>
      </c>
      <c r="O183" s="1"/>
      <c r="P183" s="1"/>
      <c r="Q183" s="607" t="s">
        <v>432</v>
      </c>
      <c r="R183" s="1" t="s">
        <v>432</v>
      </c>
    </row>
    <row r="184" spans="1:18" s="282" customFormat="1" ht="192" customHeight="1" x14ac:dyDescent="0.25">
      <c r="A184" s="282">
        <v>183</v>
      </c>
      <c r="B184" s="281" t="s">
        <v>796</v>
      </c>
      <c r="C184" s="1" t="s">
        <v>797</v>
      </c>
      <c r="D184" s="1" t="s">
        <v>905</v>
      </c>
      <c r="E184" s="1" t="s">
        <v>1159</v>
      </c>
      <c r="F184" s="282" t="s">
        <v>184</v>
      </c>
      <c r="G184" s="282" t="s">
        <v>917</v>
      </c>
      <c r="H184" s="282" t="s">
        <v>432</v>
      </c>
      <c r="J184" s="282" t="s">
        <v>603</v>
      </c>
      <c r="K184" s="282" t="s">
        <v>603</v>
      </c>
      <c r="L184" s="1" t="s">
        <v>432</v>
      </c>
      <c r="M184" s="1" t="s">
        <v>1249</v>
      </c>
      <c r="N184" s="282" t="s">
        <v>959</v>
      </c>
      <c r="O184" s="1"/>
      <c r="P184" s="1"/>
      <c r="Q184" s="607" t="s">
        <v>432</v>
      </c>
      <c r="R184" s="1" t="s">
        <v>432</v>
      </c>
    </row>
    <row r="185" spans="1:18" ht="216" customHeight="1" x14ac:dyDescent="0.25">
      <c r="A185" s="282">
        <v>184</v>
      </c>
      <c r="B185" s="281" t="s">
        <v>577</v>
      </c>
      <c r="C185" s="1" t="s">
        <v>578</v>
      </c>
      <c r="D185" s="1" t="s">
        <v>798</v>
      </c>
      <c r="E185" s="1" t="s">
        <v>799</v>
      </c>
      <c r="F185" s="282" t="s">
        <v>184</v>
      </c>
      <c r="G185" s="282" t="s">
        <v>917</v>
      </c>
      <c r="H185" s="282" t="s">
        <v>432</v>
      </c>
      <c r="J185" s="282" t="s">
        <v>603</v>
      </c>
      <c r="K185" s="282" t="s">
        <v>603</v>
      </c>
      <c r="L185" s="1" t="s">
        <v>432</v>
      </c>
      <c r="M185" s="1" t="s">
        <v>1249</v>
      </c>
      <c r="N185" s="282" t="s">
        <v>993</v>
      </c>
      <c r="Q185" s="607" t="s">
        <v>432</v>
      </c>
      <c r="R185" s="1" t="s">
        <v>432</v>
      </c>
    </row>
    <row r="186" spans="1:18" s="282" customFormat="1" ht="216" customHeight="1" x14ac:dyDescent="0.25">
      <c r="A186" s="282">
        <v>185</v>
      </c>
      <c r="B186" s="281" t="s">
        <v>577</v>
      </c>
      <c r="C186" s="1" t="s">
        <v>578</v>
      </c>
      <c r="D186" s="1" t="s">
        <v>800</v>
      </c>
      <c r="E186" s="1" t="s">
        <v>801</v>
      </c>
      <c r="F186" s="282" t="s">
        <v>184</v>
      </c>
      <c r="G186" s="282" t="s">
        <v>917</v>
      </c>
      <c r="H186" s="282" t="s">
        <v>432</v>
      </c>
      <c r="J186" s="282" t="s">
        <v>603</v>
      </c>
      <c r="K186" s="282" t="s">
        <v>603</v>
      </c>
      <c r="L186" s="1" t="s">
        <v>432</v>
      </c>
      <c r="M186" s="1" t="s">
        <v>1249</v>
      </c>
      <c r="N186" s="282" t="s">
        <v>21</v>
      </c>
      <c r="O186" s="1"/>
      <c r="P186" s="1"/>
      <c r="Q186" s="607" t="s">
        <v>432</v>
      </c>
      <c r="R186" s="1" t="s">
        <v>432</v>
      </c>
    </row>
    <row r="187" spans="1:18" s="282" customFormat="1" ht="216" customHeight="1" x14ac:dyDescent="0.25">
      <c r="A187" s="282">
        <v>186</v>
      </c>
      <c r="B187" s="281" t="s">
        <v>577</v>
      </c>
      <c r="C187" s="1" t="s">
        <v>578</v>
      </c>
      <c r="D187" s="1" t="s">
        <v>802</v>
      </c>
      <c r="E187" s="1" t="s">
        <v>803</v>
      </c>
      <c r="F187" s="282" t="s">
        <v>184</v>
      </c>
      <c r="G187" s="282" t="s">
        <v>917</v>
      </c>
      <c r="H187" s="282" t="s">
        <v>432</v>
      </c>
      <c r="J187" s="282" t="s">
        <v>603</v>
      </c>
      <c r="K187" s="282" t="s">
        <v>603</v>
      </c>
      <c r="L187" s="1" t="s">
        <v>432</v>
      </c>
      <c r="M187" s="1" t="s">
        <v>1249</v>
      </c>
      <c r="N187" s="282" t="s">
        <v>959</v>
      </c>
      <c r="O187" s="1"/>
      <c r="P187" s="1"/>
      <c r="Q187" s="607" t="s">
        <v>432</v>
      </c>
      <c r="R187" s="1" t="s">
        <v>432</v>
      </c>
    </row>
    <row r="188" spans="1:18" s="282" customFormat="1" ht="216" customHeight="1" x14ac:dyDescent="0.25">
      <c r="A188" s="282">
        <v>187</v>
      </c>
      <c r="B188" s="281" t="s">
        <v>577</v>
      </c>
      <c r="C188" s="1" t="s">
        <v>578</v>
      </c>
      <c r="D188" s="1" t="s">
        <v>804</v>
      </c>
      <c r="E188" s="1" t="s">
        <v>805</v>
      </c>
      <c r="F188" s="282" t="s">
        <v>184</v>
      </c>
      <c r="G188" s="282" t="s">
        <v>917</v>
      </c>
      <c r="H188" s="282" t="s">
        <v>432</v>
      </c>
      <c r="J188" s="282" t="s">
        <v>603</v>
      </c>
      <c r="K188" s="282" t="s">
        <v>603</v>
      </c>
      <c r="L188" s="1" t="s">
        <v>432</v>
      </c>
      <c r="M188" s="1" t="s">
        <v>1249</v>
      </c>
      <c r="N188" s="282" t="s">
        <v>614</v>
      </c>
      <c r="O188" s="1" t="s">
        <v>1608</v>
      </c>
      <c r="P188" s="1"/>
      <c r="Q188" s="607" t="s">
        <v>432</v>
      </c>
      <c r="R188" s="1" t="s">
        <v>432</v>
      </c>
    </row>
    <row r="189" spans="1:18" s="282" customFormat="1" ht="216" customHeight="1" x14ac:dyDescent="0.25">
      <c r="A189" s="282">
        <v>188</v>
      </c>
      <c r="B189" s="281" t="s">
        <v>577</v>
      </c>
      <c r="C189" s="1" t="s">
        <v>578</v>
      </c>
      <c r="D189" s="1" t="s">
        <v>806</v>
      </c>
      <c r="E189" s="1" t="s">
        <v>807</v>
      </c>
      <c r="F189" s="282" t="s">
        <v>184</v>
      </c>
      <c r="G189" s="282" t="s">
        <v>917</v>
      </c>
      <c r="H189" s="282" t="s">
        <v>432</v>
      </c>
      <c r="J189" s="282" t="s">
        <v>603</v>
      </c>
      <c r="K189" s="282" t="s">
        <v>603</v>
      </c>
      <c r="L189" s="1" t="s">
        <v>432</v>
      </c>
      <c r="M189" s="1" t="s">
        <v>1249</v>
      </c>
      <c r="N189" s="282" t="s">
        <v>959</v>
      </c>
      <c r="O189" s="1"/>
      <c r="P189" s="1"/>
      <c r="Q189" s="607" t="s">
        <v>432</v>
      </c>
      <c r="R189" s="1" t="s">
        <v>432</v>
      </c>
    </row>
    <row r="190" spans="1:18" s="282" customFormat="1" ht="216" customHeight="1" x14ac:dyDescent="0.25">
      <c r="A190" s="282">
        <v>189</v>
      </c>
      <c r="B190" s="281" t="s">
        <v>577</v>
      </c>
      <c r="C190" s="1" t="s">
        <v>578</v>
      </c>
      <c r="D190" s="1" t="s">
        <v>808</v>
      </c>
      <c r="E190" s="1" t="s">
        <v>809</v>
      </c>
      <c r="F190" s="282" t="s">
        <v>184</v>
      </c>
      <c r="G190" s="282" t="s">
        <v>917</v>
      </c>
      <c r="H190" s="282" t="s">
        <v>432</v>
      </c>
      <c r="J190" s="282" t="s">
        <v>603</v>
      </c>
      <c r="K190" s="282" t="s">
        <v>603</v>
      </c>
      <c r="L190" s="1" t="s">
        <v>432</v>
      </c>
      <c r="M190" s="1" t="s">
        <v>1249</v>
      </c>
      <c r="N190" s="282" t="s">
        <v>1163</v>
      </c>
      <c r="O190" s="1"/>
      <c r="P190" s="1"/>
      <c r="Q190" s="607" t="s">
        <v>432</v>
      </c>
      <c r="R190" s="1" t="s">
        <v>432</v>
      </c>
    </row>
    <row r="191" spans="1:18" ht="192" customHeight="1" x14ac:dyDescent="0.25">
      <c r="A191" s="282">
        <v>190</v>
      </c>
      <c r="B191" s="281" t="s">
        <v>810</v>
      </c>
      <c r="C191" s="1" t="s">
        <v>811</v>
      </c>
      <c r="D191" s="1" t="s">
        <v>443</v>
      </c>
      <c r="E191" s="1" t="s">
        <v>444</v>
      </c>
      <c r="F191" s="282" t="s">
        <v>184</v>
      </c>
      <c r="G191" s="282" t="s">
        <v>917</v>
      </c>
      <c r="H191" s="282" t="s">
        <v>432</v>
      </c>
      <c r="J191" s="282" t="s">
        <v>603</v>
      </c>
      <c r="K191" s="282" t="s">
        <v>603</v>
      </c>
      <c r="L191" s="1" t="s">
        <v>432</v>
      </c>
      <c r="M191" s="1" t="s">
        <v>1249</v>
      </c>
      <c r="N191" s="282" t="s">
        <v>993</v>
      </c>
      <c r="Q191" s="607" t="s">
        <v>432</v>
      </c>
      <c r="R191" s="1" t="s">
        <v>432</v>
      </c>
    </row>
    <row r="192" spans="1:18" ht="192" customHeight="1" x14ac:dyDescent="0.25">
      <c r="A192" s="282">
        <v>191</v>
      </c>
      <c r="B192" s="281" t="s">
        <v>810</v>
      </c>
      <c r="C192" s="1" t="s">
        <v>811</v>
      </c>
      <c r="D192" s="1" t="s">
        <v>445</v>
      </c>
      <c r="E192" s="1" t="s">
        <v>446</v>
      </c>
      <c r="F192" s="282" t="s">
        <v>184</v>
      </c>
      <c r="G192" s="282" t="s">
        <v>917</v>
      </c>
      <c r="H192" s="282" t="s">
        <v>432</v>
      </c>
      <c r="J192" s="282" t="s">
        <v>603</v>
      </c>
      <c r="K192" s="282" t="s">
        <v>603</v>
      </c>
      <c r="L192" s="1" t="s">
        <v>432</v>
      </c>
      <c r="M192" s="1" t="s">
        <v>1249</v>
      </c>
      <c r="N192" s="282" t="s">
        <v>993</v>
      </c>
      <c r="Q192" s="607" t="s">
        <v>432</v>
      </c>
      <c r="R192" s="1" t="s">
        <v>432</v>
      </c>
    </row>
    <row r="193" spans="1:18" ht="192" customHeight="1" x14ac:dyDescent="0.25">
      <c r="A193" s="282">
        <v>192</v>
      </c>
      <c r="B193" s="281" t="s">
        <v>810</v>
      </c>
      <c r="C193" s="1" t="s">
        <v>811</v>
      </c>
      <c r="D193" s="1" t="s">
        <v>447</v>
      </c>
      <c r="E193" s="1" t="s">
        <v>448</v>
      </c>
      <c r="F193" s="282" t="s">
        <v>184</v>
      </c>
      <c r="G193" s="282" t="s">
        <v>917</v>
      </c>
      <c r="H193" s="282" t="s">
        <v>432</v>
      </c>
      <c r="J193" s="282" t="s">
        <v>603</v>
      </c>
      <c r="K193" s="282" t="s">
        <v>603</v>
      </c>
      <c r="L193" s="1" t="s">
        <v>432</v>
      </c>
      <c r="M193" s="1" t="s">
        <v>1249</v>
      </c>
      <c r="N193" s="282" t="s">
        <v>993</v>
      </c>
      <c r="Q193" s="607" t="s">
        <v>432</v>
      </c>
      <c r="R193" s="1" t="s">
        <v>432</v>
      </c>
    </row>
    <row r="194" spans="1:18" ht="192" customHeight="1" x14ac:dyDescent="0.25">
      <c r="A194" s="282">
        <v>193</v>
      </c>
      <c r="B194" s="281" t="s">
        <v>810</v>
      </c>
      <c r="C194" s="1" t="s">
        <v>811</v>
      </c>
      <c r="D194" s="1" t="s">
        <v>449</v>
      </c>
      <c r="E194" s="1" t="s">
        <v>450</v>
      </c>
      <c r="F194" s="282" t="s">
        <v>184</v>
      </c>
      <c r="G194" s="282" t="s">
        <v>917</v>
      </c>
      <c r="H194" s="282" t="s">
        <v>432</v>
      </c>
      <c r="J194" s="282" t="s">
        <v>603</v>
      </c>
      <c r="K194" s="282" t="s">
        <v>603</v>
      </c>
      <c r="L194" s="1" t="s">
        <v>432</v>
      </c>
      <c r="M194" s="1" t="s">
        <v>1249</v>
      </c>
      <c r="N194" s="282" t="s">
        <v>993</v>
      </c>
      <c r="Q194" s="607" t="s">
        <v>432</v>
      </c>
      <c r="R194" s="1" t="s">
        <v>432</v>
      </c>
    </row>
    <row r="195" spans="1:18" ht="192" customHeight="1" x14ac:dyDescent="0.25">
      <c r="A195" s="282">
        <v>194</v>
      </c>
      <c r="B195" s="281" t="s">
        <v>451</v>
      </c>
      <c r="C195" s="1" t="s">
        <v>452</v>
      </c>
      <c r="D195" s="1" t="s">
        <v>453</v>
      </c>
      <c r="E195" s="1" t="s">
        <v>454</v>
      </c>
      <c r="F195" s="282" t="s">
        <v>184</v>
      </c>
      <c r="G195" s="282" t="s">
        <v>917</v>
      </c>
      <c r="H195" s="282" t="s">
        <v>432</v>
      </c>
      <c r="J195" s="282" t="s">
        <v>603</v>
      </c>
      <c r="K195" s="282" t="s">
        <v>603</v>
      </c>
      <c r="L195" s="1" t="s">
        <v>432</v>
      </c>
      <c r="M195" s="1" t="s">
        <v>1249</v>
      </c>
      <c r="N195" s="282" t="s">
        <v>993</v>
      </c>
      <c r="Q195" s="607" t="s">
        <v>432</v>
      </c>
      <c r="R195" s="1" t="s">
        <v>432</v>
      </c>
    </row>
    <row r="196" spans="1:18" ht="175.5" customHeight="1" x14ac:dyDescent="0.25">
      <c r="A196" s="282">
        <v>195</v>
      </c>
      <c r="B196" s="281" t="s">
        <v>451</v>
      </c>
      <c r="C196" s="1" t="s">
        <v>452</v>
      </c>
      <c r="D196" s="1" t="s">
        <v>455</v>
      </c>
      <c r="E196" s="1" t="s">
        <v>456</v>
      </c>
      <c r="F196" s="282" t="s">
        <v>184</v>
      </c>
      <c r="G196" s="282" t="s">
        <v>917</v>
      </c>
      <c r="H196" s="282" t="s">
        <v>432</v>
      </c>
      <c r="I196" s="282" t="s">
        <v>1181</v>
      </c>
      <c r="J196" s="282" t="s">
        <v>1424</v>
      </c>
      <c r="K196" s="282" t="s">
        <v>1424</v>
      </c>
      <c r="L196" s="296" t="s">
        <v>1684</v>
      </c>
      <c r="M196" s="329" t="s">
        <v>4142</v>
      </c>
      <c r="N196" s="282" t="s">
        <v>1273</v>
      </c>
      <c r="Q196" s="607" t="s">
        <v>3834</v>
      </c>
      <c r="R196" s="296" t="s">
        <v>529</v>
      </c>
    </row>
    <row r="197" spans="1:18" ht="192" customHeight="1" x14ac:dyDescent="0.25">
      <c r="A197" s="282">
        <v>196</v>
      </c>
      <c r="B197" s="281" t="s">
        <v>457</v>
      </c>
      <c r="C197" s="1" t="s">
        <v>459</v>
      </c>
      <c r="D197" s="1" t="s">
        <v>458</v>
      </c>
      <c r="E197" s="1" t="s">
        <v>558</v>
      </c>
      <c r="F197" s="282" t="s">
        <v>184</v>
      </c>
      <c r="G197" s="282" t="s">
        <v>917</v>
      </c>
      <c r="H197" s="282" t="s">
        <v>432</v>
      </c>
      <c r="J197" s="282" t="s">
        <v>603</v>
      </c>
      <c r="K197" s="282" t="s">
        <v>603</v>
      </c>
      <c r="L197" s="1" t="s">
        <v>432</v>
      </c>
      <c r="M197" s="1" t="s">
        <v>1249</v>
      </c>
      <c r="N197" s="282" t="s">
        <v>993</v>
      </c>
      <c r="Q197" s="607" t="s">
        <v>432</v>
      </c>
      <c r="R197" s="1" t="s">
        <v>432</v>
      </c>
    </row>
    <row r="198" spans="1:18" s="282" customFormat="1" ht="120" customHeight="1" x14ac:dyDescent="0.25">
      <c r="A198" s="282">
        <v>197</v>
      </c>
      <c r="B198" s="281" t="s">
        <v>460</v>
      </c>
      <c r="C198" s="1" t="s">
        <v>461</v>
      </c>
      <c r="D198" s="1" t="s">
        <v>462</v>
      </c>
      <c r="E198" s="1" t="s">
        <v>463</v>
      </c>
      <c r="F198" s="282" t="s">
        <v>184</v>
      </c>
      <c r="G198" s="282" t="s">
        <v>917</v>
      </c>
      <c r="H198" s="282" t="s">
        <v>432</v>
      </c>
      <c r="J198" s="282" t="s">
        <v>603</v>
      </c>
      <c r="K198" s="282" t="s">
        <v>603</v>
      </c>
      <c r="L198" s="1" t="s">
        <v>432</v>
      </c>
      <c r="M198" s="1" t="s">
        <v>1249</v>
      </c>
      <c r="N198" s="282" t="s">
        <v>956</v>
      </c>
      <c r="O198" s="1"/>
      <c r="P198" s="1"/>
      <c r="Q198" s="607" t="s">
        <v>432</v>
      </c>
      <c r="R198" s="1" t="s">
        <v>432</v>
      </c>
    </row>
    <row r="199" spans="1:18" s="282" customFormat="1" ht="192" x14ac:dyDescent="0.25">
      <c r="A199" s="282">
        <v>198</v>
      </c>
      <c r="B199" s="281" t="s">
        <v>460</v>
      </c>
      <c r="C199" s="1" t="s">
        <v>461</v>
      </c>
      <c r="D199" s="1" t="s">
        <v>464</v>
      </c>
      <c r="E199" s="1" t="s">
        <v>465</v>
      </c>
      <c r="F199" s="282" t="s">
        <v>184</v>
      </c>
      <c r="G199" s="282" t="s">
        <v>917</v>
      </c>
      <c r="H199" s="282" t="s">
        <v>432</v>
      </c>
      <c r="I199" s="282" t="s">
        <v>1181</v>
      </c>
      <c r="J199" s="282" t="s">
        <v>1424</v>
      </c>
      <c r="K199" s="282" t="s">
        <v>1424</v>
      </c>
      <c r="L199" s="1" t="s">
        <v>871</v>
      </c>
      <c r="M199" s="1" t="s">
        <v>4143</v>
      </c>
      <c r="N199" s="282" t="s">
        <v>614</v>
      </c>
      <c r="O199" s="1" t="s">
        <v>1609</v>
      </c>
      <c r="P199" s="1"/>
      <c r="Q199" s="607" t="s">
        <v>3836</v>
      </c>
      <c r="R199" s="283" t="s">
        <v>3837</v>
      </c>
    </row>
    <row r="200" spans="1:18" s="282" customFormat="1" ht="120" customHeight="1" x14ac:dyDescent="0.25">
      <c r="A200" s="282">
        <v>199</v>
      </c>
      <c r="B200" s="281" t="s">
        <v>460</v>
      </c>
      <c r="C200" s="1" t="s">
        <v>461</v>
      </c>
      <c r="D200" s="1" t="s">
        <v>466</v>
      </c>
      <c r="E200" s="1" t="s">
        <v>467</v>
      </c>
      <c r="F200" s="282" t="s">
        <v>184</v>
      </c>
      <c r="G200" s="282" t="s">
        <v>917</v>
      </c>
      <c r="H200" s="282" t="s">
        <v>432</v>
      </c>
      <c r="J200" s="282" t="s">
        <v>603</v>
      </c>
      <c r="K200" s="282" t="s">
        <v>603</v>
      </c>
      <c r="L200" s="1" t="s">
        <v>432</v>
      </c>
      <c r="M200" s="1" t="s">
        <v>1249</v>
      </c>
      <c r="N200" s="282" t="s">
        <v>614</v>
      </c>
      <c r="O200" s="1"/>
      <c r="P200" s="1"/>
      <c r="Q200" s="607" t="s">
        <v>432</v>
      </c>
      <c r="R200" s="1" t="s">
        <v>432</v>
      </c>
    </row>
    <row r="201" spans="1:18" s="282" customFormat="1" ht="156" customHeight="1" x14ac:dyDescent="0.25">
      <c r="A201" s="282">
        <v>200</v>
      </c>
      <c r="B201" s="281" t="s">
        <v>468</v>
      </c>
      <c r="C201" s="1" t="s">
        <v>469</v>
      </c>
      <c r="D201" s="1" t="s">
        <v>470</v>
      </c>
      <c r="E201" s="1" t="s">
        <v>471</v>
      </c>
      <c r="F201" s="282" t="s">
        <v>184</v>
      </c>
      <c r="G201" s="282" t="s">
        <v>917</v>
      </c>
      <c r="H201" s="282" t="s">
        <v>432</v>
      </c>
      <c r="J201" s="282" t="s">
        <v>603</v>
      </c>
      <c r="K201" s="282" t="s">
        <v>603</v>
      </c>
      <c r="L201" s="1" t="s">
        <v>432</v>
      </c>
      <c r="M201" s="1" t="s">
        <v>1249</v>
      </c>
      <c r="N201" s="282" t="s">
        <v>959</v>
      </c>
      <c r="O201" s="1"/>
      <c r="P201" s="1"/>
      <c r="Q201" s="607" t="s">
        <v>432</v>
      </c>
      <c r="R201" s="1" t="s">
        <v>432</v>
      </c>
    </row>
    <row r="202" spans="1:18" s="282" customFormat="1" ht="108" customHeight="1" x14ac:dyDescent="0.25">
      <c r="A202" s="282">
        <v>201</v>
      </c>
      <c r="B202" s="281" t="s">
        <v>472</v>
      </c>
      <c r="C202" s="1" t="s">
        <v>473</v>
      </c>
      <c r="D202" s="1" t="s">
        <v>474</v>
      </c>
      <c r="E202" s="1" t="s">
        <v>475</v>
      </c>
      <c r="F202" s="282" t="s">
        <v>184</v>
      </c>
      <c r="G202" s="282" t="s">
        <v>917</v>
      </c>
      <c r="H202" s="282" t="s">
        <v>432</v>
      </c>
      <c r="J202" s="282" t="s">
        <v>603</v>
      </c>
      <c r="K202" s="282" t="s">
        <v>603</v>
      </c>
      <c r="L202" s="1" t="s">
        <v>432</v>
      </c>
      <c r="M202" s="1" t="s">
        <v>1249</v>
      </c>
      <c r="N202" s="282" t="s">
        <v>956</v>
      </c>
      <c r="O202" s="1"/>
      <c r="P202" s="1"/>
      <c r="Q202" s="607" t="s">
        <v>432</v>
      </c>
      <c r="R202" s="1" t="s">
        <v>432</v>
      </c>
    </row>
    <row r="203" spans="1:18" ht="108" customHeight="1" x14ac:dyDescent="0.25">
      <c r="A203" s="282">
        <v>202</v>
      </c>
      <c r="B203" s="281" t="s">
        <v>472</v>
      </c>
      <c r="C203" s="1" t="s">
        <v>473</v>
      </c>
      <c r="D203" s="1" t="s">
        <v>476</v>
      </c>
      <c r="E203" s="1" t="s">
        <v>477</v>
      </c>
      <c r="F203" s="282" t="s">
        <v>184</v>
      </c>
      <c r="G203" s="282" t="s">
        <v>917</v>
      </c>
      <c r="H203" s="282" t="s">
        <v>432</v>
      </c>
      <c r="J203" s="282" t="s">
        <v>603</v>
      </c>
      <c r="K203" s="282" t="s">
        <v>603</v>
      </c>
      <c r="L203" s="1" t="s">
        <v>432</v>
      </c>
      <c r="M203" s="1" t="s">
        <v>1249</v>
      </c>
      <c r="N203" s="282" t="s">
        <v>993</v>
      </c>
      <c r="Q203" s="607" t="s">
        <v>432</v>
      </c>
      <c r="R203" s="1" t="s">
        <v>432</v>
      </c>
    </row>
    <row r="204" spans="1:18" s="282" customFormat="1" ht="108" customHeight="1" x14ac:dyDescent="0.25">
      <c r="A204" s="282">
        <v>203</v>
      </c>
      <c r="B204" s="281" t="s">
        <v>472</v>
      </c>
      <c r="C204" s="1" t="s">
        <v>473</v>
      </c>
      <c r="D204" s="1" t="s">
        <v>478</v>
      </c>
      <c r="E204" s="1" t="s">
        <v>479</v>
      </c>
      <c r="F204" s="282" t="s">
        <v>184</v>
      </c>
      <c r="G204" s="282" t="s">
        <v>917</v>
      </c>
      <c r="H204" s="282" t="s">
        <v>432</v>
      </c>
      <c r="J204" s="282" t="s">
        <v>603</v>
      </c>
      <c r="K204" s="282" t="s">
        <v>603</v>
      </c>
      <c r="L204" s="1" t="s">
        <v>432</v>
      </c>
      <c r="M204" s="1" t="s">
        <v>1249</v>
      </c>
      <c r="N204" s="282" t="s">
        <v>615</v>
      </c>
      <c r="O204" s="1"/>
      <c r="P204" s="1"/>
      <c r="Q204" s="607" t="s">
        <v>432</v>
      </c>
      <c r="R204" s="1" t="s">
        <v>432</v>
      </c>
    </row>
    <row r="205" spans="1:18" s="282" customFormat="1" ht="108" customHeight="1" x14ac:dyDescent="0.25">
      <c r="A205" s="282">
        <v>204</v>
      </c>
      <c r="B205" s="281" t="s">
        <v>472</v>
      </c>
      <c r="C205" s="1" t="s">
        <v>473</v>
      </c>
      <c r="D205" s="1" t="s">
        <v>480</v>
      </c>
      <c r="E205" s="1" t="s">
        <v>481</v>
      </c>
      <c r="F205" s="282" t="s">
        <v>184</v>
      </c>
      <c r="G205" s="282" t="s">
        <v>917</v>
      </c>
      <c r="H205" s="282" t="s">
        <v>432</v>
      </c>
      <c r="J205" s="282" t="s">
        <v>603</v>
      </c>
      <c r="K205" s="282" t="s">
        <v>603</v>
      </c>
      <c r="L205" s="1" t="s">
        <v>432</v>
      </c>
      <c r="M205" s="1" t="s">
        <v>1249</v>
      </c>
      <c r="N205" s="282" t="s">
        <v>956</v>
      </c>
      <c r="O205" s="1"/>
      <c r="P205" s="1"/>
      <c r="Q205" s="607" t="s">
        <v>432</v>
      </c>
      <c r="R205" s="1" t="s">
        <v>432</v>
      </c>
    </row>
    <row r="206" spans="1:18" s="282" customFormat="1" ht="108" customHeight="1" x14ac:dyDescent="0.25">
      <c r="A206" s="282">
        <v>205</v>
      </c>
      <c r="B206" s="281" t="s">
        <v>472</v>
      </c>
      <c r="C206" s="1" t="s">
        <v>473</v>
      </c>
      <c r="D206" s="1" t="s">
        <v>482</v>
      </c>
      <c r="E206" s="1" t="s">
        <v>483</v>
      </c>
      <c r="F206" s="282" t="s">
        <v>184</v>
      </c>
      <c r="G206" s="282" t="s">
        <v>917</v>
      </c>
      <c r="H206" s="282" t="s">
        <v>432</v>
      </c>
      <c r="J206" s="282" t="s">
        <v>603</v>
      </c>
      <c r="K206" s="282" t="s">
        <v>603</v>
      </c>
      <c r="L206" s="1" t="s">
        <v>432</v>
      </c>
      <c r="M206" s="1" t="s">
        <v>1249</v>
      </c>
      <c r="N206" s="282" t="s">
        <v>614</v>
      </c>
      <c r="O206" s="1" t="s">
        <v>1610</v>
      </c>
      <c r="P206" s="1"/>
      <c r="Q206" s="607" t="s">
        <v>432</v>
      </c>
      <c r="R206" s="1" t="s">
        <v>432</v>
      </c>
    </row>
    <row r="207" spans="1:18" s="282" customFormat="1" ht="108" customHeight="1" x14ac:dyDescent="0.25">
      <c r="A207" s="282">
        <v>206</v>
      </c>
      <c r="B207" s="281" t="s">
        <v>472</v>
      </c>
      <c r="C207" s="1" t="s">
        <v>473</v>
      </c>
      <c r="D207" s="1" t="s">
        <v>484</v>
      </c>
      <c r="E207" s="1" t="s">
        <v>485</v>
      </c>
      <c r="F207" s="282" t="s">
        <v>184</v>
      </c>
      <c r="G207" s="282" t="s">
        <v>917</v>
      </c>
      <c r="H207" s="282" t="s">
        <v>432</v>
      </c>
      <c r="J207" s="282" t="s">
        <v>603</v>
      </c>
      <c r="K207" s="282" t="s">
        <v>603</v>
      </c>
      <c r="L207" s="1" t="s">
        <v>432</v>
      </c>
      <c r="M207" s="1" t="s">
        <v>1249</v>
      </c>
      <c r="N207" s="282" t="s">
        <v>615</v>
      </c>
      <c r="O207" s="1"/>
      <c r="P207" s="1"/>
      <c r="Q207" s="607" t="s">
        <v>432</v>
      </c>
      <c r="R207" s="1" t="s">
        <v>432</v>
      </c>
    </row>
    <row r="208" spans="1:18" s="282" customFormat="1" ht="180" customHeight="1" x14ac:dyDescent="0.25">
      <c r="A208" s="282">
        <v>207</v>
      </c>
      <c r="B208" s="281" t="s">
        <v>486</v>
      </c>
      <c r="C208" s="1" t="s">
        <v>487</v>
      </c>
      <c r="D208" s="1" t="s">
        <v>488</v>
      </c>
      <c r="E208" s="1" t="s">
        <v>489</v>
      </c>
      <c r="F208" s="282" t="s">
        <v>184</v>
      </c>
      <c r="G208" s="282" t="s">
        <v>917</v>
      </c>
      <c r="H208" s="282" t="s">
        <v>432</v>
      </c>
      <c r="I208" s="282" t="s">
        <v>1181</v>
      </c>
      <c r="J208" s="282" t="s">
        <v>590</v>
      </c>
      <c r="K208" s="282" t="s">
        <v>590</v>
      </c>
      <c r="L208" s="296" t="s">
        <v>19</v>
      </c>
      <c r="M208" s="283" t="s">
        <v>3838</v>
      </c>
      <c r="N208" s="282" t="s">
        <v>929</v>
      </c>
      <c r="O208" s="296" t="s">
        <v>1586</v>
      </c>
      <c r="P208" s="296"/>
      <c r="Q208" s="607" t="s">
        <v>3839</v>
      </c>
      <c r="R208" s="1" t="s">
        <v>1468</v>
      </c>
    </row>
    <row r="209" spans="1:18" s="282" customFormat="1" ht="327.75" customHeight="1" x14ac:dyDescent="0.25">
      <c r="A209" s="282">
        <v>208</v>
      </c>
      <c r="B209" s="281" t="s">
        <v>486</v>
      </c>
      <c r="C209" s="1" t="s">
        <v>487</v>
      </c>
      <c r="D209" s="1" t="s">
        <v>490</v>
      </c>
      <c r="E209" s="1" t="s">
        <v>491</v>
      </c>
      <c r="F209" s="282" t="s">
        <v>184</v>
      </c>
      <c r="G209" s="282" t="s">
        <v>917</v>
      </c>
      <c r="H209" s="282" t="s">
        <v>432</v>
      </c>
      <c r="I209" s="282" t="s">
        <v>1181</v>
      </c>
      <c r="J209" s="282" t="s">
        <v>590</v>
      </c>
      <c r="K209" s="282" t="s">
        <v>590</v>
      </c>
      <c r="L209" s="296" t="s">
        <v>19</v>
      </c>
      <c r="M209" s="315" t="s">
        <v>4536</v>
      </c>
      <c r="N209" s="282" t="s">
        <v>956</v>
      </c>
      <c r="O209" s="1"/>
      <c r="P209" s="1"/>
      <c r="Q209" s="607" t="s">
        <v>3438</v>
      </c>
      <c r="R209" s="1" t="s">
        <v>1469</v>
      </c>
    </row>
    <row r="210" spans="1:18" s="282" customFormat="1" ht="216" customHeight="1" x14ac:dyDescent="0.25">
      <c r="A210" s="282">
        <v>209</v>
      </c>
      <c r="B210" s="281" t="s">
        <v>492</v>
      </c>
      <c r="C210" s="1" t="s">
        <v>493</v>
      </c>
      <c r="D210" s="1" t="s">
        <v>494</v>
      </c>
      <c r="E210" s="1" t="s">
        <v>495</v>
      </c>
      <c r="F210" s="282" t="s">
        <v>184</v>
      </c>
      <c r="G210" s="282" t="s">
        <v>917</v>
      </c>
      <c r="H210" s="282" t="s">
        <v>432</v>
      </c>
      <c r="I210" s="282" t="s">
        <v>1183</v>
      </c>
      <c r="J210" s="282" t="s">
        <v>1424</v>
      </c>
      <c r="K210" s="282" t="s">
        <v>1424</v>
      </c>
      <c r="L210" s="296" t="s">
        <v>1685</v>
      </c>
      <c r="M210" s="1"/>
      <c r="N210" s="282" t="s">
        <v>614</v>
      </c>
      <c r="O210" s="1" t="s">
        <v>179</v>
      </c>
      <c r="P210" s="1"/>
      <c r="Q210" s="550" t="s">
        <v>4145</v>
      </c>
      <c r="R210" s="1" t="s">
        <v>432</v>
      </c>
    </row>
    <row r="211" spans="1:18" s="282" customFormat="1" ht="216" customHeight="1" x14ac:dyDescent="0.25">
      <c r="A211" s="282">
        <v>210</v>
      </c>
      <c r="B211" s="281" t="s">
        <v>492</v>
      </c>
      <c r="C211" s="1" t="s">
        <v>493</v>
      </c>
      <c r="D211" s="1" t="s">
        <v>496</v>
      </c>
      <c r="E211" s="1" t="s">
        <v>497</v>
      </c>
      <c r="F211" s="282" t="s">
        <v>184</v>
      </c>
      <c r="G211" s="282" t="s">
        <v>917</v>
      </c>
      <c r="H211" s="282" t="s">
        <v>432</v>
      </c>
      <c r="I211" s="282" t="s">
        <v>1183</v>
      </c>
      <c r="J211" s="282" t="s">
        <v>1424</v>
      </c>
      <c r="K211" s="282" t="s">
        <v>1424</v>
      </c>
      <c r="L211" s="296" t="s">
        <v>1685</v>
      </c>
      <c r="M211" s="1"/>
      <c r="N211" s="282" t="s">
        <v>614</v>
      </c>
      <c r="O211" s="1" t="s">
        <v>180</v>
      </c>
      <c r="P211" s="1"/>
      <c r="Q211" s="550" t="s">
        <v>4146</v>
      </c>
      <c r="R211" s="1" t="s">
        <v>432</v>
      </c>
    </row>
    <row r="212" spans="1:18" s="282" customFormat="1" ht="216" customHeight="1" x14ac:dyDescent="0.25">
      <c r="A212" s="282">
        <v>211</v>
      </c>
      <c r="B212" s="281" t="s">
        <v>492</v>
      </c>
      <c r="C212" s="1" t="s">
        <v>493</v>
      </c>
      <c r="D212" s="1" t="s">
        <v>498</v>
      </c>
      <c r="E212" s="1" t="s">
        <v>499</v>
      </c>
      <c r="F212" s="282" t="s">
        <v>184</v>
      </c>
      <c r="G212" s="282" t="s">
        <v>917</v>
      </c>
      <c r="H212" s="282" t="s">
        <v>432</v>
      </c>
      <c r="I212" s="282" t="s">
        <v>1183</v>
      </c>
      <c r="J212" s="282" t="s">
        <v>1424</v>
      </c>
      <c r="K212" s="282" t="s">
        <v>1424</v>
      </c>
      <c r="L212" s="296" t="s">
        <v>1685</v>
      </c>
      <c r="M212" s="1"/>
      <c r="N212" s="282" t="s">
        <v>614</v>
      </c>
      <c r="O212" s="1" t="s">
        <v>181</v>
      </c>
      <c r="P212" s="1"/>
      <c r="Q212" s="550" t="s">
        <v>4147</v>
      </c>
      <c r="R212" s="1" t="s">
        <v>432</v>
      </c>
    </row>
    <row r="213" spans="1:18" s="282" customFormat="1" ht="216" customHeight="1" x14ac:dyDescent="0.25">
      <c r="A213" s="282">
        <v>212</v>
      </c>
      <c r="B213" s="281" t="s">
        <v>492</v>
      </c>
      <c r="C213" s="1" t="s">
        <v>493</v>
      </c>
      <c r="D213" s="1" t="s">
        <v>500</v>
      </c>
      <c r="E213" s="1" t="s">
        <v>501</v>
      </c>
      <c r="F213" s="282" t="s">
        <v>184</v>
      </c>
      <c r="G213" s="282" t="s">
        <v>917</v>
      </c>
      <c r="H213" s="282" t="s">
        <v>432</v>
      </c>
      <c r="J213" s="282" t="s">
        <v>603</v>
      </c>
      <c r="K213" s="282" t="s">
        <v>603</v>
      </c>
      <c r="L213" s="296" t="s">
        <v>432</v>
      </c>
      <c r="M213" s="1" t="s">
        <v>1249</v>
      </c>
      <c r="N213" s="282" t="s">
        <v>614</v>
      </c>
      <c r="O213" s="1"/>
      <c r="P213" s="1"/>
      <c r="Q213" s="274" t="s">
        <v>432</v>
      </c>
      <c r="R213" s="1" t="s">
        <v>432</v>
      </c>
    </row>
    <row r="214" spans="1:18" s="282" customFormat="1" ht="216" customHeight="1" x14ac:dyDescent="0.25">
      <c r="A214" s="282">
        <v>213</v>
      </c>
      <c r="B214" s="281" t="s">
        <v>492</v>
      </c>
      <c r="C214" s="1" t="s">
        <v>493</v>
      </c>
      <c r="D214" s="1" t="s">
        <v>1049</v>
      </c>
      <c r="E214" s="1" t="s">
        <v>1050</v>
      </c>
      <c r="F214" s="282" t="s">
        <v>184</v>
      </c>
      <c r="G214" s="282" t="s">
        <v>917</v>
      </c>
      <c r="H214" s="282" t="s">
        <v>432</v>
      </c>
      <c r="I214" s="282" t="s">
        <v>1183</v>
      </c>
      <c r="J214" s="282" t="s">
        <v>937</v>
      </c>
      <c r="K214" s="282" t="s">
        <v>603</v>
      </c>
      <c r="L214" s="1" t="s">
        <v>432</v>
      </c>
      <c r="M214" s="1" t="s">
        <v>1649</v>
      </c>
      <c r="N214" s="282" t="s">
        <v>615</v>
      </c>
      <c r="O214" s="1"/>
      <c r="P214" s="1"/>
      <c r="Q214" s="274" t="s">
        <v>432</v>
      </c>
      <c r="R214" s="1" t="s">
        <v>432</v>
      </c>
    </row>
    <row r="215" spans="1:18" s="282" customFormat="1" ht="216" customHeight="1" x14ac:dyDescent="0.25">
      <c r="A215" s="282">
        <v>214</v>
      </c>
      <c r="B215" s="281" t="s">
        <v>492</v>
      </c>
      <c r="C215" s="1" t="s">
        <v>493</v>
      </c>
      <c r="D215" s="1" t="s">
        <v>1051</v>
      </c>
      <c r="E215" s="1" t="s">
        <v>1052</v>
      </c>
      <c r="F215" s="282" t="s">
        <v>184</v>
      </c>
      <c r="G215" s="282" t="s">
        <v>917</v>
      </c>
      <c r="H215" s="282" t="s">
        <v>432</v>
      </c>
      <c r="I215" s="282" t="s">
        <v>1181</v>
      </c>
      <c r="J215" s="282" t="s">
        <v>590</v>
      </c>
      <c r="K215" s="282" t="s">
        <v>590</v>
      </c>
      <c r="L215" s="296" t="s">
        <v>19</v>
      </c>
      <c r="M215" s="1" t="s">
        <v>3841</v>
      </c>
      <c r="N215" s="282" t="s">
        <v>614</v>
      </c>
      <c r="O215" s="1" t="s">
        <v>1611</v>
      </c>
      <c r="P215" s="1"/>
      <c r="Q215" s="550" t="s">
        <v>3842</v>
      </c>
      <c r="R215" s="1" t="s">
        <v>1188</v>
      </c>
    </row>
    <row r="216" spans="1:18" s="282" customFormat="1" ht="216" customHeight="1" x14ac:dyDescent="0.25">
      <c r="A216" s="282">
        <v>215</v>
      </c>
      <c r="B216" s="281" t="s">
        <v>492</v>
      </c>
      <c r="C216" s="1" t="s">
        <v>493</v>
      </c>
      <c r="D216" s="1" t="s">
        <v>1053</v>
      </c>
      <c r="E216" s="1" t="s">
        <v>1054</v>
      </c>
      <c r="F216" s="282" t="s">
        <v>184</v>
      </c>
      <c r="G216" s="282" t="s">
        <v>917</v>
      </c>
      <c r="H216" s="282" t="s">
        <v>432</v>
      </c>
      <c r="I216" s="285" t="s">
        <v>1182</v>
      </c>
      <c r="J216" s="282" t="s">
        <v>590</v>
      </c>
      <c r="K216" s="282" t="s">
        <v>590</v>
      </c>
      <c r="L216" s="296" t="s">
        <v>19</v>
      </c>
      <c r="M216" s="1"/>
      <c r="N216" s="282" t="s">
        <v>614</v>
      </c>
      <c r="O216" s="1" t="s">
        <v>1612</v>
      </c>
      <c r="P216" s="1"/>
      <c r="Q216" s="550" t="s">
        <v>3446</v>
      </c>
      <c r="R216" s="1" t="s">
        <v>432</v>
      </c>
    </row>
    <row r="217" spans="1:18" s="282" customFormat="1" ht="216" customHeight="1" x14ac:dyDescent="0.25">
      <c r="A217" s="282">
        <v>216</v>
      </c>
      <c r="B217" s="281" t="s">
        <v>492</v>
      </c>
      <c r="C217" s="1" t="s">
        <v>493</v>
      </c>
      <c r="D217" s="1" t="s">
        <v>1055</v>
      </c>
      <c r="E217" s="1" t="s">
        <v>1056</v>
      </c>
      <c r="F217" s="282" t="s">
        <v>184</v>
      </c>
      <c r="G217" s="282" t="s">
        <v>917</v>
      </c>
      <c r="H217" s="282" t="s">
        <v>432</v>
      </c>
      <c r="J217" s="282" t="s">
        <v>603</v>
      </c>
      <c r="K217" s="282" t="s">
        <v>603</v>
      </c>
      <c r="L217" s="1" t="s">
        <v>432</v>
      </c>
      <c r="M217" s="1" t="s">
        <v>1249</v>
      </c>
      <c r="N217" s="282" t="s">
        <v>614</v>
      </c>
      <c r="O217" s="1"/>
      <c r="P217" s="1"/>
      <c r="Q217" s="274" t="s">
        <v>432</v>
      </c>
      <c r="R217" s="1" t="s">
        <v>432</v>
      </c>
    </row>
    <row r="218" spans="1:18" s="282" customFormat="1" ht="216" customHeight="1" x14ac:dyDescent="0.25">
      <c r="A218" s="282">
        <v>217</v>
      </c>
      <c r="B218" s="281" t="s">
        <v>492</v>
      </c>
      <c r="C218" s="1" t="s">
        <v>493</v>
      </c>
      <c r="D218" s="1" t="s">
        <v>1057</v>
      </c>
      <c r="E218" s="1" t="s">
        <v>1058</v>
      </c>
      <c r="F218" s="282" t="s">
        <v>184</v>
      </c>
      <c r="G218" s="282" t="s">
        <v>917</v>
      </c>
      <c r="H218" s="282" t="s">
        <v>432</v>
      </c>
      <c r="I218" s="285" t="s">
        <v>1183</v>
      </c>
      <c r="J218" s="282" t="s">
        <v>1424</v>
      </c>
      <c r="K218" s="282" t="s">
        <v>1424</v>
      </c>
      <c r="L218" s="292" t="s">
        <v>2445</v>
      </c>
      <c r="M218" s="1"/>
      <c r="N218" s="282" t="s">
        <v>959</v>
      </c>
      <c r="O218" s="1"/>
      <c r="P218" s="1"/>
      <c r="Q218" s="550" t="s">
        <v>4149</v>
      </c>
      <c r="R218" s="1" t="s">
        <v>1656</v>
      </c>
    </row>
    <row r="219" spans="1:18" s="282" customFormat="1" ht="108" customHeight="1" x14ac:dyDescent="0.25">
      <c r="A219" s="282">
        <v>218</v>
      </c>
      <c r="B219" s="281" t="s">
        <v>1059</v>
      </c>
      <c r="C219" s="1" t="s">
        <v>1060</v>
      </c>
      <c r="D219" s="1" t="s">
        <v>1061</v>
      </c>
      <c r="E219" s="1" t="s">
        <v>1062</v>
      </c>
      <c r="F219" s="282" t="s">
        <v>184</v>
      </c>
      <c r="G219" s="282" t="s">
        <v>917</v>
      </c>
      <c r="H219" s="282" t="s">
        <v>432</v>
      </c>
      <c r="I219" s="282" t="s">
        <v>1183</v>
      </c>
      <c r="J219" s="282" t="s">
        <v>937</v>
      </c>
      <c r="K219" s="282" t="s">
        <v>603</v>
      </c>
      <c r="L219" s="296" t="s">
        <v>432</v>
      </c>
      <c r="M219" s="1" t="s">
        <v>1649</v>
      </c>
      <c r="N219" s="282" t="s">
        <v>959</v>
      </c>
      <c r="O219" s="1"/>
      <c r="P219" s="1"/>
      <c r="Q219" s="550" t="s">
        <v>4537</v>
      </c>
      <c r="R219" s="1" t="s">
        <v>432</v>
      </c>
    </row>
    <row r="220" spans="1:18" ht="108" customHeight="1" x14ac:dyDescent="0.25">
      <c r="A220" s="282">
        <v>219</v>
      </c>
      <c r="B220" s="281" t="s">
        <v>1059</v>
      </c>
      <c r="C220" s="1" t="s">
        <v>1060</v>
      </c>
      <c r="D220" s="1" t="s">
        <v>1063</v>
      </c>
      <c r="E220" s="1" t="s">
        <v>1064</v>
      </c>
      <c r="F220" s="282" t="s">
        <v>184</v>
      </c>
      <c r="G220" s="282" t="s">
        <v>917</v>
      </c>
      <c r="H220" s="282" t="s">
        <v>432</v>
      </c>
      <c r="J220" s="282" t="s">
        <v>603</v>
      </c>
      <c r="K220" s="282" t="s">
        <v>603</v>
      </c>
      <c r="L220" s="296" t="s">
        <v>432</v>
      </c>
      <c r="M220" s="1" t="s">
        <v>1249</v>
      </c>
      <c r="N220" s="282" t="s">
        <v>993</v>
      </c>
      <c r="Q220" s="550" t="s">
        <v>4151</v>
      </c>
      <c r="R220" s="280" t="s">
        <v>1451</v>
      </c>
    </row>
    <row r="221" spans="1:18" s="282" customFormat="1" ht="108" customHeight="1" x14ac:dyDescent="0.25">
      <c r="A221" s="282">
        <v>220</v>
      </c>
      <c r="B221" s="281" t="s">
        <v>1059</v>
      </c>
      <c r="C221" s="1" t="s">
        <v>1060</v>
      </c>
      <c r="D221" s="1" t="s">
        <v>1065</v>
      </c>
      <c r="E221" s="1" t="s">
        <v>1066</v>
      </c>
      <c r="F221" s="282" t="s">
        <v>184</v>
      </c>
      <c r="G221" s="282" t="s">
        <v>917</v>
      </c>
      <c r="H221" s="282" t="s">
        <v>432</v>
      </c>
      <c r="J221" s="282" t="s">
        <v>603</v>
      </c>
      <c r="K221" s="282" t="s">
        <v>603</v>
      </c>
      <c r="L221" s="1" t="s">
        <v>432</v>
      </c>
      <c r="M221" s="1" t="s">
        <v>1249</v>
      </c>
      <c r="N221" s="282" t="s">
        <v>615</v>
      </c>
      <c r="O221" s="1"/>
      <c r="P221" s="1"/>
      <c r="Q221" s="550" t="s">
        <v>4152</v>
      </c>
      <c r="R221" s="1" t="s">
        <v>432</v>
      </c>
    </row>
    <row r="222" spans="1:18" s="282" customFormat="1" ht="192" customHeight="1" x14ac:dyDescent="0.25">
      <c r="A222" s="282">
        <v>221</v>
      </c>
      <c r="B222" s="281" t="s">
        <v>1067</v>
      </c>
      <c r="C222" s="1" t="s">
        <v>1068</v>
      </c>
      <c r="D222" s="1" t="s">
        <v>1069</v>
      </c>
      <c r="E222" s="1" t="s">
        <v>1070</v>
      </c>
      <c r="F222" s="282" t="s">
        <v>184</v>
      </c>
      <c r="G222" s="282" t="s">
        <v>917</v>
      </c>
      <c r="H222" s="282" t="s">
        <v>432</v>
      </c>
      <c r="I222" s="282" t="s">
        <v>1180</v>
      </c>
      <c r="J222" s="282" t="s">
        <v>1424</v>
      </c>
      <c r="K222" s="282" t="s">
        <v>1424</v>
      </c>
      <c r="L222" s="1" t="s">
        <v>1652</v>
      </c>
      <c r="M222" s="1" t="s">
        <v>4153</v>
      </c>
      <c r="N222" s="282" t="s">
        <v>1071</v>
      </c>
      <c r="O222" s="1"/>
      <c r="P222" s="1"/>
      <c r="Q222" s="550" t="s">
        <v>3844</v>
      </c>
      <c r="R222" s="296" t="s">
        <v>574</v>
      </c>
    </row>
    <row r="223" spans="1:18" s="282" customFormat="1" ht="180" x14ac:dyDescent="0.25">
      <c r="A223" s="282">
        <v>222</v>
      </c>
      <c r="B223" s="281" t="s">
        <v>1067</v>
      </c>
      <c r="C223" s="1" t="s">
        <v>1068</v>
      </c>
      <c r="D223" s="1" t="s">
        <v>1072</v>
      </c>
      <c r="E223" s="1" t="s">
        <v>1073</v>
      </c>
      <c r="F223" s="282" t="s">
        <v>184</v>
      </c>
      <c r="G223" s="282" t="s">
        <v>917</v>
      </c>
      <c r="H223" s="282" t="s">
        <v>432</v>
      </c>
      <c r="I223" s="282" t="s">
        <v>1180</v>
      </c>
      <c r="J223" s="282" t="s">
        <v>937</v>
      </c>
      <c r="K223" s="282" t="s">
        <v>1424</v>
      </c>
      <c r="L223" s="1" t="s">
        <v>733</v>
      </c>
      <c r="M223" s="292" t="s">
        <v>4538</v>
      </c>
      <c r="N223" s="282" t="s">
        <v>614</v>
      </c>
      <c r="O223" s="1" t="s">
        <v>1613</v>
      </c>
      <c r="P223" s="1"/>
      <c r="Q223" s="550" t="s">
        <v>3844</v>
      </c>
      <c r="R223" s="283" t="s">
        <v>3846</v>
      </c>
    </row>
    <row r="224" spans="1:18" s="282" customFormat="1" ht="132" customHeight="1" x14ac:dyDescent="0.25">
      <c r="A224" s="282">
        <v>223</v>
      </c>
      <c r="B224" s="281" t="s">
        <v>1067</v>
      </c>
      <c r="C224" s="1" t="s">
        <v>1068</v>
      </c>
      <c r="D224" s="1" t="s">
        <v>1074</v>
      </c>
      <c r="E224" s="1" t="s">
        <v>1075</v>
      </c>
      <c r="F224" s="282" t="s">
        <v>184</v>
      </c>
      <c r="G224" s="282" t="s">
        <v>917</v>
      </c>
      <c r="H224" s="282" t="s">
        <v>432</v>
      </c>
      <c r="J224" s="282" t="s">
        <v>603</v>
      </c>
      <c r="K224" s="282" t="s">
        <v>603</v>
      </c>
      <c r="L224" s="1" t="s">
        <v>432</v>
      </c>
      <c r="M224" s="1" t="s">
        <v>1249</v>
      </c>
      <c r="N224" s="282" t="s">
        <v>614</v>
      </c>
      <c r="O224" s="1"/>
      <c r="P224" s="1"/>
      <c r="Q224" s="550" t="s">
        <v>4155</v>
      </c>
      <c r="R224" s="1" t="s">
        <v>432</v>
      </c>
    </row>
    <row r="225" spans="1:18" s="282" customFormat="1" ht="120" x14ac:dyDescent="0.25">
      <c r="A225" s="340">
        <v>224</v>
      </c>
      <c r="B225" s="281" t="s">
        <v>1076</v>
      </c>
      <c r="C225" s="1" t="s">
        <v>1077</v>
      </c>
      <c r="D225" s="1" t="s">
        <v>1179</v>
      </c>
      <c r="E225" s="1" t="s">
        <v>1565</v>
      </c>
      <c r="F225" s="282" t="s">
        <v>184</v>
      </c>
      <c r="G225" s="282" t="s">
        <v>917</v>
      </c>
      <c r="H225" s="282" t="s">
        <v>432</v>
      </c>
      <c r="I225" s="285" t="s">
        <v>1182</v>
      </c>
      <c r="J225" s="282" t="s">
        <v>590</v>
      </c>
      <c r="K225" s="282" t="s">
        <v>590</v>
      </c>
      <c r="L225" s="296" t="s">
        <v>19</v>
      </c>
      <c r="M225" s="283" t="s">
        <v>4156</v>
      </c>
      <c r="N225" s="282" t="s">
        <v>959</v>
      </c>
      <c r="O225" s="1"/>
      <c r="P225" s="1"/>
      <c r="Q225" s="550" t="s">
        <v>4157</v>
      </c>
      <c r="R225" s="1" t="s">
        <v>432</v>
      </c>
    </row>
    <row r="226" spans="1:18" s="282" customFormat="1" ht="108" x14ac:dyDescent="0.25">
      <c r="A226" s="340">
        <v>225</v>
      </c>
      <c r="B226" s="281" t="s">
        <v>1076</v>
      </c>
      <c r="C226" s="1" t="s">
        <v>1077</v>
      </c>
      <c r="D226" s="1" t="s">
        <v>1078</v>
      </c>
      <c r="E226" s="1" t="s">
        <v>1079</v>
      </c>
      <c r="F226" s="282" t="s">
        <v>184</v>
      </c>
      <c r="G226" s="282" t="s">
        <v>917</v>
      </c>
      <c r="H226" s="282" t="s">
        <v>432</v>
      </c>
      <c r="I226" s="282" t="s">
        <v>1181</v>
      </c>
      <c r="J226" s="282" t="s">
        <v>590</v>
      </c>
      <c r="K226" s="282" t="s">
        <v>590</v>
      </c>
      <c r="L226" s="296" t="s">
        <v>19</v>
      </c>
      <c r="M226" s="1" t="s">
        <v>3847</v>
      </c>
      <c r="N226" s="282" t="s">
        <v>929</v>
      </c>
      <c r="O226" s="296" t="s">
        <v>1586</v>
      </c>
      <c r="P226" s="296"/>
      <c r="Q226" s="274" t="s">
        <v>3848</v>
      </c>
      <c r="R226" s="1" t="s">
        <v>1188</v>
      </c>
    </row>
    <row r="227" spans="1:18" s="282" customFormat="1" ht="96" x14ac:dyDescent="0.25">
      <c r="A227" s="340">
        <v>226</v>
      </c>
      <c r="B227" s="281" t="s">
        <v>1076</v>
      </c>
      <c r="C227" s="1" t="s">
        <v>1077</v>
      </c>
      <c r="D227" s="1" t="s">
        <v>1080</v>
      </c>
      <c r="E227" s="1" t="s">
        <v>1081</v>
      </c>
      <c r="F227" s="282" t="s">
        <v>184</v>
      </c>
      <c r="G227" s="282" t="s">
        <v>917</v>
      </c>
      <c r="H227" s="282" t="s">
        <v>432</v>
      </c>
      <c r="I227" s="547" t="s">
        <v>1183</v>
      </c>
      <c r="J227" s="282" t="s">
        <v>590</v>
      </c>
      <c r="K227" s="282" t="s">
        <v>590</v>
      </c>
      <c r="L227" s="296" t="s">
        <v>19</v>
      </c>
      <c r="M227" s="283" t="s">
        <v>4158</v>
      </c>
      <c r="N227" s="282" t="s">
        <v>929</v>
      </c>
      <c r="O227" s="296" t="s">
        <v>1586</v>
      </c>
      <c r="P227" s="296"/>
      <c r="Q227" s="274" t="s">
        <v>4159</v>
      </c>
      <c r="R227" s="1" t="s">
        <v>432</v>
      </c>
    </row>
    <row r="228" spans="1:18" s="282" customFormat="1" ht="108" x14ac:dyDescent="0.25">
      <c r="A228" s="340">
        <v>227</v>
      </c>
      <c r="B228" s="281" t="s">
        <v>1076</v>
      </c>
      <c r="C228" s="1" t="s">
        <v>1077</v>
      </c>
      <c r="D228" s="1" t="s">
        <v>1082</v>
      </c>
      <c r="E228" s="1" t="s">
        <v>1083</v>
      </c>
      <c r="F228" s="282" t="s">
        <v>184</v>
      </c>
      <c r="G228" s="282" t="s">
        <v>917</v>
      </c>
      <c r="H228" s="282" t="s">
        <v>432</v>
      </c>
      <c r="I228" s="282" t="s">
        <v>1181</v>
      </c>
      <c r="J228" s="282" t="s">
        <v>590</v>
      </c>
      <c r="K228" s="282" t="s">
        <v>590</v>
      </c>
      <c r="L228" s="296" t="s">
        <v>19</v>
      </c>
      <c r="M228" s="281" t="s">
        <v>4160</v>
      </c>
      <c r="N228" s="282" t="s">
        <v>1272</v>
      </c>
      <c r="O228" s="1"/>
      <c r="P228" s="1"/>
      <c r="Q228" s="274" t="s">
        <v>3850</v>
      </c>
      <c r="R228" s="1" t="s">
        <v>1664</v>
      </c>
    </row>
    <row r="229" spans="1:18" s="282" customFormat="1" ht="156" x14ac:dyDescent="0.25">
      <c r="A229" s="340">
        <v>228</v>
      </c>
      <c r="B229" s="281" t="s">
        <v>1076</v>
      </c>
      <c r="C229" s="1" t="s">
        <v>1077</v>
      </c>
      <c r="D229" s="1" t="s">
        <v>1084</v>
      </c>
      <c r="E229" s="1" t="s">
        <v>1085</v>
      </c>
      <c r="F229" s="282" t="s">
        <v>184</v>
      </c>
      <c r="G229" s="282" t="s">
        <v>917</v>
      </c>
      <c r="H229" s="282" t="s">
        <v>432</v>
      </c>
      <c r="I229" s="282" t="s">
        <v>1180</v>
      </c>
      <c r="J229" s="282" t="s">
        <v>590</v>
      </c>
      <c r="K229" s="282" t="s">
        <v>590</v>
      </c>
      <c r="L229" s="296" t="s">
        <v>19</v>
      </c>
      <c r="M229" s="283" t="s">
        <v>4161</v>
      </c>
      <c r="N229" s="282" t="s">
        <v>929</v>
      </c>
      <c r="O229" s="296" t="s">
        <v>1586</v>
      </c>
      <c r="P229" s="296"/>
      <c r="Q229" s="550" t="s">
        <v>4162</v>
      </c>
      <c r="R229" s="283" t="s">
        <v>3853</v>
      </c>
    </row>
    <row r="230" spans="1:18" s="282" customFormat="1" ht="108" x14ac:dyDescent="0.25">
      <c r="A230" s="340">
        <v>229</v>
      </c>
      <c r="B230" s="281" t="s">
        <v>1076</v>
      </c>
      <c r="C230" s="1" t="s">
        <v>1077</v>
      </c>
      <c r="D230" s="1" t="s">
        <v>1086</v>
      </c>
      <c r="E230" s="1" t="s">
        <v>1087</v>
      </c>
      <c r="F230" s="282" t="s">
        <v>184</v>
      </c>
      <c r="G230" s="282" t="s">
        <v>917</v>
      </c>
      <c r="H230" s="282" t="s">
        <v>432</v>
      </c>
      <c r="I230" s="282" t="s">
        <v>1180</v>
      </c>
      <c r="J230" s="282" t="s">
        <v>590</v>
      </c>
      <c r="K230" s="282" t="s">
        <v>590</v>
      </c>
      <c r="L230" s="296" t="s">
        <v>19</v>
      </c>
      <c r="M230" s="283" t="s">
        <v>4163</v>
      </c>
      <c r="N230" s="282" t="s">
        <v>929</v>
      </c>
      <c r="O230" s="296" t="s">
        <v>1586</v>
      </c>
      <c r="P230" s="296"/>
      <c r="Q230" s="550" t="s">
        <v>3855</v>
      </c>
      <c r="R230" s="1" t="s">
        <v>1407</v>
      </c>
    </row>
    <row r="231" spans="1:18" s="282" customFormat="1" ht="132" customHeight="1" x14ac:dyDescent="0.25">
      <c r="A231" s="282">
        <v>230</v>
      </c>
      <c r="B231" s="281" t="s">
        <v>1076</v>
      </c>
      <c r="C231" s="1" t="s">
        <v>1077</v>
      </c>
      <c r="D231" s="1" t="s">
        <v>1088</v>
      </c>
      <c r="E231" s="1" t="s">
        <v>1089</v>
      </c>
      <c r="F231" s="282" t="s">
        <v>184</v>
      </c>
      <c r="G231" s="282" t="s">
        <v>917</v>
      </c>
      <c r="H231" s="282" t="s">
        <v>432</v>
      </c>
      <c r="J231" s="282" t="s">
        <v>603</v>
      </c>
      <c r="K231" s="282" t="s">
        <v>603</v>
      </c>
      <c r="L231" s="1" t="s">
        <v>432</v>
      </c>
      <c r="M231" s="1" t="s">
        <v>4164</v>
      </c>
      <c r="N231" s="282" t="s">
        <v>929</v>
      </c>
      <c r="O231" s="296" t="s">
        <v>1586</v>
      </c>
      <c r="P231" s="296"/>
      <c r="Q231" s="550" t="s">
        <v>4165</v>
      </c>
      <c r="R231" s="1" t="s">
        <v>432</v>
      </c>
    </row>
    <row r="232" spans="1:18" s="282" customFormat="1" ht="120" x14ac:dyDescent="0.25">
      <c r="A232" s="340">
        <v>231</v>
      </c>
      <c r="B232" s="281" t="s">
        <v>1076</v>
      </c>
      <c r="C232" s="1" t="s">
        <v>1077</v>
      </c>
      <c r="D232" s="1" t="s">
        <v>1090</v>
      </c>
      <c r="E232" s="1" t="s">
        <v>1091</v>
      </c>
      <c r="F232" s="282" t="s">
        <v>184</v>
      </c>
      <c r="G232" s="282" t="s">
        <v>917</v>
      </c>
      <c r="H232" s="282" t="s">
        <v>432</v>
      </c>
      <c r="I232" s="285" t="s">
        <v>1180</v>
      </c>
      <c r="J232" s="282" t="s">
        <v>590</v>
      </c>
      <c r="K232" s="282" t="s">
        <v>590</v>
      </c>
      <c r="L232" s="296" t="s">
        <v>19</v>
      </c>
      <c r="M232" s="283" t="s">
        <v>4166</v>
      </c>
      <c r="N232" s="282" t="s">
        <v>929</v>
      </c>
      <c r="O232" s="296" t="s">
        <v>1586</v>
      </c>
      <c r="P232" s="296"/>
      <c r="Q232" s="274" t="s">
        <v>3857</v>
      </c>
      <c r="R232" s="1" t="s">
        <v>1690</v>
      </c>
    </row>
    <row r="233" spans="1:18" s="282" customFormat="1" ht="108" x14ac:dyDescent="0.25">
      <c r="A233" s="340">
        <v>232</v>
      </c>
      <c r="B233" s="281" t="s">
        <v>1076</v>
      </c>
      <c r="C233" s="1" t="s">
        <v>1077</v>
      </c>
      <c r="D233" s="1" t="s">
        <v>1092</v>
      </c>
      <c r="E233" s="1" t="s">
        <v>1093</v>
      </c>
      <c r="F233" s="282" t="s">
        <v>184</v>
      </c>
      <c r="G233" s="282" t="s">
        <v>917</v>
      </c>
      <c r="H233" s="282" t="s">
        <v>432</v>
      </c>
      <c r="I233" s="282" t="s">
        <v>1180</v>
      </c>
      <c r="J233" s="282" t="s">
        <v>590</v>
      </c>
      <c r="K233" s="282" t="s">
        <v>590</v>
      </c>
      <c r="L233" s="296" t="s">
        <v>19</v>
      </c>
      <c r="M233" s="283" t="s">
        <v>4167</v>
      </c>
      <c r="N233" s="282" t="s">
        <v>929</v>
      </c>
      <c r="O233" s="296" t="s">
        <v>1586</v>
      </c>
      <c r="P233" s="296"/>
      <c r="Q233" s="550" t="s">
        <v>3859</v>
      </c>
      <c r="R233" s="283" t="s">
        <v>3860</v>
      </c>
    </row>
    <row r="234" spans="1:18" s="282" customFormat="1" ht="96" x14ac:dyDescent="0.25">
      <c r="A234" s="282">
        <v>233</v>
      </c>
      <c r="B234" s="281" t="s">
        <v>1076</v>
      </c>
      <c r="C234" s="1" t="s">
        <v>1077</v>
      </c>
      <c r="D234" s="1" t="s">
        <v>1193</v>
      </c>
      <c r="E234" s="1" t="s">
        <v>1094</v>
      </c>
      <c r="F234" s="282" t="s">
        <v>184</v>
      </c>
      <c r="G234" s="282" t="s">
        <v>917</v>
      </c>
      <c r="H234" s="282" t="s">
        <v>432</v>
      </c>
      <c r="I234" s="285"/>
      <c r="J234" s="282" t="s">
        <v>603</v>
      </c>
      <c r="K234" s="282" t="s">
        <v>603</v>
      </c>
      <c r="L234" s="1" t="s">
        <v>432</v>
      </c>
      <c r="M234" s="1" t="s">
        <v>1249</v>
      </c>
      <c r="N234" s="282" t="s">
        <v>929</v>
      </c>
      <c r="O234" s="296" t="s">
        <v>1586</v>
      </c>
      <c r="P234" s="296"/>
      <c r="Q234" s="274" t="s">
        <v>4168</v>
      </c>
      <c r="R234" s="280" t="s">
        <v>432</v>
      </c>
    </row>
    <row r="235" spans="1:18" s="282" customFormat="1" ht="108" x14ac:dyDescent="0.25">
      <c r="A235" s="340">
        <v>234</v>
      </c>
      <c r="B235" s="281" t="s">
        <v>1076</v>
      </c>
      <c r="C235" s="1" t="s">
        <v>1077</v>
      </c>
      <c r="D235" s="1" t="s">
        <v>1095</v>
      </c>
      <c r="E235" s="1" t="s">
        <v>1096</v>
      </c>
      <c r="F235" s="282" t="s">
        <v>184</v>
      </c>
      <c r="G235" s="282" t="s">
        <v>917</v>
      </c>
      <c r="H235" s="282" t="s">
        <v>432</v>
      </c>
      <c r="I235" s="282" t="s">
        <v>1180</v>
      </c>
      <c r="J235" s="282" t="s">
        <v>590</v>
      </c>
      <c r="K235" s="282" t="s">
        <v>590</v>
      </c>
      <c r="L235" s="296" t="s">
        <v>19</v>
      </c>
      <c r="M235" s="283" t="s">
        <v>3861</v>
      </c>
      <c r="N235" s="282" t="s">
        <v>929</v>
      </c>
      <c r="O235" s="296" t="s">
        <v>1586</v>
      </c>
      <c r="P235" s="296"/>
      <c r="Q235" s="550" t="s">
        <v>3862</v>
      </c>
      <c r="R235" s="1" t="s">
        <v>1177</v>
      </c>
    </row>
    <row r="236" spans="1:18" s="282" customFormat="1" ht="108" customHeight="1" x14ac:dyDescent="0.25">
      <c r="A236" s="282">
        <v>235</v>
      </c>
      <c r="B236" s="281" t="s">
        <v>1076</v>
      </c>
      <c r="C236" s="1" t="s">
        <v>1077</v>
      </c>
      <c r="D236" s="1" t="s">
        <v>1097</v>
      </c>
      <c r="E236" s="1" t="s">
        <v>1098</v>
      </c>
      <c r="F236" s="282" t="s">
        <v>184</v>
      </c>
      <c r="G236" s="282" t="s">
        <v>917</v>
      </c>
      <c r="H236" s="282" t="s">
        <v>432</v>
      </c>
      <c r="J236" s="282" t="s">
        <v>603</v>
      </c>
      <c r="K236" s="282" t="s">
        <v>603</v>
      </c>
      <c r="L236" s="1" t="s">
        <v>432</v>
      </c>
      <c r="M236" s="1" t="s">
        <v>1249</v>
      </c>
      <c r="N236" s="282" t="s">
        <v>929</v>
      </c>
      <c r="O236" s="296" t="s">
        <v>1586</v>
      </c>
      <c r="P236" s="296"/>
      <c r="Q236" s="550" t="s">
        <v>4169</v>
      </c>
      <c r="R236" s="1" t="s">
        <v>432</v>
      </c>
    </row>
    <row r="237" spans="1:18" s="282" customFormat="1" ht="108" customHeight="1" x14ac:dyDescent="0.25">
      <c r="A237" s="282">
        <v>236</v>
      </c>
      <c r="B237" s="281" t="s">
        <v>1076</v>
      </c>
      <c r="C237" s="1" t="s">
        <v>1077</v>
      </c>
      <c r="D237" s="1" t="s">
        <v>293</v>
      </c>
      <c r="E237" s="1" t="s">
        <v>294</v>
      </c>
      <c r="F237" s="282" t="s">
        <v>184</v>
      </c>
      <c r="G237" s="282" t="s">
        <v>917</v>
      </c>
      <c r="H237" s="282" t="s">
        <v>432</v>
      </c>
      <c r="I237" s="282" t="s">
        <v>1180</v>
      </c>
      <c r="J237" s="282" t="s">
        <v>1424</v>
      </c>
      <c r="K237" s="282" t="s">
        <v>1424</v>
      </c>
      <c r="L237" s="296" t="s">
        <v>1673</v>
      </c>
      <c r="M237" s="1" t="s">
        <v>4170</v>
      </c>
      <c r="N237" s="282" t="s">
        <v>615</v>
      </c>
      <c r="O237" s="1"/>
      <c r="P237" s="1"/>
      <c r="Q237" s="274" t="s">
        <v>3864</v>
      </c>
      <c r="R237" s="1" t="s">
        <v>1188</v>
      </c>
    </row>
    <row r="238" spans="1:18" s="282" customFormat="1" ht="108" customHeight="1" x14ac:dyDescent="0.25">
      <c r="A238" s="282">
        <v>237</v>
      </c>
      <c r="B238" s="281" t="s">
        <v>1076</v>
      </c>
      <c r="C238" s="1" t="s">
        <v>1077</v>
      </c>
      <c r="D238" s="1" t="s">
        <v>295</v>
      </c>
      <c r="E238" s="1" t="s">
        <v>296</v>
      </c>
      <c r="F238" s="282" t="s">
        <v>184</v>
      </c>
      <c r="G238" s="282" t="s">
        <v>917</v>
      </c>
      <c r="H238" s="282" t="s">
        <v>432</v>
      </c>
      <c r="I238" s="282" t="s">
        <v>1181</v>
      </c>
      <c r="J238" s="282" t="s">
        <v>590</v>
      </c>
      <c r="K238" s="282" t="s">
        <v>590</v>
      </c>
      <c r="L238" s="296" t="s">
        <v>19</v>
      </c>
      <c r="M238" s="1" t="s">
        <v>4171</v>
      </c>
      <c r="N238" s="282" t="s">
        <v>929</v>
      </c>
      <c r="O238" s="296" t="s">
        <v>1586</v>
      </c>
      <c r="P238" s="296"/>
      <c r="Q238" s="550" t="s">
        <v>3866</v>
      </c>
      <c r="R238" s="1" t="s">
        <v>1188</v>
      </c>
    </row>
    <row r="239" spans="1:18" s="282" customFormat="1" ht="96" x14ac:dyDescent="0.25">
      <c r="A239" s="340">
        <v>238</v>
      </c>
      <c r="B239" s="281" t="s">
        <v>1076</v>
      </c>
      <c r="C239" s="1" t="s">
        <v>1077</v>
      </c>
      <c r="D239" s="1" t="s">
        <v>541</v>
      </c>
      <c r="E239" s="1" t="s">
        <v>1566</v>
      </c>
      <c r="F239" s="282" t="s">
        <v>184</v>
      </c>
      <c r="G239" s="282" t="s">
        <v>917</v>
      </c>
      <c r="H239" s="282" t="s">
        <v>432</v>
      </c>
      <c r="I239" s="282" t="s">
        <v>1182</v>
      </c>
      <c r="J239" s="282" t="s">
        <v>590</v>
      </c>
      <c r="K239" s="282" t="s">
        <v>590</v>
      </c>
      <c r="L239" s="296" t="s">
        <v>19</v>
      </c>
      <c r="M239" s="283" t="s">
        <v>4172</v>
      </c>
      <c r="N239" s="282" t="s">
        <v>929</v>
      </c>
      <c r="O239" s="296" t="s">
        <v>1586</v>
      </c>
      <c r="P239" s="296"/>
      <c r="Q239" s="550" t="s">
        <v>4173</v>
      </c>
      <c r="R239" s="329" t="s">
        <v>4174</v>
      </c>
    </row>
    <row r="240" spans="1:18" s="282" customFormat="1" ht="108" customHeight="1" x14ac:dyDescent="0.25">
      <c r="A240" s="282">
        <v>239</v>
      </c>
      <c r="B240" s="281" t="s">
        <v>1076</v>
      </c>
      <c r="C240" s="1" t="s">
        <v>1077</v>
      </c>
      <c r="D240" s="1" t="s">
        <v>297</v>
      </c>
      <c r="E240" s="1" t="s">
        <v>298</v>
      </c>
      <c r="F240" s="282" t="s">
        <v>184</v>
      </c>
      <c r="G240" s="282" t="s">
        <v>917</v>
      </c>
      <c r="H240" s="282" t="s">
        <v>432</v>
      </c>
      <c r="J240" s="282" t="s">
        <v>603</v>
      </c>
      <c r="K240" s="282" t="s">
        <v>603</v>
      </c>
      <c r="L240" s="1" t="s">
        <v>432</v>
      </c>
      <c r="M240" s="1" t="s">
        <v>1249</v>
      </c>
      <c r="N240" s="282" t="s">
        <v>929</v>
      </c>
      <c r="O240" s="296" t="s">
        <v>1586</v>
      </c>
      <c r="P240" s="296"/>
      <c r="Q240" s="550" t="s">
        <v>4175</v>
      </c>
      <c r="R240" s="1" t="s">
        <v>432</v>
      </c>
    </row>
    <row r="241" spans="1:18" s="282" customFormat="1" ht="108" x14ac:dyDescent="0.25">
      <c r="A241" s="340">
        <v>240</v>
      </c>
      <c r="B241" s="281" t="s">
        <v>1076</v>
      </c>
      <c r="C241" s="1" t="s">
        <v>1077</v>
      </c>
      <c r="D241" s="1" t="s">
        <v>299</v>
      </c>
      <c r="E241" s="1" t="s">
        <v>300</v>
      </c>
      <c r="F241" s="282" t="s">
        <v>184</v>
      </c>
      <c r="G241" s="282" t="s">
        <v>917</v>
      </c>
      <c r="H241" s="282" t="s">
        <v>432</v>
      </c>
      <c r="I241" s="285" t="s">
        <v>1182</v>
      </c>
      <c r="J241" s="282" t="s">
        <v>590</v>
      </c>
      <c r="K241" s="282" t="s">
        <v>590</v>
      </c>
      <c r="L241" s="296" t="s">
        <v>19</v>
      </c>
      <c r="M241" s="291" t="s">
        <v>4176</v>
      </c>
      <c r="N241" s="282" t="s">
        <v>929</v>
      </c>
      <c r="O241" s="296" t="s">
        <v>1586</v>
      </c>
      <c r="P241" s="296"/>
      <c r="Q241" s="550" t="s">
        <v>4177</v>
      </c>
      <c r="R241" s="329" t="s">
        <v>4178</v>
      </c>
    </row>
    <row r="242" spans="1:18" s="282" customFormat="1" ht="108" x14ac:dyDescent="0.25">
      <c r="A242" s="340">
        <v>241</v>
      </c>
      <c r="B242" s="281" t="s">
        <v>1076</v>
      </c>
      <c r="C242" s="1" t="s">
        <v>1077</v>
      </c>
      <c r="D242" s="1" t="s">
        <v>824</v>
      </c>
      <c r="E242" s="1" t="s">
        <v>825</v>
      </c>
      <c r="F242" s="282" t="s">
        <v>184</v>
      </c>
      <c r="G242" s="282" t="s">
        <v>917</v>
      </c>
      <c r="H242" s="282" t="s">
        <v>432</v>
      </c>
      <c r="I242" s="285" t="s">
        <v>1182</v>
      </c>
      <c r="J242" s="282" t="s">
        <v>590</v>
      </c>
      <c r="K242" s="282" t="s">
        <v>590</v>
      </c>
      <c r="L242" s="296" t="s">
        <v>19</v>
      </c>
      <c r="M242" s="283" t="s">
        <v>4179</v>
      </c>
      <c r="N242" s="282" t="s">
        <v>929</v>
      </c>
      <c r="O242" s="296" t="s">
        <v>1586</v>
      </c>
      <c r="P242" s="296"/>
      <c r="Q242" s="550" t="s">
        <v>4180</v>
      </c>
      <c r="R242" s="329" t="s">
        <v>4181</v>
      </c>
    </row>
    <row r="243" spans="1:18" ht="144" customHeight="1" x14ac:dyDescent="0.25">
      <c r="A243" s="282">
        <v>242</v>
      </c>
      <c r="B243" s="281" t="s">
        <v>1076</v>
      </c>
      <c r="C243" s="1" t="s">
        <v>1077</v>
      </c>
      <c r="D243" s="1" t="s">
        <v>826</v>
      </c>
      <c r="E243" s="1" t="s">
        <v>827</v>
      </c>
      <c r="F243" s="282" t="s">
        <v>184</v>
      </c>
      <c r="G243" s="282" t="s">
        <v>917</v>
      </c>
      <c r="H243" s="282" t="s">
        <v>432</v>
      </c>
      <c r="J243" s="282" t="s">
        <v>603</v>
      </c>
      <c r="K243" s="282" t="s">
        <v>603</v>
      </c>
      <c r="L243" s="1" t="s">
        <v>432</v>
      </c>
      <c r="M243" s="1" t="s">
        <v>1249</v>
      </c>
      <c r="N243" s="282" t="s">
        <v>993</v>
      </c>
      <c r="Q243" s="274" t="s">
        <v>432</v>
      </c>
      <c r="R243" s="1" t="s">
        <v>432</v>
      </c>
    </row>
    <row r="244" spans="1:18" s="282" customFormat="1" ht="216" x14ac:dyDescent="0.25">
      <c r="A244" s="282">
        <v>243</v>
      </c>
      <c r="B244" s="281" t="s">
        <v>1076</v>
      </c>
      <c r="C244" s="1" t="s">
        <v>1077</v>
      </c>
      <c r="D244" s="1" t="s">
        <v>828</v>
      </c>
      <c r="E244" s="1" t="s">
        <v>829</v>
      </c>
      <c r="F244" s="282" t="s">
        <v>184</v>
      </c>
      <c r="G244" s="282" t="s">
        <v>917</v>
      </c>
      <c r="H244" s="282" t="s">
        <v>432</v>
      </c>
      <c r="I244" s="282" t="s">
        <v>1180</v>
      </c>
      <c r="J244" s="282" t="s">
        <v>590</v>
      </c>
      <c r="K244" s="282" t="s">
        <v>590</v>
      </c>
      <c r="L244" s="296" t="s">
        <v>19</v>
      </c>
      <c r="M244" s="343" t="s">
        <v>3867</v>
      </c>
      <c r="N244" s="282" t="s">
        <v>929</v>
      </c>
      <c r="O244" s="296" t="s">
        <v>1586</v>
      </c>
      <c r="P244" s="296"/>
      <c r="Q244" s="550" t="s">
        <v>3868</v>
      </c>
      <c r="R244" s="283" t="s">
        <v>3869</v>
      </c>
    </row>
    <row r="245" spans="1:18" s="282" customFormat="1" ht="144" customHeight="1" x14ac:dyDescent="0.25">
      <c r="A245" s="282">
        <v>244</v>
      </c>
      <c r="B245" s="281" t="s">
        <v>1076</v>
      </c>
      <c r="C245" s="1" t="s">
        <v>1077</v>
      </c>
      <c r="D245" s="1" t="s">
        <v>830</v>
      </c>
      <c r="E245" s="1" t="s">
        <v>831</v>
      </c>
      <c r="F245" s="282" t="s">
        <v>184</v>
      </c>
      <c r="G245" s="282" t="s">
        <v>917</v>
      </c>
      <c r="H245" s="282" t="s">
        <v>432</v>
      </c>
      <c r="J245" s="282" t="s">
        <v>603</v>
      </c>
      <c r="K245" s="282" t="s">
        <v>603</v>
      </c>
      <c r="L245" s="1" t="s">
        <v>432</v>
      </c>
      <c r="M245" s="1" t="s">
        <v>1249</v>
      </c>
      <c r="N245" s="282" t="s">
        <v>1272</v>
      </c>
      <c r="O245" s="1"/>
      <c r="P245" s="1"/>
      <c r="Q245" s="550" t="s">
        <v>4182</v>
      </c>
      <c r="R245" s="1" t="s">
        <v>432</v>
      </c>
    </row>
    <row r="246" spans="1:18" s="282" customFormat="1" ht="132" x14ac:dyDescent="0.25">
      <c r="A246" s="282">
        <v>245</v>
      </c>
      <c r="B246" s="281" t="s">
        <v>832</v>
      </c>
      <c r="C246" s="1" t="s">
        <v>833</v>
      </c>
      <c r="D246" s="1" t="s">
        <v>834</v>
      </c>
      <c r="E246" s="1" t="s">
        <v>835</v>
      </c>
      <c r="F246" s="282" t="s">
        <v>184</v>
      </c>
      <c r="G246" s="282" t="s">
        <v>917</v>
      </c>
      <c r="H246" s="282" t="s">
        <v>432</v>
      </c>
      <c r="I246" s="285"/>
      <c r="J246" s="282" t="s">
        <v>603</v>
      </c>
      <c r="K246" s="282" t="s">
        <v>603</v>
      </c>
      <c r="L246" s="1" t="s">
        <v>432</v>
      </c>
      <c r="M246" s="1" t="s">
        <v>1249</v>
      </c>
      <c r="N246" s="282" t="s">
        <v>614</v>
      </c>
      <c r="O246" s="1" t="s">
        <v>1397</v>
      </c>
      <c r="P246" s="1"/>
      <c r="Q246" s="550" t="s">
        <v>4183</v>
      </c>
      <c r="R246" s="280" t="s">
        <v>432</v>
      </c>
    </row>
    <row r="247" spans="1:18" s="282" customFormat="1" ht="156" customHeight="1" x14ac:dyDescent="0.25">
      <c r="A247" s="282">
        <v>246</v>
      </c>
      <c r="B247" s="281" t="s">
        <v>832</v>
      </c>
      <c r="C247" s="1" t="s">
        <v>833</v>
      </c>
      <c r="D247" s="1" t="s">
        <v>836</v>
      </c>
      <c r="E247" s="1" t="s">
        <v>837</v>
      </c>
      <c r="F247" s="282" t="s">
        <v>184</v>
      </c>
      <c r="G247" s="282" t="s">
        <v>917</v>
      </c>
      <c r="H247" s="282" t="s">
        <v>432</v>
      </c>
      <c r="J247" s="282" t="s">
        <v>603</v>
      </c>
      <c r="K247" s="282" t="s">
        <v>603</v>
      </c>
      <c r="L247" s="1" t="s">
        <v>432</v>
      </c>
      <c r="M247" s="1" t="s">
        <v>1249</v>
      </c>
      <c r="N247" s="282" t="s">
        <v>614</v>
      </c>
      <c r="O247" s="1"/>
      <c r="P247" s="1"/>
      <c r="Q247" s="274" t="s">
        <v>432</v>
      </c>
      <c r="R247" s="1" t="s">
        <v>432</v>
      </c>
    </row>
    <row r="248" spans="1:18" s="282" customFormat="1" ht="204" x14ac:dyDescent="0.25">
      <c r="A248" s="340">
        <v>247</v>
      </c>
      <c r="B248" s="281" t="s">
        <v>832</v>
      </c>
      <c r="C248" s="1" t="s">
        <v>833</v>
      </c>
      <c r="D248" s="1" t="s">
        <v>65</v>
      </c>
      <c r="E248" s="1" t="s">
        <v>66</v>
      </c>
      <c r="F248" s="282" t="s">
        <v>184</v>
      </c>
      <c r="G248" s="282" t="s">
        <v>917</v>
      </c>
      <c r="H248" s="282" t="s">
        <v>432</v>
      </c>
      <c r="I248" s="282" t="s">
        <v>1180</v>
      </c>
      <c r="J248" s="282" t="s">
        <v>937</v>
      </c>
      <c r="K248" s="282" t="s">
        <v>1424</v>
      </c>
      <c r="L248" s="292" t="s">
        <v>2221</v>
      </c>
      <c r="M248" s="292" t="s">
        <v>3463</v>
      </c>
      <c r="N248" s="282" t="s">
        <v>614</v>
      </c>
      <c r="O248" s="1" t="s">
        <v>1614</v>
      </c>
      <c r="P248" s="1"/>
      <c r="Q248" s="550" t="s">
        <v>3872</v>
      </c>
      <c r="R248" s="1" t="s">
        <v>849</v>
      </c>
    </row>
    <row r="249" spans="1:18" s="282" customFormat="1" ht="156" customHeight="1" x14ac:dyDescent="0.25">
      <c r="A249" s="282">
        <v>248</v>
      </c>
      <c r="B249" s="281" t="s">
        <v>832</v>
      </c>
      <c r="C249" s="1" t="s">
        <v>833</v>
      </c>
      <c r="D249" s="1" t="s">
        <v>67</v>
      </c>
      <c r="E249" s="1" t="s">
        <v>68</v>
      </c>
      <c r="F249" s="282" t="s">
        <v>184</v>
      </c>
      <c r="G249" s="282" t="s">
        <v>917</v>
      </c>
      <c r="H249" s="282" t="s">
        <v>432</v>
      </c>
      <c r="J249" s="282" t="s">
        <v>603</v>
      </c>
      <c r="K249" s="282" t="s">
        <v>603</v>
      </c>
      <c r="L249" s="1" t="s">
        <v>432</v>
      </c>
      <c r="M249" s="1" t="s">
        <v>1249</v>
      </c>
      <c r="N249" s="282" t="s">
        <v>614</v>
      </c>
      <c r="O249" s="1"/>
      <c r="P249" s="1"/>
      <c r="Q249" s="274" t="s">
        <v>432</v>
      </c>
      <c r="R249" s="1" t="s">
        <v>432</v>
      </c>
    </row>
    <row r="250" spans="1:18" s="282" customFormat="1" ht="144" x14ac:dyDescent="0.25">
      <c r="A250" s="282">
        <v>249</v>
      </c>
      <c r="B250" s="281" t="s">
        <v>832</v>
      </c>
      <c r="C250" s="1" t="s">
        <v>833</v>
      </c>
      <c r="D250" s="1" t="s">
        <v>69</v>
      </c>
      <c r="E250" s="1" t="s">
        <v>70</v>
      </c>
      <c r="F250" s="282" t="s">
        <v>184</v>
      </c>
      <c r="G250" s="282" t="s">
        <v>917</v>
      </c>
      <c r="H250" s="282" t="s">
        <v>432</v>
      </c>
      <c r="I250" s="282" t="s">
        <v>1180</v>
      </c>
      <c r="J250" s="282" t="s">
        <v>937</v>
      </c>
      <c r="K250" s="282" t="s">
        <v>1424</v>
      </c>
      <c r="L250" s="1" t="s">
        <v>857</v>
      </c>
      <c r="M250" s="291" t="s">
        <v>3466</v>
      </c>
      <c r="N250" s="282" t="s">
        <v>614</v>
      </c>
      <c r="O250" s="1" t="s">
        <v>1615</v>
      </c>
      <c r="P250" s="1"/>
      <c r="Q250" s="550" t="s">
        <v>3873</v>
      </c>
      <c r="R250" s="1" t="s">
        <v>850</v>
      </c>
    </row>
    <row r="251" spans="1:18" s="282" customFormat="1" ht="156" customHeight="1" x14ac:dyDescent="0.25">
      <c r="A251" s="282">
        <v>250</v>
      </c>
      <c r="B251" s="281" t="s">
        <v>832</v>
      </c>
      <c r="C251" s="1" t="s">
        <v>833</v>
      </c>
      <c r="D251" s="1" t="s">
        <v>384</v>
      </c>
      <c r="E251" s="1" t="s">
        <v>71</v>
      </c>
      <c r="F251" s="282" t="s">
        <v>184</v>
      </c>
      <c r="G251" s="282" t="s">
        <v>917</v>
      </c>
      <c r="H251" s="282" t="s">
        <v>432</v>
      </c>
      <c r="I251" s="282" t="s">
        <v>1180</v>
      </c>
      <c r="J251" s="282" t="s">
        <v>937</v>
      </c>
      <c r="K251" s="282" t="s">
        <v>1424</v>
      </c>
      <c r="L251" s="1" t="s">
        <v>1045</v>
      </c>
      <c r="M251" s="283"/>
      <c r="N251" s="282" t="s">
        <v>614</v>
      </c>
      <c r="O251" s="1" t="s">
        <v>1044</v>
      </c>
      <c r="P251" s="1"/>
      <c r="Q251" s="550" t="s">
        <v>3873</v>
      </c>
      <c r="R251" s="1" t="s">
        <v>385</v>
      </c>
    </row>
    <row r="252" spans="1:18" s="282" customFormat="1" ht="192" x14ac:dyDescent="0.25">
      <c r="A252" s="340">
        <v>251</v>
      </c>
      <c r="B252" s="281" t="s">
        <v>832</v>
      </c>
      <c r="C252" s="1" t="s">
        <v>833</v>
      </c>
      <c r="D252" s="1" t="s">
        <v>72</v>
      </c>
      <c r="E252" s="1" t="s">
        <v>301</v>
      </c>
      <c r="F252" s="282" t="s">
        <v>184</v>
      </c>
      <c r="G252" s="282" t="s">
        <v>917</v>
      </c>
      <c r="H252" s="282" t="s">
        <v>432</v>
      </c>
      <c r="I252" s="282" t="s">
        <v>1180</v>
      </c>
      <c r="J252" s="282" t="s">
        <v>937</v>
      </c>
      <c r="K252" s="282" t="s">
        <v>1424</v>
      </c>
      <c r="L252" s="283" t="s">
        <v>1721</v>
      </c>
      <c r="M252" s="283" t="s">
        <v>4185</v>
      </c>
      <c r="N252" s="282" t="s">
        <v>676</v>
      </c>
      <c r="O252" s="1"/>
      <c r="P252" s="1"/>
      <c r="Q252" s="550" t="s">
        <v>3875</v>
      </c>
      <c r="R252" s="296" t="s">
        <v>525</v>
      </c>
    </row>
    <row r="253" spans="1:18" s="282" customFormat="1" ht="96" x14ac:dyDescent="0.25">
      <c r="A253" s="282">
        <v>252</v>
      </c>
      <c r="B253" s="281" t="s">
        <v>302</v>
      </c>
      <c r="C253" s="1" t="s">
        <v>303</v>
      </c>
      <c r="D253" s="1" t="s">
        <v>304</v>
      </c>
      <c r="E253" s="1" t="s">
        <v>305</v>
      </c>
      <c r="F253" s="282" t="s">
        <v>184</v>
      </c>
      <c r="G253" s="282" t="s">
        <v>917</v>
      </c>
      <c r="H253" s="282" t="s">
        <v>432</v>
      </c>
      <c r="I253" s="282" t="s">
        <v>1189</v>
      </c>
      <c r="J253" s="282" t="s">
        <v>590</v>
      </c>
      <c r="K253" s="282" t="s">
        <v>590</v>
      </c>
      <c r="L253" s="296" t="s">
        <v>19</v>
      </c>
      <c r="M253" s="283" t="s">
        <v>4186</v>
      </c>
      <c r="N253" s="282" t="s">
        <v>959</v>
      </c>
      <c r="O253" s="1"/>
      <c r="P253" s="1"/>
      <c r="Q253" s="274" t="s">
        <v>432</v>
      </c>
      <c r="R253" s="1" t="s">
        <v>1184</v>
      </c>
    </row>
    <row r="254" spans="1:18" s="282" customFormat="1" ht="108" x14ac:dyDescent="0.25">
      <c r="A254" s="282">
        <v>253</v>
      </c>
      <c r="B254" s="281" t="s">
        <v>302</v>
      </c>
      <c r="C254" s="1" t="s">
        <v>303</v>
      </c>
      <c r="D254" s="1" t="s">
        <v>306</v>
      </c>
      <c r="E254" s="1" t="s">
        <v>307</v>
      </c>
      <c r="F254" s="282" t="s">
        <v>184</v>
      </c>
      <c r="G254" s="282" t="s">
        <v>917</v>
      </c>
      <c r="H254" s="282" t="s">
        <v>432</v>
      </c>
      <c r="I254" s="282" t="s">
        <v>1189</v>
      </c>
      <c r="J254" s="282" t="s">
        <v>590</v>
      </c>
      <c r="K254" s="282" t="s">
        <v>590</v>
      </c>
      <c r="L254" s="296" t="s">
        <v>19</v>
      </c>
      <c r="M254" s="283" t="s">
        <v>4187</v>
      </c>
      <c r="N254" s="282" t="s">
        <v>614</v>
      </c>
      <c r="O254" s="1" t="s">
        <v>1616</v>
      </c>
      <c r="P254" s="296" t="s">
        <v>1563</v>
      </c>
      <c r="Q254" s="550" t="s">
        <v>1710</v>
      </c>
      <c r="R254" s="280" t="s">
        <v>1184</v>
      </c>
    </row>
    <row r="255" spans="1:18" s="282" customFormat="1" ht="132" x14ac:dyDescent="0.25">
      <c r="A255" s="282">
        <v>254</v>
      </c>
      <c r="B255" s="281" t="s">
        <v>1340</v>
      </c>
      <c r="C255" s="1" t="s">
        <v>1341</v>
      </c>
      <c r="D255" s="1" t="s">
        <v>1342</v>
      </c>
      <c r="E255" s="1" t="s">
        <v>1567</v>
      </c>
      <c r="F255" s="282" t="s">
        <v>184</v>
      </c>
      <c r="G255" s="282" t="s">
        <v>917</v>
      </c>
      <c r="H255" s="282" t="s">
        <v>432</v>
      </c>
      <c r="I255" s="285" t="s">
        <v>1182</v>
      </c>
      <c r="J255" s="282" t="s">
        <v>590</v>
      </c>
      <c r="K255" s="282" t="s">
        <v>590</v>
      </c>
      <c r="L255" s="296" t="s">
        <v>19</v>
      </c>
      <c r="M255" s="1" t="s">
        <v>4188</v>
      </c>
      <c r="N255" s="282" t="s">
        <v>956</v>
      </c>
      <c r="O255" s="1"/>
      <c r="P255" s="1"/>
      <c r="Q255" s="550" t="s">
        <v>4189</v>
      </c>
      <c r="R255" s="329" t="s">
        <v>4190</v>
      </c>
    </row>
    <row r="256" spans="1:18" s="282" customFormat="1" ht="324" x14ac:dyDescent="0.25">
      <c r="A256" s="282">
        <v>255</v>
      </c>
      <c r="B256" s="281" t="s">
        <v>1340</v>
      </c>
      <c r="C256" s="1" t="s">
        <v>1341</v>
      </c>
      <c r="D256" s="1" t="s">
        <v>1343</v>
      </c>
      <c r="E256" s="1" t="s">
        <v>1344</v>
      </c>
      <c r="F256" s="282" t="s">
        <v>184</v>
      </c>
      <c r="G256" s="282" t="s">
        <v>917</v>
      </c>
      <c r="H256" s="282" t="s">
        <v>432</v>
      </c>
      <c r="I256" s="282" t="s">
        <v>1183</v>
      </c>
      <c r="J256" s="282" t="s">
        <v>590</v>
      </c>
      <c r="K256" s="282" t="s">
        <v>590</v>
      </c>
      <c r="L256" s="296" t="s">
        <v>19</v>
      </c>
      <c r="M256" s="567" t="s">
        <v>4191</v>
      </c>
      <c r="N256" s="282" t="s">
        <v>956</v>
      </c>
      <c r="O256" s="1"/>
      <c r="P256" s="1"/>
      <c r="Q256" s="550" t="s">
        <v>4192</v>
      </c>
      <c r="R256" s="1" t="s">
        <v>432</v>
      </c>
    </row>
    <row r="257" spans="1:18" s="282" customFormat="1" ht="192" x14ac:dyDescent="0.25">
      <c r="A257" s="340">
        <v>256</v>
      </c>
      <c r="B257" s="281" t="s">
        <v>308</v>
      </c>
      <c r="C257" s="1" t="s">
        <v>309</v>
      </c>
      <c r="D257" s="1" t="s">
        <v>310</v>
      </c>
      <c r="E257" s="1" t="s">
        <v>311</v>
      </c>
      <c r="F257" s="282" t="s">
        <v>184</v>
      </c>
      <c r="G257" s="282" t="s">
        <v>917</v>
      </c>
      <c r="H257" s="282" t="s">
        <v>432</v>
      </c>
      <c r="I257" s="282" t="s">
        <v>1181</v>
      </c>
      <c r="J257" s="282" t="s">
        <v>590</v>
      </c>
      <c r="K257" s="282" t="s">
        <v>590</v>
      </c>
      <c r="L257" s="296" t="s">
        <v>19</v>
      </c>
      <c r="M257" s="291" t="s">
        <v>4193</v>
      </c>
      <c r="N257" s="282" t="s">
        <v>959</v>
      </c>
      <c r="O257" s="1"/>
      <c r="P257" s="1"/>
      <c r="Q257" s="550" t="s">
        <v>3879</v>
      </c>
      <c r="R257" s="1" t="s">
        <v>1456</v>
      </c>
    </row>
    <row r="258" spans="1:18" s="282" customFormat="1" ht="108" x14ac:dyDescent="0.25">
      <c r="A258" s="282">
        <v>257</v>
      </c>
      <c r="B258" s="281" t="s">
        <v>308</v>
      </c>
      <c r="C258" s="1" t="s">
        <v>309</v>
      </c>
      <c r="D258" s="1" t="s">
        <v>1345</v>
      </c>
      <c r="E258" s="1" t="s">
        <v>1346</v>
      </c>
      <c r="F258" s="282" t="s">
        <v>184</v>
      </c>
      <c r="G258" s="282" t="s">
        <v>917</v>
      </c>
      <c r="H258" s="282" t="s">
        <v>432</v>
      </c>
      <c r="I258" s="282" t="s">
        <v>1183</v>
      </c>
      <c r="J258" s="282" t="s">
        <v>590</v>
      </c>
      <c r="K258" s="282" t="s">
        <v>590</v>
      </c>
      <c r="L258" s="296" t="s">
        <v>19</v>
      </c>
      <c r="M258" s="291" t="s">
        <v>4194</v>
      </c>
      <c r="N258" s="282" t="s">
        <v>615</v>
      </c>
      <c r="O258" s="1"/>
      <c r="P258" s="1"/>
      <c r="Q258" s="550" t="s">
        <v>4195</v>
      </c>
      <c r="R258" s="1" t="s">
        <v>432</v>
      </c>
    </row>
    <row r="259" spans="1:18" s="282" customFormat="1" ht="120" customHeight="1" x14ac:dyDescent="0.25">
      <c r="A259" s="282">
        <v>258</v>
      </c>
      <c r="B259" s="281" t="s">
        <v>308</v>
      </c>
      <c r="C259" s="1" t="s">
        <v>309</v>
      </c>
      <c r="D259" s="1" t="s">
        <v>1347</v>
      </c>
      <c r="E259" s="1" t="s">
        <v>1348</v>
      </c>
      <c r="F259" s="282" t="s">
        <v>184</v>
      </c>
      <c r="G259" s="282" t="s">
        <v>917</v>
      </c>
      <c r="H259" s="282" t="s">
        <v>432</v>
      </c>
      <c r="I259" s="282" t="s">
        <v>1183</v>
      </c>
      <c r="J259" s="282" t="s">
        <v>590</v>
      </c>
      <c r="K259" s="282" t="s">
        <v>590</v>
      </c>
      <c r="L259" s="296" t="s">
        <v>19</v>
      </c>
      <c r="M259" s="1" t="s">
        <v>4196</v>
      </c>
      <c r="N259" s="282" t="s">
        <v>614</v>
      </c>
      <c r="O259" s="1" t="s">
        <v>182</v>
      </c>
      <c r="P259" s="1"/>
      <c r="Q259" s="550" t="s">
        <v>4197</v>
      </c>
      <c r="R259" s="1" t="s">
        <v>432</v>
      </c>
    </row>
    <row r="260" spans="1:18" s="282" customFormat="1" ht="144" x14ac:dyDescent="0.25">
      <c r="A260" s="282">
        <v>259</v>
      </c>
      <c r="B260" s="281" t="s">
        <v>1349</v>
      </c>
      <c r="C260" s="1" t="s">
        <v>1350</v>
      </c>
      <c r="D260" s="1" t="s">
        <v>1707</v>
      </c>
      <c r="E260" s="1" t="s">
        <v>1351</v>
      </c>
      <c r="F260" s="282" t="s">
        <v>184</v>
      </c>
      <c r="G260" s="285" t="s">
        <v>1046</v>
      </c>
      <c r="H260" s="282" t="s">
        <v>432</v>
      </c>
      <c r="I260" s="282" t="s">
        <v>1180</v>
      </c>
      <c r="J260" s="282" t="s">
        <v>1424</v>
      </c>
      <c r="K260" s="282" t="s">
        <v>1424</v>
      </c>
      <c r="L260" s="1" t="s">
        <v>1455</v>
      </c>
      <c r="M260" s="1" t="s">
        <v>4198</v>
      </c>
      <c r="N260" s="282" t="s">
        <v>959</v>
      </c>
      <c r="O260" s="1"/>
      <c r="P260" s="1" t="s">
        <v>1725</v>
      </c>
      <c r="Q260" s="550" t="s">
        <v>3881</v>
      </c>
      <c r="R260" s="1" t="s">
        <v>1197</v>
      </c>
    </row>
    <row r="261" spans="1:18" s="282" customFormat="1" ht="132" customHeight="1" x14ac:dyDescent="0.25">
      <c r="A261" s="282">
        <v>260</v>
      </c>
      <c r="B261" s="281" t="s">
        <v>1349</v>
      </c>
      <c r="C261" s="1" t="s">
        <v>1350</v>
      </c>
      <c r="D261" s="1" t="s">
        <v>1352</v>
      </c>
      <c r="E261" s="1" t="s">
        <v>1353</v>
      </c>
      <c r="F261" s="282" t="s">
        <v>184</v>
      </c>
      <c r="G261" s="285" t="s">
        <v>1046</v>
      </c>
      <c r="H261" s="282" t="s">
        <v>432</v>
      </c>
      <c r="J261" s="282" t="s">
        <v>603</v>
      </c>
      <c r="K261" s="282" t="s">
        <v>603</v>
      </c>
      <c r="L261" s="1" t="s">
        <v>432</v>
      </c>
      <c r="M261" s="1" t="s">
        <v>1249</v>
      </c>
      <c r="N261" s="282" t="s">
        <v>614</v>
      </c>
      <c r="O261" s="1" t="s">
        <v>867</v>
      </c>
      <c r="P261" s="1"/>
      <c r="Q261" s="550" t="s">
        <v>4199</v>
      </c>
      <c r="R261" s="1" t="s">
        <v>432</v>
      </c>
    </row>
    <row r="262" spans="1:18" s="282" customFormat="1" ht="132" customHeight="1" x14ac:dyDescent="0.25">
      <c r="A262" s="282">
        <v>261</v>
      </c>
      <c r="B262" s="281" t="s">
        <v>1349</v>
      </c>
      <c r="C262" s="1" t="s">
        <v>1350</v>
      </c>
      <c r="D262" s="1" t="s">
        <v>1354</v>
      </c>
      <c r="E262" s="1" t="s">
        <v>1355</v>
      </c>
      <c r="F262" s="282" t="s">
        <v>184</v>
      </c>
      <c r="G262" s="285" t="s">
        <v>1046</v>
      </c>
      <c r="H262" s="282" t="s">
        <v>432</v>
      </c>
      <c r="J262" s="282" t="s">
        <v>603</v>
      </c>
      <c r="K262" s="282" t="s">
        <v>603</v>
      </c>
      <c r="L262" s="1" t="s">
        <v>432</v>
      </c>
      <c r="M262" s="1" t="s">
        <v>1249</v>
      </c>
      <c r="N262" s="282" t="s">
        <v>614</v>
      </c>
      <c r="O262" s="1"/>
      <c r="P262" s="1"/>
      <c r="Q262" s="274" t="s">
        <v>432</v>
      </c>
      <c r="R262" s="1" t="s">
        <v>432</v>
      </c>
    </row>
    <row r="263" spans="1:18" s="282" customFormat="1" ht="132" customHeight="1" x14ac:dyDescent="0.25">
      <c r="A263" s="282">
        <v>262</v>
      </c>
      <c r="B263" s="281" t="s">
        <v>1349</v>
      </c>
      <c r="C263" s="1" t="s">
        <v>1350</v>
      </c>
      <c r="D263" s="1" t="s">
        <v>1194</v>
      </c>
      <c r="E263" s="1" t="s">
        <v>1356</v>
      </c>
      <c r="F263" s="282" t="s">
        <v>184</v>
      </c>
      <c r="G263" s="285" t="s">
        <v>1046</v>
      </c>
      <c r="H263" s="282" t="s">
        <v>432</v>
      </c>
      <c r="J263" s="282" t="s">
        <v>603</v>
      </c>
      <c r="K263" s="282" t="s">
        <v>603</v>
      </c>
      <c r="L263" s="1" t="s">
        <v>432</v>
      </c>
      <c r="M263" s="1" t="s">
        <v>1249</v>
      </c>
      <c r="N263" s="282" t="s">
        <v>956</v>
      </c>
      <c r="O263" s="1"/>
      <c r="P263" s="1"/>
      <c r="Q263" s="274" t="s">
        <v>432</v>
      </c>
      <c r="R263" s="1" t="s">
        <v>432</v>
      </c>
    </row>
    <row r="264" spans="1:18" ht="132" customHeight="1" x14ac:dyDescent="0.25">
      <c r="A264" s="282">
        <v>263</v>
      </c>
      <c r="B264" s="281" t="s">
        <v>1349</v>
      </c>
      <c r="C264" s="1" t="s">
        <v>1350</v>
      </c>
      <c r="D264" s="1" t="s">
        <v>1357</v>
      </c>
      <c r="E264" s="1" t="s">
        <v>433</v>
      </c>
      <c r="F264" s="282" t="s">
        <v>184</v>
      </c>
      <c r="G264" s="285" t="s">
        <v>1046</v>
      </c>
      <c r="H264" s="282" t="s">
        <v>432</v>
      </c>
      <c r="J264" s="282" t="s">
        <v>603</v>
      </c>
      <c r="K264" s="282" t="s">
        <v>603</v>
      </c>
      <c r="L264" s="1" t="s">
        <v>432</v>
      </c>
      <c r="M264" s="1" t="s">
        <v>1249</v>
      </c>
      <c r="N264" s="282" t="s">
        <v>993</v>
      </c>
      <c r="Q264" s="274" t="s">
        <v>432</v>
      </c>
      <c r="R264" s="1" t="s">
        <v>432</v>
      </c>
    </row>
    <row r="265" spans="1:18" ht="132" customHeight="1" x14ac:dyDescent="0.25">
      <c r="A265" s="282">
        <v>264</v>
      </c>
      <c r="B265" s="281" t="s">
        <v>1349</v>
      </c>
      <c r="C265" s="1" t="s">
        <v>1350</v>
      </c>
      <c r="D265" s="1" t="s">
        <v>434</v>
      </c>
      <c r="E265" s="1" t="s">
        <v>435</v>
      </c>
      <c r="F265" s="282" t="s">
        <v>184</v>
      </c>
      <c r="G265" s="285" t="s">
        <v>1046</v>
      </c>
      <c r="H265" s="282" t="s">
        <v>432</v>
      </c>
      <c r="J265" s="282" t="s">
        <v>603</v>
      </c>
      <c r="K265" s="282" t="s">
        <v>603</v>
      </c>
      <c r="L265" s="1" t="s">
        <v>432</v>
      </c>
      <c r="M265" s="1" t="s">
        <v>1249</v>
      </c>
      <c r="N265" s="282" t="s">
        <v>993</v>
      </c>
      <c r="Q265" s="274" t="s">
        <v>432</v>
      </c>
      <c r="R265" s="1" t="s">
        <v>432</v>
      </c>
    </row>
    <row r="266" spans="1:18" s="282" customFormat="1" ht="168" customHeight="1" x14ac:dyDescent="0.25">
      <c r="A266" s="282">
        <v>265</v>
      </c>
      <c r="B266" s="281" t="s">
        <v>436</v>
      </c>
      <c r="C266" s="1" t="s">
        <v>437</v>
      </c>
      <c r="D266" s="1" t="s">
        <v>438</v>
      </c>
      <c r="E266" s="1" t="s">
        <v>439</v>
      </c>
      <c r="F266" s="282" t="s">
        <v>184</v>
      </c>
      <c r="G266" s="282" t="s">
        <v>917</v>
      </c>
      <c r="H266" s="282" t="s">
        <v>432</v>
      </c>
      <c r="J266" s="282" t="s">
        <v>603</v>
      </c>
      <c r="K266" s="282" t="s">
        <v>603</v>
      </c>
      <c r="L266" s="1" t="s">
        <v>432</v>
      </c>
      <c r="M266" s="1" t="s">
        <v>1249</v>
      </c>
      <c r="N266" s="282" t="s">
        <v>956</v>
      </c>
      <c r="O266" s="1"/>
      <c r="P266" s="1"/>
      <c r="Q266" s="550" t="s">
        <v>4200</v>
      </c>
      <c r="R266" s="1" t="s">
        <v>432</v>
      </c>
    </row>
    <row r="267" spans="1:18" s="282" customFormat="1" ht="156" x14ac:dyDescent="0.25">
      <c r="A267" s="282">
        <v>266</v>
      </c>
      <c r="B267" s="281" t="s">
        <v>440</v>
      </c>
      <c r="C267" s="1" t="s">
        <v>441</v>
      </c>
      <c r="D267" s="1" t="s">
        <v>442</v>
      </c>
      <c r="E267" s="1" t="s">
        <v>1426</v>
      </c>
      <c r="F267" s="282" t="s">
        <v>184</v>
      </c>
      <c r="G267" s="282" t="s">
        <v>917</v>
      </c>
      <c r="H267" s="282" t="s">
        <v>432</v>
      </c>
      <c r="I267" s="285"/>
      <c r="J267" s="282" t="s">
        <v>603</v>
      </c>
      <c r="K267" s="282" t="s">
        <v>603</v>
      </c>
      <c r="L267" s="1" t="s">
        <v>432</v>
      </c>
      <c r="M267" s="1" t="s">
        <v>1249</v>
      </c>
      <c r="N267" s="282" t="s">
        <v>614</v>
      </c>
      <c r="O267" s="1" t="s">
        <v>1375</v>
      </c>
      <c r="P267" s="1"/>
      <c r="Q267" s="550" t="s">
        <v>4201</v>
      </c>
      <c r="R267" s="280" t="s">
        <v>432</v>
      </c>
    </row>
    <row r="268" spans="1:18" s="282" customFormat="1" ht="144" customHeight="1" x14ac:dyDescent="0.25">
      <c r="A268" s="282">
        <v>267</v>
      </c>
      <c r="B268" s="281" t="s">
        <v>440</v>
      </c>
      <c r="C268" s="1" t="s">
        <v>441</v>
      </c>
      <c r="D268" s="1" t="s">
        <v>1427</v>
      </c>
      <c r="E268" s="1" t="s">
        <v>1428</v>
      </c>
      <c r="F268" s="282" t="s">
        <v>184</v>
      </c>
      <c r="G268" s="282" t="s">
        <v>917</v>
      </c>
      <c r="H268" s="282" t="s">
        <v>432</v>
      </c>
      <c r="J268" s="282" t="s">
        <v>603</v>
      </c>
      <c r="K268" s="282" t="s">
        <v>603</v>
      </c>
      <c r="L268" s="1" t="s">
        <v>432</v>
      </c>
      <c r="M268" s="1" t="s">
        <v>1249</v>
      </c>
      <c r="N268" s="282" t="s">
        <v>614</v>
      </c>
      <c r="O268" s="1"/>
      <c r="P268" s="1"/>
      <c r="Q268" s="274" t="s">
        <v>432</v>
      </c>
      <c r="R268" s="1" t="s">
        <v>432</v>
      </c>
    </row>
    <row r="269" spans="1:18" ht="192" customHeight="1" x14ac:dyDescent="0.25">
      <c r="A269" s="340">
        <v>268</v>
      </c>
      <c r="B269" s="281" t="s">
        <v>312</v>
      </c>
      <c r="C269" s="1" t="s">
        <v>313</v>
      </c>
      <c r="D269" s="1" t="s">
        <v>314</v>
      </c>
      <c r="E269" s="1" t="s">
        <v>315</v>
      </c>
      <c r="F269" s="282" t="s">
        <v>184</v>
      </c>
      <c r="G269" s="282" t="s">
        <v>917</v>
      </c>
      <c r="H269" s="282" t="s">
        <v>432</v>
      </c>
      <c r="I269" s="282" t="s">
        <v>1181</v>
      </c>
      <c r="J269" s="282" t="s">
        <v>590</v>
      </c>
      <c r="K269" s="282" t="s">
        <v>590</v>
      </c>
      <c r="L269" s="296" t="s">
        <v>19</v>
      </c>
      <c r="M269" s="292" t="s">
        <v>4539</v>
      </c>
      <c r="N269" s="282" t="s">
        <v>993</v>
      </c>
      <c r="Q269" s="550" t="s">
        <v>3883</v>
      </c>
      <c r="R269" s="1" t="s">
        <v>1451</v>
      </c>
    </row>
    <row r="270" spans="1:18" s="282" customFormat="1" ht="132" customHeight="1" x14ac:dyDescent="0.25">
      <c r="A270" s="282">
        <v>269</v>
      </c>
      <c r="B270" s="281" t="s">
        <v>312</v>
      </c>
      <c r="C270" s="1" t="s">
        <v>313</v>
      </c>
      <c r="D270" s="1" t="s">
        <v>1429</v>
      </c>
      <c r="E270" s="1" t="s">
        <v>1430</v>
      </c>
      <c r="F270" s="282" t="s">
        <v>184</v>
      </c>
      <c r="G270" s="282" t="s">
        <v>917</v>
      </c>
      <c r="H270" s="282" t="s">
        <v>432</v>
      </c>
      <c r="I270" s="282" t="s">
        <v>1183</v>
      </c>
      <c r="J270" s="282" t="s">
        <v>1424</v>
      </c>
      <c r="K270" s="282" t="s">
        <v>1424</v>
      </c>
      <c r="L270" s="296" t="s">
        <v>1685</v>
      </c>
      <c r="M270" s="292" t="s">
        <v>4540</v>
      </c>
      <c r="N270" s="282" t="s">
        <v>615</v>
      </c>
      <c r="O270" s="1"/>
      <c r="P270" s="1"/>
      <c r="Q270" s="550" t="s">
        <v>4203</v>
      </c>
      <c r="R270" s="1" t="s">
        <v>432</v>
      </c>
    </row>
    <row r="271" spans="1:18" s="282" customFormat="1" ht="108" x14ac:dyDescent="0.25">
      <c r="A271" s="282">
        <v>270</v>
      </c>
      <c r="B271" s="281" t="s">
        <v>312</v>
      </c>
      <c r="C271" s="1" t="s">
        <v>313</v>
      </c>
      <c r="D271" s="1" t="s">
        <v>316</v>
      </c>
      <c r="E271" s="1" t="s">
        <v>317</v>
      </c>
      <c r="F271" s="282" t="s">
        <v>184</v>
      </c>
      <c r="G271" s="282" t="s">
        <v>917</v>
      </c>
      <c r="H271" s="282" t="s">
        <v>432</v>
      </c>
      <c r="I271" s="282" t="s">
        <v>1180</v>
      </c>
      <c r="J271" s="282" t="s">
        <v>590</v>
      </c>
      <c r="K271" s="282" t="s">
        <v>590</v>
      </c>
      <c r="L271" s="296" t="s">
        <v>19</v>
      </c>
      <c r="M271" s="1" t="s">
        <v>4204</v>
      </c>
      <c r="N271" s="282" t="s">
        <v>614</v>
      </c>
      <c r="O271" s="1" t="s">
        <v>1617</v>
      </c>
      <c r="P271" s="1"/>
      <c r="Q271" s="550" t="s">
        <v>3885</v>
      </c>
      <c r="R271" s="315" t="s">
        <v>1188</v>
      </c>
    </row>
    <row r="272" spans="1:18" s="282" customFormat="1" ht="120" customHeight="1" x14ac:dyDescent="0.25">
      <c r="A272" s="282">
        <v>271</v>
      </c>
      <c r="B272" s="281" t="s">
        <v>312</v>
      </c>
      <c r="C272" s="1" t="s">
        <v>313</v>
      </c>
      <c r="D272" s="1" t="s">
        <v>318</v>
      </c>
      <c r="E272" s="1" t="s">
        <v>319</v>
      </c>
      <c r="F272" s="282" t="s">
        <v>184</v>
      </c>
      <c r="G272" s="282" t="s">
        <v>917</v>
      </c>
      <c r="H272" s="282" t="s">
        <v>432</v>
      </c>
      <c r="J272" s="282" t="s">
        <v>603</v>
      </c>
      <c r="K272" s="282" t="s">
        <v>603</v>
      </c>
      <c r="L272" s="1" t="s">
        <v>432</v>
      </c>
      <c r="M272" s="1" t="s">
        <v>1249</v>
      </c>
      <c r="N272" s="282" t="s">
        <v>614</v>
      </c>
      <c r="O272" s="1"/>
      <c r="P272" s="1"/>
      <c r="Q272" s="274" t="s">
        <v>432</v>
      </c>
      <c r="R272" s="1" t="s">
        <v>432</v>
      </c>
    </row>
    <row r="273" spans="1:18" s="282" customFormat="1" ht="108" x14ac:dyDescent="0.25">
      <c r="A273" s="282">
        <v>272</v>
      </c>
      <c r="B273" s="281" t="s">
        <v>312</v>
      </c>
      <c r="C273" s="1" t="s">
        <v>313</v>
      </c>
      <c r="D273" s="1" t="s">
        <v>320</v>
      </c>
      <c r="E273" s="1" t="s">
        <v>321</v>
      </c>
      <c r="F273" s="282" t="s">
        <v>184</v>
      </c>
      <c r="G273" s="282" t="s">
        <v>917</v>
      </c>
      <c r="H273" s="282" t="s">
        <v>432</v>
      </c>
      <c r="I273" s="282" t="s">
        <v>1181</v>
      </c>
      <c r="J273" s="282" t="s">
        <v>590</v>
      </c>
      <c r="K273" s="282" t="s">
        <v>590</v>
      </c>
      <c r="L273" s="296" t="s">
        <v>19</v>
      </c>
      <c r="M273" s="292" t="s">
        <v>4540</v>
      </c>
      <c r="N273" s="282" t="s">
        <v>959</v>
      </c>
      <c r="O273" s="1"/>
      <c r="P273" s="1"/>
      <c r="Q273" s="550" t="s">
        <v>3887</v>
      </c>
      <c r="R273" s="1" t="s">
        <v>1465</v>
      </c>
    </row>
    <row r="274" spans="1:18" s="282" customFormat="1" ht="120" customHeight="1" x14ac:dyDescent="0.25">
      <c r="A274" s="282">
        <v>273</v>
      </c>
      <c r="B274" s="281" t="s">
        <v>710</v>
      </c>
      <c r="C274" s="1" t="s">
        <v>711</v>
      </c>
      <c r="D274" s="1" t="s">
        <v>1431</v>
      </c>
      <c r="E274" s="1" t="s">
        <v>1432</v>
      </c>
      <c r="F274" s="282" t="s">
        <v>184</v>
      </c>
      <c r="G274" s="282" t="s">
        <v>917</v>
      </c>
      <c r="H274" s="282" t="s">
        <v>432</v>
      </c>
      <c r="J274" s="282" t="s">
        <v>603</v>
      </c>
      <c r="K274" s="282" t="s">
        <v>603</v>
      </c>
      <c r="L274" s="1" t="s">
        <v>432</v>
      </c>
      <c r="M274" s="1" t="s">
        <v>1249</v>
      </c>
      <c r="N274" s="282" t="s">
        <v>615</v>
      </c>
      <c r="O274" s="1"/>
      <c r="P274" s="1"/>
      <c r="Q274" s="274" t="s">
        <v>432</v>
      </c>
      <c r="R274" s="1" t="s">
        <v>432</v>
      </c>
    </row>
    <row r="275" spans="1:18" s="282" customFormat="1" ht="240" customHeight="1" x14ac:dyDescent="0.25">
      <c r="A275" s="282">
        <v>274</v>
      </c>
      <c r="B275" s="281" t="s">
        <v>712</v>
      </c>
      <c r="C275" s="1" t="s">
        <v>713</v>
      </c>
      <c r="D275" s="1" t="s">
        <v>1433</v>
      </c>
      <c r="E275" s="1" t="s">
        <v>1434</v>
      </c>
      <c r="F275" s="282" t="s">
        <v>184</v>
      </c>
      <c r="G275" s="282" t="s">
        <v>917</v>
      </c>
      <c r="H275" s="282" t="s">
        <v>432</v>
      </c>
      <c r="J275" s="282" t="s">
        <v>603</v>
      </c>
      <c r="K275" s="282" t="s">
        <v>603</v>
      </c>
      <c r="L275" s="1" t="s">
        <v>432</v>
      </c>
      <c r="M275" s="1" t="s">
        <v>1249</v>
      </c>
      <c r="N275" s="282" t="s">
        <v>614</v>
      </c>
      <c r="O275" s="1" t="s">
        <v>1376</v>
      </c>
      <c r="P275" s="1"/>
      <c r="Q275" s="550" t="s">
        <v>4206</v>
      </c>
      <c r="R275" s="1" t="s">
        <v>432</v>
      </c>
    </row>
    <row r="276" spans="1:18" s="282" customFormat="1" ht="240" customHeight="1" x14ac:dyDescent="0.25">
      <c r="A276" s="282">
        <v>275</v>
      </c>
      <c r="B276" s="281" t="s">
        <v>712</v>
      </c>
      <c r="C276" s="1" t="s">
        <v>713</v>
      </c>
      <c r="D276" s="1" t="s">
        <v>1435</v>
      </c>
      <c r="E276" s="1" t="s">
        <v>1436</v>
      </c>
      <c r="F276" s="282" t="s">
        <v>184</v>
      </c>
      <c r="G276" s="282" t="s">
        <v>917</v>
      </c>
      <c r="H276" s="282" t="s">
        <v>432</v>
      </c>
      <c r="J276" s="282" t="s">
        <v>603</v>
      </c>
      <c r="K276" s="282" t="s">
        <v>603</v>
      </c>
      <c r="L276" s="1" t="s">
        <v>432</v>
      </c>
      <c r="M276" s="1" t="s">
        <v>1249</v>
      </c>
      <c r="N276" s="282" t="s">
        <v>614</v>
      </c>
      <c r="O276" s="1"/>
      <c r="P276" s="1"/>
      <c r="Q276" s="274" t="s">
        <v>432</v>
      </c>
      <c r="R276" s="1" t="s">
        <v>432</v>
      </c>
    </row>
    <row r="277" spans="1:18" s="282" customFormat="1" ht="240" customHeight="1" x14ac:dyDescent="0.25">
      <c r="A277" s="282">
        <v>276</v>
      </c>
      <c r="B277" s="281" t="s">
        <v>712</v>
      </c>
      <c r="C277" s="1" t="s">
        <v>713</v>
      </c>
      <c r="D277" s="1" t="s">
        <v>1437</v>
      </c>
      <c r="E277" s="1" t="s">
        <v>1438</v>
      </c>
      <c r="F277" s="282" t="s">
        <v>184</v>
      </c>
      <c r="G277" s="282" t="s">
        <v>917</v>
      </c>
      <c r="H277" s="282" t="s">
        <v>432</v>
      </c>
      <c r="J277" s="282" t="s">
        <v>603</v>
      </c>
      <c r="K277" s="282" t="s">
        <v>603</v>
      </c>
      <c r="L277" s="1" t="s">
        <v>432</v>
      </c>
      <c r="M277" s="1" t="s">
        <v>1249</v>
      </c>
      <c r="N277" s="282" t="s">
        <v>614</v>
      </c>
      <c r="O277" s="1" t="s">
        <v>1377</v>
      </c>
      <c r="P277" s="1"/>
      <c r="Q277" s="550" t="s">
        <v>4207</v>
      </c>
      <c r="R277" s="1" t="s">
        <v>432</v>
      </c>
    </row>
    <row r="278" spans="1:18" s="282" customFormat="1" ht="240" customHeight="1" x14ac:dyDescent="0.25">
      <c r="A278" s="282">
        <v>277</v>
      </c>
      <c r="B278" s="281" t="s">
        <v>712</v>
      </c>
      <c r="C278" s="1" t="s">
        <v>713</v>
      </c>
      <c r="D278" s="1" t="s">
        <v>1439</v>
      </c>
      <c r="E278" s="1" t="s">
        <v>1440</v>
      </c>
      <c r="F278" s="282" t="s">
        <v>184</v>
      </c>
      <c r="G278" s="282" t="s">
        <v>917</v>
      </c>
      <c r="H278" s="282" t="s">
        <v>432</v>
      </c>
      <c r="J278" s="282" t="s">
        <v>603</v>
      </c>
      <c r="K278" s="282" t="s">
        <v>603</v>
      </c>
      <c r="L278" s="1" t="s">
        <v>432</v>
      </c>
      <c r="M278" s="1" t="s">
        <v>1249</v>
      </c>
      <c r="N278" s="282" t="s">
        <v>614</v>
      </c>
      <c r="O278" s="1"/>
      <c r="P278" s="1"/>
      <c r="Q278" s="274" t="s">
        <v>432</v>
      </c>
      <c r="R278" s="1" t="s">
        <v>432</v>
      </c>
    </row>
    <row r="279" spans="1:18" s="282" customFormat="1" ht="240" customHeight="1" x14ac:dyDescent="0.25">
      <c r="A279" s="282">
        <v>278</v>
      </c>
      <c r="B279" s="281" t="s">
        <v>712</v>
      </c>
      <c r="C279" s="1" t="s">
        <v>713</v>
      </c>
      <c r="D279" s="1" t="s">
        <v>1441</v>
      </c>
      <c r="E279" s="1" t="s">
        <v>1442</v>
      </c>
      <c r="F279" s="282" t="s">
        <v>184</v>
      </c>
      <c r="G279" s="282" t="s">
        <v>917</v>
      </c>
      <c r="H279" s="282" t="s">
        <v>432</v>
      </c>
      <c r="J279" s="282" t="s">
        <v>603</v>
      </c>
      <c r="K279" s="282" t="s">
        <v>603</v>
      </c>
      <c r="L279" s="1" t="s">
        <v>432</v>
      </c>
      <c r="M279" s="1" t="s">
        <v>1249</v>
      </c>
      <c r="N279" s="282" t="s">
        <v>956</v>
      </c>
      <c r="O279" s="1"/>
      <c r="P279" s="1"/>
      <c r="Q279" s="550" t="s">
        <v>4208</v>
      </c>
      <c r="R279" s="1" t="s">
        <v>432</v>
      </c>
    </row>
    <row r="280" spans="1:18" s="282" customFormat="1" ht="240" customHeight="1" x14ac:dyDescent="0.25">
      <c r="A280" s="282">
        <v>279</v>
      </c>
      <c r="B280" s="281" t="s">
        <v>712</v>
      </c>
      <c r="C280" s="1" t="s">
        <v>713</v>
      </c>
      <c r="D280" s="1" t="s">
        <v>1443</v>
      </c>
      <c r="E280" s="1" t="s">
        <v>1444</v>
      </c>
      <c r="F280" s="282" t="s">
        <v>184</v>
      </c>
      <c r="G280" s="282" t="s">
        <v>917</v>
      </c>
      <c r="H280" s="282" t="s">
        <v>432</v>
      </c>
      <c r="J280" s="282" t="s">
        <v>603</v>
      </c>
      <c r="K280" s="282" t="s">
        <v>603</v>
      </c>
      <c r="L280" s="1" t="s">
        <v>432</v>
      </c>
      <c r="M280" s="1" t="s">
        <v>1249</v>
      </c>
      <c r="N280" s="282" t="s">
        <v>959</v>
      </c>
      <c r="O280" s="1"/>
      <c r="P280" s="1"/>
      <c r="Q280" s="550" t="s">
        <v>4209</v>
      </c>
      <c r="R280" s="1" t="s">
        <v>432</v>
      </c>
    </row>
    <row r="281" spans="1:18" ht="240" customHeight="1" x14ac:dyDescent="0.25">
      <c r="A281" s="282">
        <v>280</v>
      </c>
      <c r="B281" s="281" t="s">
        <v>712</v>
      </c>
      <c r="C281" s="1" t="s">
        <v>713</v>
      </c>
      <c r="D281" s="1" t="s">
        <v>1445</v>
      </c>
      <c r="E281" s="1" t="s">
        <v>636</v>
      </c>
      <c r="F281" s="282" t="s">
        <v>184</v>
      </c>
      <c r="G281" s="282" t="s">
        <v>917</v>
      </c>
      <c r="H281" s="282" t="s">
        <v>432</v>
      </c>
      <c r="J281" s="282" t="s">
        <v>603</v>
      </c>
      <c r="K281" s="282" t="s">
        <v>603</v>
      </c>
      <c r="L281" s="1" t="s">
        <v>432</v>
      </c>
      <c r="M281" s="1" t="s">
        <v>1249</v>
      </c>
      <c r="N281" s="282" t="s">
        <v>993</v>
      </c>
      <c r="Q281" s="550" t="s">
        <v>4210</v>
      </c>
      <c r="R281" s="1" t="s">
        <v>432</v>
      </c>
    </row>
    <row r="282" spans="1:18" s="282" customFormat="1" ht="240" customHeight="1" x14ac:dyDescent="0.25">
      <c r="A282" s="282">
        <v>281</v>
      </c>
      <c r="B282" s="281" t="s">
        <v>712</v>
      </c>
      <c r="C282" s="1" t="s">
        <v>713</v>
      </c>
      <c r="D282" s="1" t="s">
        <v>637</v>
      </c>
      <c r="E282" s="1" t="s">
        <v>638</v>
      </c>
      <c r="F282" s="282" t="s">
        <v>184</v>
      </c>
      <c r="G282" s="282" t="s">
        <v>917</v>
      </c>
      <c r="H282" s="282" t="s">
        <v>432</v>
      </c>
      <c r="J282" s="282" t="s">
        <v>603</v>
      </c>
      <c r="K282" s="282" t="s">
        <v>603</v>
      </c>
      <c r="L282" s="1" t="s">
        <v>432</v>
      </c>
      <c r="M282" s="1" t="s">
        <v>1249</v>
      </c>
      <c r="N282" s="282" t="s">
        <v>614</v>
      </c>
      <c r="O282" s="1" t="s">
        <v>1618</v>
      </c>
      <c r="P282" s="1"/>
      <c r="Q282" s="550" t="s">
        <v>4211</v>
      </c>
      <c r="R282" s="1" t="s">
        <v>432</v>
      </c>
    </row>
    <row r="283" spans="1:18" s="282" customFormat="1" ht="240" customHeight="1" x14ac:dyDescent="0.25">
      <c r="A283" s="282">
        <v>282</v>
      </c>
      <c r="B283" s="281" t="s">
        <v>712</v>
      </c>
      <c r="C283" s="1" t="s">
        <v>713</v>
      </c>
      <c r="D283" s="1" t="s">
        <v>639</v>
      </c>
      <c r="E283" s="1" t="s">
        <v>640</v>
      </c>
      <c r="F283" s="282" t="s">
        <v>184</v>
      </c>
      <c r="G283" s="282" t="s">
        <v>917</v>
      </c>
      <c r="H283" s="282" t="s">
        <v>432</v>
      </c>
      <c r="J283" s="282" t="s">
        <v>603</v>
      </c>
      <c r="K283" s="282" t="s">
        <v>603</v>
      </c>
      <c r="L283" s="1" t="s">
        <v>432</v>
      </c>
      <c r="M283" s="1" t="s">
        <v>1249</v>
      </c>
      <c r="N283" s="282" t="s">
        <v>956</v>
      </c>
      <c r="O283" s="1"/>
      <c r="P283" s="1"/>
      <c r="Q283" s="550" t="s">
        <v>4212</v>
      </c>
      <c r="R283" s="1" t="s">
        <v>432</v>
      </c>
    </row>
    <row r="284" spans="1:18" s="282" customFormat="1" ht="240" customHeight="1" x14ac:dyDescent="0.25">
      <c r="A284" s="282">
        <v>283</v>
      </c>
      <c r="B284" s="281" t="s">
        <v>712</v>
      </c>
      <c r="C284" s="1" t="s">
        <v>713</v>
      </c>
      <c r="D284" s="1" t="s">
        <v>641</v>
      </c>
      <c r="E284" s="1" t="s">
        <v>642</v>
      </c>
      <c r="F284" s="282" t="s">
        <v>184</v>
      </c>
      <c r="G284" s="282" t="s">
        <v>917</v>
      </c>
      <c r="H284" s="282" t="s">
        <v>432</v>
      </c>
      <c r="J284" s="282" t="s">
        <v>603</v>
      </c>
      <c r="K284" s="282" t="s">
        <v>603</v>
      </c>
      <c r="L284" s="1" t="s">
        <v>432</v>
      </c>
      <c r="M284" s="1" t="s">
        <v>1249</v>
      </c>
      <c r="N284" s="282" t="s">
        <v>615</v>
      </c>
      <c r="O284" s="1"/>
      <c r="P284" s="1"/>
      <c r="Q284" s="550" t="s">
        <v>4213</v>
      </c>
      <c r="R284" s="1" t="s">
        <v>432</v>
      </c>
    </row>
    <row r="285" spans="1:18" s="282" customFormat="1" ht="240" customHeight="1" x14ac:dyDescent="0.25">
      <c r="A285" s="282">
        <v>284</v>
      </c>
      <c r="B285" s="281" t="s">
        <v>712</v>
      </c>
      <c r="C285" s="1" t="s">
        <v>713</v>
      </c>
      <c r="D285" s="1" t="s">
        <v>643</v>
      </c>
      <c r="E285" s="1" t="s">
        <v>644</v>
      </c>
      <c r="F285" s="282" t="s">
        <v>184</v>
      </c>
      <c r="G285" s="282" t="s">
        <v>917</v>
      </c>
      <c r="H285" s="282" t="s">
        <v>432</v>
      </c>
      <c r="J285" s="282" t="s">
        <v>603</v>
      </c>
      <c r="K285" s="282" t="s">
        <v>603</v>
      </c>
      <c r="L285" s="1" t="s">
        <v>432</v>
      </c>
      <c r="M285" s="1" t="s">
        <v>1249</v>
      </c>
      <c r="N285" s="282" t="s">
        <v>614</v>
      </c>
      <c r="O285" s="1" t="s">
        <v>183</v>
      </c>
      <c r="P285" s="1"/>
      <c r="Q285" s="550" t="s">
        <v>4214</v>
      </c>
      <c r="R285" s="1" t="s">
        <v>432</v>
      </c>
    </row>
    <row r="286" spans="1:18" s="282" customFormat="1" ht="240" customHeight="1" x14ac:dyDescent="0.25">
      <c r="A286" s="282">
        <v>285</v>
      </c>
      <c r="B286" s="281" t="s">
        <v>712</v>
      </c>
      <c r="C286" s="1" t="s">
        <v>713</v>
      </c>
      <c r="D286" s="1" t="s">
        <v>645</v>
      </c>
      <c r="E286" s="1" t="s">
        <v>646</v>
      </c>
      <c r="F286" s="282" t="s">
        <v>184</v>
      </c>
      <c r="G286" s="282" t="s">
        <v>917</v>
      </c>
      <c r="H286" s="282" t="s">
        <v>432</v>
      </c>
      <c r="J286" s="282" t="s">
        <v>603</v>
      </c>
      <c r="K286" s="282" t="s">
        <v>603</v>
      </c>
      <c r="L286" s="1" t="s">
        <v>432</v>
      </c>
      <c r="M286" s="1" t="s">
        <v>1249</v>
      </c>
      <c r="N286" s="282" t="s">
        <v>614</v>
      </c>
      <c r="O286" s="280" t="s">
        <v>1378</v>
      </c>
      <c r="P286" s="280"/>
      <c r="Q286" s="550" t="s">
        <v>4215</v>
      </c>
      <c r="R286" s="1" t="s">
        <v>432</v>
      </c>
    </row>
    <row r="287" spans="1:18" s="282" customFormat="1" ht="240" customHeight="1" x14ac:dyDescent="0.25">
      <c r="A287" s="282">
        <v>286</v>
      </c>
      <c r="B287" s="281" t="s">
        <v>712</v>
      </c>
      <c r="C287" s="1" t="s">
        <v>713</v>
      </c>
      <c r="D287" s="1" t="s">
        <v>647</v>
      </c>
      <c r="E287" s="1" t="s">
        <v>648</v>
      </c>
      <c r="F287" s="282" t="s">
        <v>184</v>
      </c>
      <c r="G287" s="282" t="s">
        <v>917</v>
      </c>
      <c r="H287" s="282" t="s">
        <v>432</v>
      </c>
      <c r="J287" s="282" t="s">
        <v>603</v>
      </c>
      <c r="K287" s="282" t="s">
        <v>603</v>
      </c>
      <c r="L287" s="1" t="s">
        <v>432</v>
      </c>
      <c r="M287" s="1" t="s">
        <v>1249</v>
      </c>
      <c r="N287" s="282" t="s">
        <v>614</v>
      </c>
      <c r="O287" s="1"/>
      <c r="P287" s="1"/>
      <c r="Q287" s="274" t="s">
        <v>432</v>
      </c>
      <c r="R287" s="1" t="s">
        <v>432</v>
      </c>
    </row>
    <row r="288" spans="1:18" s="282" customFormat="1" ht="108" customHeight="1" x14ac:dyDescent="0.25">
      <c r="A288" s="282">
        <v>287</v>
      </c>
      <c r="B288" s="281" t="s">
        <v>714</v>
      </c>
      <c r="C288" s="1" t="s">
        <v>715</v>
      </c>
      <c r="D288" s="1" t="s">
        <v>649</v>
      </c>
      <c r="E288" s="1" t="s">
        <v>1160</v>
      </c>
      <c r="F288" s="282" t="s">
        <v>184</v>
      </c>
      <c r="G288" s="282" t="s">
        <v>917</v>
      </c>
      <c r="H288" s="282" t="s">
        <v>432</v>
      </c>
      <c r="J288" s="282" t="s">
        <v>603</v>
      </c>
      <c r="K288" s="282" t="s">
        <v>603</v>
      </c>
      <c r="L288" s="1" t="s">
        <v>432</v>
      </c>
      <c r="M288" s="1" t="s">
        <v>1249</v>
      </c>
      <c r="N288" s="282" t="s">
        <v>615</v>
      </c>
      <c r="O288" s="1"/>
      <c r="P288" s="1"/>
      <c r="Q288" s="550" t="s">
        <v>4216</v>
      </c>
      <c r="R288" s="1" t="s">
        <v>432</v>
      </c>
    </row>
    <row r="289" spans="1:18" s="282" customFormat="1" ht="108" customHeight="1" x14ac:dyDescent="0.25">
      <c r="A289" s="282">
        <v>288</v>
      </c>
      <c r="B289" s="281" t="s">
        <v>714</v>
      </c>
      <c r="C289" s="1" t="s">
        <v>715</v>
      </c>
      <c r="D289" s="1" t="s">
        <v>650</v>
      </c>
      <c r="E289" s="1" t="s">
        <v>1568</v>
      </c>
      <c r="F289" s="282" t="s">
        <v>184</v>
      </c>
      <c r="G289" s="282" t="s">
        <v>917</v>
      </c>
      <c r="H289" s="282" t="s">
        <v>432</v>
      </c>
      <c r="J289" s="282" t="s">
        <v>603</v>
      </c>
      <c r="K289" s="282" t="s">
        <v>603</v>
      </c>
      <c r="L289" s="1" t="s">
        <v>432</v>
      </c>
      <c r="M289" s="1" t="s">
        <v>1249</v>
      </c>
      <c r="N289" s="282" t="s">
        <v>956</v>
      </c>
      <c r="O289" s="1"/>
      <c r="P289" s="1"/>
      <c r="Q289" s="550" t="s">
        <v>4217</v>
      </c>
      <c r="R289" s="1" t="s">
        <v>432</v>
      </c>
    </row>
    <row r="290" spans="1:18" s="282" customFormat="1" ht="108" customHeight="1" x14ac:dyDescent="0.25">
      <c r="A290" s="282">
        <v>289</v>
      </c>
      <c r="B290" s="281" t="s">
        <v>714</v>
      </c>
      <c r="C290" s="1" t="s">
        <v>715</v>
      </c>
      <c r="D290" s="1" t="s">
        <v>651</v>
      </c>
      <c r="E290" s="1" t="s">
        <v>1569</v>
      </c>
      <c r="F290" s="282" t="s">
        <v>184</v>
      </c>
      <c r="G290" s="282" t="s">
        <v>917</v>
      </c>
      <c r="H290" s="282" t="s">
        <v>432</v>
      </c>
      <c r="J290" s="282" t="s">
        <v>603</v>
      </c>
      <c r="K290" s="282" t="s">
        <v>603</v>
      </c>
      <c r="L290" s="1" t="s">
        <v>432</v>
      </c>
      <c r="M290" s="1" t="s">
        <v>1249</v>
      </c>
      <c r="N290" s="282" t="s">
        <v>956</v>
      </c>
      <c r="O290" s="1"/>
      <c r="P290" s="1"/>
      <c r="Q290" s="550" t="s">
        <v>4218</v>
      </c>
      <c r="R290" s="1" t="s">
        <v>432</v>
      </c>
    </row>
    <row r="291" spans="1:18" ht="189.75" customHeight="1" x14ac:dyDescent="0.25">
      <c r="A291" s="282">
        <v>290</v>
      </c>
      <c r="B291" s="281" t="s">
        <v>714</v>
      </c>
      <c r="C291" s="1" t="s">
        <v>715</v>
      </c>
      <c r="D291" s="1" t="s">
        <v>652</v>
      </c>
      <c r="E291" s="1" t="s">
        <v>653</v>
      </c>
      <c r="F291" s="282" t="s">
        <v>184</v>
      </c>
      <c r="G291" s="282" t="s">
        <v>917</v>
      </c>
      <c r="H291" s="282" t="s">
        <v>432</v>
      </c>
      <c r="I291" s="282" t="s">
        <v>1181</v>
      </c>
      <c r="J291" s="282" t="s">
        <v>590</v>
      </c>
      <c r="K291" s="282" t="s">
        <v>590</v>
      </c>
      <c r="L291" s="296" t="s">
        <v>19</v>
      </c>
      <c r="M291" s="283" t="s">
        <v>4219</v>
      </c>
      <c r="N291" s="282" t="s">
        <v>1273</v>
      </c>
      <c r="Q291" s="550" t="s">
        <v>3482</v>
      </c>
      <c r="R291" s="1" t="s">
        <v>1470</v>
      </c>
    </row>
    <row r="292" spans="1:18" ht="108" customHeight="1" x14ac:dyDescent="0.25">
      <c r="A292" s="282">
        <v>291</v>
      </c>
      <c r="B292" s="281" t="s">
        <v>714</v>
      </c>
      <c r="C292" s="1" t="s">
        <v>715</v>
      </c>
      <c r="D292" s="1" t="s">
        <v>654</v>
      </c>
      <c r="E292" s="1" t="s">
        <v>655</v>
      </c>
      <c r="F292" s="282" t="s">
        <v>184</v>
      </c>
      <c r="G292" s="282" t="s">
        <v>917</v>
      </c>
      <c r="H292" s="282" t="s">
        <v>432</v>
      </c>
      <c r="I292" s="282" t="s">
        <v>1181</v>
      </c>
      <c r="J292" s="282" t="s">
        <v>590</v>
      </c>
      <c r="K292" s="282" t="s">
        <v>590</v>
      </c>
      <c r="L292" s="296" t="s">
        <v>19</v>
      </c>
      <c r="M292" s="292" t="s">
        <v>4541</v>
      </c>
      <c r="N292" s="282" t="s">
        <v>1273</v>
      </c>
      <c r="Q292" s="550" t="s">
        <v>3888</v>
      </c>
      <c r="R292" s="296" t="s">
        <v>1471</v>
      </c>
    </row>
    <row r="293" spans="1:18" ht="216" x14ac:dyDescent="0.25">
      <c r="A293" s="282">
        <v>292</v>
      </c>
      <c r="B293" s="281" t="s">
        <v>714</v>
      </c>
      <c r="C293" s="1" t="s">
        <v>715</v>
      </c>
      <c r="D293" s="1" t="s">
        <v>656</v>
      </c>
      <c r="E293" s="1" t="s">
        <v>1161</v>
      </c>
      <c r="F293" s="282" t="s">
        <v>184</v>
      </c>
      <c r="G293" s="282" t="s">
        <v>917</v>
      </c>
      <c r="H293" s="282" t="s">
        <v>432</v>
      </c>
      <c r="I293" s="282" t="s">
        <v>1181</v>
      </c>
      <c r="J293" s="282" t="s">
        <v>590</v>
      </c>
      <c r="K293" s="282" t="s">
        <v>590</v>
      </c>
      <c r="L293" s="296" t="s">
        <v>19</v>
      </c>
      <c r="M293" s="292" t="s">
        <v>4542</v>
      </c>
      <c r="N293" s="282" t="s">
        <v>1273</v>
      </c>
      <c r="Q293" s="550" t="s">
        <v>3889</v>
      </c>
      <c r="R293" s="296" t="s">
        <v>1472</v>
      </c>
    </row>
    <row r="294" spans="1:18" ht="96" customHeight="1" x14ac:dyDescent="0.25">
      <c r="A294" s="282">
        <v>293</v>
      </c>
      <c r="B294" s="281" t="s">
        <v>716</v>
      </c>
      <c r="C294" s="1" t="s">
        <v>717</v>
      </c>
      <c r="D294" s="1" t="s">
        <v>657</v>
      </c>
      <c r="E294" s="1" t="s">
        <v>658</v>
      </c>
      <c r="F294" s="282" t="s">
        <v>184</v>
      </c>
      <c r="G294" s="282" t="s">
        <v>917</v>
      </c>
      <c r="H294" s="282" t="s">
        <v>432</v>
      </c>
      <c r="J294" s="282" t="s">
        <v>603</v>
      </c>
      <c r="K294" s="282" t="s">
        <v>603</v>
      </c>
      <c r="L294" s="1" t="s">
        <v>432</v>
      </c>
      <c r="M294" s="1" t="s">
        <v>1249</v>
      </c>
      <c r="N294" s="282" t="s">
        <v>993</v>
      </c>
      <c r="Q294" s="550" t="s">
        <v>4222</v>
      </c>
      <c r="R294" s="1" t="s">
        <v>432</v>
      </c>
    </row>
    <row r="295" spans="1:18" s="282" customFormat="1" ht="132" x14ac:dyDescent="0.25">
      <c r="A295" s="282">
        <v>294</v>
      </c>
      <c r="B295" s="281" t="s">
        <v>716</v>
      </c>
      <c r="C295" s="1" t="s">
        <v>717</v>
      </c>
      <c r="D295" s="1" t="s">
        <v>659</v>
      </c>
      <c r="E295" s="1" t="s">
        <v>660</v>
      </c>
      <c r="F295" s="282" t="s">
        <v>184</v>
      </c>
      <c r="G295" s="282" t="s">
        <v>917</v>
      </c>
      <c r="H295" s="282" t="s">
        <v>432</v>
      </c>
      <c r="I295" s="285" t="s">
        <v>1182</v>
      </c>
      <c r="J295" s="282" t="s">
        <v>1424</v>
      </c>
      <c r="K295" s="282" t="s">
        <v>1424</v>
      </c>
      <c r="L295" s="296" t="s">
        <v>1686</v>
      </c>
      <c r="M295" s="291" t="s">
        <v>4223</v>
      </c>
      <c r="N295" s="282" t="s">
        <v>614</v>
      </c>
      <c r="O295" s="1" t="s">
        <v>1619</v>
      </c>
      <c r="P295" s="1"/>
      <c r="Q295" s="550" t="s">
        <v>4224</v>
      </c>
      <c r="R295" s="329" t="s">
        <v>4225</v>
      </c>
    </row>
    <row r="296" spans="1:18" s="282" customFormat="1" ht="120" x14ac:dyDescent="0.25">
      <c r="A296" s="282">
        <v>295</v>
      </c>
      <c r="B296" s="281" t="s">
        <v>716</v>
      </c>
      <c r="C296" s="1" t="s">
        <v>717</v>
      </c>
      <c r="D296" s="1" t="s">
        <v>661</v>
      </c>
      <c r="E296" s="1" t="s">
        <v>662</v>
      </c>
      <c r="F296" s="282" t="s">
        <v>184</v>
      </c>
      <c r="G296" s="282" t="s">
        <v>917</v>
      </c>
      <c r="H296" s="282" t="s">
        <v>432</v>
      </c>
      <c r="I296" s="285"/>
      <c r="J296" s="282" t="s">
        <v>603</v>
      </c>
      <c r="K296" s="282" t="s">
        <v>603</v>
      </c>
      <c r="L296" s="1" t="s">
        <v>432</v>
      </c>
      <c r="M296" s="1" t="s">
        <v>1249</v>
      </c>
      <c r="N296" s="282" t="s">
        <v>614</v>
      </c>
      <c r="O296" s="1" t="s">
        <v>868</v>
      </c>
      <c r="P296" s="1"/>
      <c r="Q296" s="550" t="s">
        <v>4226</v>
      </c>
      <c r="R296" s="280" t="s">
        <v>432</v>
      </c>
    </row>
    <row r="297" spans="1:18" s="282" customFormat="1" ht="96" customHeight="1" x14ac:dyDescent="0.25">
      <c r="A297" s="282">
        <v>296</v>
      </c>
      <c r="B297" s="281" t="s">
        <v>716</v>
      </c>
      <c r="C297" s="1" t="s">
        <v>717</v>
      </c>
      <c r="D297" s="1" t="s">
        <v>663</v>
      </c>
      <c r="E297" s="1" t="s">
        <v>664</v>
      </c>
      <c r="F297" s="282" t="s">
        <v>184</v>
      </c>
      <c r="G297" s="282" t="s">
        <v>917</v>
      </c>
      <c r="H297" s="282" t="s">
        <v>432</v>
      </c>
      <c r="J297" s="282" t="s">
        <v>603</v>
      </c>
      <c r="K297" s="282" t="s">
        <v>603</v>
      </c>
      <c r="L297" s="1" t="s">
        <v>432</v>
      </c>
      <c r="M297" s="1" t="s">
        <v>1249</v>
      </c>
      <c r="N297" s="282" t="s">
        <v>614</v>
      </c>
      <c r="O297" s="1"/>
      <c r="P297" s="1"/>
      <c r="Q297" s="274" t="s">
        <v>432</v>
      </c>
      <c r="R297" s="1" t="s">
        <v>432</v>
      </c>
    </row>
    <row r="298" spans="1:18" ht="96" customHeight="1" x14ac:dyDescent="0.25">
      <c r="A298" s="282">
        <v>297</v>
      </c>
      <c r="B298" s="281" t="s">
        <v>716</v>
      </c>
      <c r="C298" s="1" t="s">
        <v>717</v>
      </c>
      <c r="D298" s="1" t="s">
        <v>665</v>
      </c>
      <c r="E298" s="1" t="s">
        <v>666</v>
      </c>
      <c r="F298" s="282" t="s">
        <v>184</v>
      </c>
      <c r="G298" s="282" t="s">
        <v>917</v>
      </c>
      <c r="H298" s="282" t="s">
        <v>432</v>
      </c>
      <c r="J298" s="282" t="s">
        <v>603</v>
      </c>
      <c r="K298" s="282" t="s">
        <v>603</v>
      </c>
      <c r="L298" s="1" t="s">
        <v>432</v>
      </c>
      <c r="M298" s="1" t="s">
        <v>1249</v>
      </c>
      <c r="N298" s="282" t="s">
        <v>993</v>
      </c>
      <c r="Q298" s="274" t="s">
        <v>432</v>
      </c>
      <c r="R298" s="1" t="s">
        <v>432</v>
      </c>
    </row>
    <row r="299" spans="1:18" s="282" customFormat="1" ht="144" x14ac:dyDescent="0.25">
      <c r="A299" s="282">
        <v>298</v>
      </c>
      <c r="B299" s="281" t="s">
        <v>718</v>
      </c>
      <c r="C299" s="1" t="s">
        <v>719</v>
      </c>
      <c r="D299" s="1" t="s">
        <v>667</v>
      </c>
      <c r="E299" s="1" t="s">
        <v>502</v>
      </c>
      <c r="F299" s="282" t="s">
        <v>184</v>
      </c>
      <c r="G299" s="282" t="s">
        <v>917</v>
      </c>
      <c r="H299" s="282" t="s">
        <v>432</v>
      </c>
      <c r="J299" s="282" t="s">
        <v>603</v>
      </c>
      <c r="K299" s="282" t="s">
        <v>603</v>
      </c>
      <c r="L299" s="1" t="s">
        <v>432</v>
      </c>
      <c r="M299" s="1" t="s">
        <v>1249</v>
      </c>
      <c r="N299" s="282" t="s">
        <v>614</v>
      </c>
      <c r="O299" s="343" t="s">
        <v>1727</v>
      </c>
      <c r="P299" s="568"/>
      <c r="Q299" s="274" t="s">
        <v>432</v>
      </c>
      <c r="R299" s="1" t="s">
        <v>432</v>
      </c>
    </row>
    <row r="300" spans="1:18" s="282" customFormat="1" ht="156" customHeight="1" x14ac:dyDescent="0.25">
      <c r="A300" s="282">
        <v>299</v>
      </c>
      <c r="B300" s="281" t="s">
        <v>718</v>
      </c>
      <c r="C300" s="1" t="s">
        <v>719</v>
      </c>
      <c r="D300" s="1" t="s">
        <v>503</v>
      </c>
      <c r="E300" s="1" t="s">
        <v>504</v>
      </c>
      <c r="F300" s="282" t="s">
        <v>184</v>
      </c>
      <c r="G300" s="282" t="s">
        <v>917</v>
      </c>
      <c r="H300" s="282" t="s">
        <v>432</v>
      </c>
      <c r="J300" s="282" t="s">
        <v>603</v>
      </c>
      <c r="K300" s="282" t="s">
        <v>603</v>
      </c>
      <c r="L300" s="1" t="s">
        <v>432</v>
      </c>
      <c r="M300" s="1" t="s">
        <v>1249</v>
      </c>
      <c r="N300" s="282" t="s">
        <v>614</v>
      </c>
      <c r="O300" s="1"/>
      <c r="P300" s="1"/>
      <c r="Q300" s="274" t="s">
        <v>432</v>
      </c>
      <c r="R300" s="1" t="s">
        <v>432</v>
      </c>
    </row>
    <row r="301" spans="1:18" ht="192" customHeight="1" x14ac:dyDescent="0.25">
      <c r="A301" s="282">
        <v>300</v>
      </c>
      <c r="B301" s="281" t="s">
        <v>720</v>
      </c>
      <c r="C301" s="1" t="s">
        <v>721</v>
      </c>
      <c r="D301" s="1" t="s">
        <v>505</v>
      </c>
      <c r="E301" s="1" t="s">
        <v>506</v>
      </c>
      <c r="F301" s="282" t="s">
        <v>184</v>
      </c>
      <c r="G301" s="282" t="s">
        <v>917</v>
      </c>
      <c r="H301" s="282" t="s">
        <v>432</v>
      </c>
      <c r="J301" s="282" t="s">
        <v>603</v>
      </c>
      <c r="K301" s="282" t="s">
        <v>603</v>
      </c>
      <c r="L301" s="1" t="s">
        <v>432</v>
      </c>
      <c r="M301" s="1" t="s">
        <v>1249</v>
      </c>
      <c r="N301" s="282" t="s">
        <v>993</v>
      </c>
      <c r="Q301" s="274" t="s">
        <v>432</v>
      </c>
      <c r="R301" s="1" t="s">
        <v>432</v>
      </c>
    </row>
    <row r="302" spans="1:18" s="282" customFormat="1" ht="192" customHeight="1" x14ac:dyDescent="0.25">
      <c r="A302" s="282">
        <v>301</v>
      </c>
      <c r="B302" s="281" t="s">
        <v>720</v>
      </c>
      <c r="C302" s="1" t="s">
        <v>721</v>
      </c>
      <c r="D302" s="1" t="s">
        <v>507</v>
      </c>
      <c r="E302" s="1" t="s">
        <v>508</v>
      </c>
      <c r="F302" s="282" t="s">
        <v>184</v>
      </c>
      <c r="G302" s="282" t="s">
        <v>917</v>
      </c>
      <c r="H302" s="282" t="s">
        <v>432</v>
      </c>
      <c r="J302" s="282" t="s">
        <v>603</v>
      </c>
      <c r="K302" s="282" t="s">
        <v>603</v>
      </c>
      <c r="L302" s="1" t="s">
        <v>432</v>
      </c>
      <c r="M302" s="1" t="s">
        <v>1249</v>
      </c>
      <c r="N302" s="282" t="s">
        <v>614</v>
      </c>
      <c r="O302" s="1" t="s">
        <v>1620</v>
      </c>
      <c r="P302" s="1"/>
      <c r="Q302" s="274" t="s">
        <v>432</v>
      </c>
      <c r="R302" s="1" t="s">
        <v>432</v>
      </c>
    </row>
    <row r="303" spans="1:18" s="282" customFormat="1" ht="192" customHeight="1" x14ac:dyDescent="0.25">
      <c r="A303" s="282">
        <v>302</v>
      </c>
      <c r="B303" s="281" t="s">
        <v>720</v>
      </c>
      <c r="C303" s="1" t="s">
        <v>721</v>
      </c>
      <c r="D303" s="1" t="s">
        <v>509</v>
      </c>
      <c r="E303" s="1" t="s">
        <v>510</v>
      </c>
      <c r="F303" s="282" t="s">
        <v>184</v>
      </c>
      <c r="G303" s="282" t="s">
        <v>917</v>
      </c>
      <c r="H303" s="282" t="s">
        <v>432</v>
      </c>
      <c r="J303" s="282" t="s">
        <v>603</v>
      </c>
      <c r="K303" s="282" t="s">
        <v>603</v>
      </c>
      <c r="L303" s="1" t="s">
        <v>432</v>
      </c>
      <c r="M303" s="1" t="s">
        <v>1249</v>
      </c>
      <c r="N303" s="282" t="s">
        <v>929</v>
      </c>
      <c r="O303" s="296" t="s">
        <v>1586</v>
      </c>
      <c r="P303" s="296"/>
      <c r="Q303" s="274" t="s">
        <v>432</v>
      </c>
      <c r="R303" s="1" t="s">
        <v>432</v>
      </c>
    </row>
    <row r="304" spans="1:18" s="282" customFormat="1" ht="192" customHeight="1" x14ac:dyDescent="0.25">
      <c r="A304" s="282">
        <v>303</v>
      </c>
      <c r="B304" s="281" t="s">
        <v>720</v>
      </c>
      <c r="C304" s="1" t="s">
        <v>721</v>
      </c>
      <c r="D304" s="1" t="s">
        <v>511</v>
      </c>
      <c r="E304" s="1" t="s">
        <v>512</v>
      </c>
      <c r="F304" s="282" t="s">
        <v>184</v>
      </c>
      <c r="G304" s="282" t="s">
        <v>917</v>
      </c>
      <c r="H304" s="282" t="s">
        <v>432</v>
      </c>
      <c r="J304" s="282" t="s">
        <v>603</v>
      </c>
      <c r="K304" s="282" t="s">
        <v>603</v>
      </c>
      <c r="L304" s="1" t="s">
        <v>432</v>
      </c>
      <c r="M304" s="1" t="s">
        <v>1249</v>
      </c>
      <c r="N304" s="282" t="s">
        <v>614</v>
      </c>
      <c r="O304" s="1" t="s">
        <v>1621</v>
      </c>
      <c r="P304" s="1"/>
      <c r="Q304" s="274" t="s">
        <v>432</v>
      </c>
      <c r="R304" s="1" t="s">
        <v>432</v>
      </c>
    </row>
    <row r="305" spans="1:18" s="282" customFormat="1" ht="192" customHeight="1" x14ac:dyDescent="0.25">
      <c r="A305" s="282">
        <v>304</v>
      </c>
      <c r="B305" s="281" t="s">
        <v>720</v>
      </c>
      <c r="C305" s="1" t="s">
        <v>721</v>
      </c>
      <c r="D305" s="1" t="s">
        <v>513</v>
      </c>
      <c r="E305" s="1" t="s">
        <v>514</v>
      </c>
      <c r="F305" s="282" t="s">
        <v>184</v>
      </c>
      <c r="G305" s="282" t="s">
        <v>917</v>
      </c>
      <c r="H305" s="282" t="s">
        <v>432</v>
      </c>
      <c r="J305" s="282" t="s">
        <v>603</v>
      </c>
      <c r="K305" s="282" t="s">
        <v>603</v>
      </c>
      <c r="L305" s="1" t="s">
        <v>432</v>
      </c>
      <c r="M305" s="1" t="s">
        <v>1249</v>
      </c>
      <c r="N305" s="282" t="s">
        <v>929</v>
      </c>
      <c r="O305" s="296" t="s">
        <v>1586</v>
      </c>
      <c r="P305" s="296"/>
      <c r="Q305" s="274" t="s">
        <v>432</v>
      </c>
      <c r="R305" s="1" t="s">
        <v>432</v>
      </c>
    </row>
    <row r="306" spans="1:18" s="282" customFormat="1" ht="192" customHeight="1" x14ac:dyDescent="0.25">
      <c r="A306" s="282">
        <v>305</v>
      </c>
      <c r="B306" s="281" t="s">
        <v>720</v>
      </c>
      <c r="C306" s="1" t="s">
        <v>721</v>
      </c>
      <c r="D306" s="1" t="s">
        <v>515</v>
      </c>
      <c r="E306" s="1" t="s">
        <v>516</v>
      </c>
      <c r="F306" s="282" t="s">
        <v>184</v>
      </c>
      <c r="G306" s="282" t="s">
        <v>917</v>
      </c>
      <c r="H306" s="282" t="s">
        <v>432</v>
      </c>
      <c r="J306" s="282" t="s">
        <v>603</v>
      </c>
      <c r="K306" s="282" t="s">
        <v>603</v>
      </c>
      <c r="L306" s="1" t="s">
        <v>432</v>
      </c>
      <c r="M306" s="1" t="s">
        <v>1249</v>
      </c>
      <c r="N306" s="282" t="s">
        <v>956</v>
      </c>
      <c r="O306" s="1"/>
      <c r="P306" s="1"/>
      <c r="Q306" s="274" t="s">
        <v>432</v>
      </c>
      <c r="R306" s="1" t="s">
        <v>432</v>
      </c>
    </row>
    <row r="307" spans="1:18" s="282" customFormat="1" ht="156" customHeight="1" x14ac:dyDescent="0.25">
      <c r="A307" s="282">
        <v>306</v>
      </c>
      <c r="B307" s="281" t="s">
        <v>73</v>
      </c>
      <c r="C307" s="1" t="s">
        <v>74</v>
      </c>
      <c r="D307" s="1" t="s">
        <v>517</v>
      </c>
      <c r="E307" s="1" t="s">
        <v>518</v>
      </c>
      <c r="F307" s="282" t="s">
        <v>184</v>
      </c>
      <c r="G307" s="282" t="s">
        <v>917</v>
      </c>
      <c r="H307" s="282" t="s">
        <v>432</v>
      </c>
      <c r="J307" s="282" t="s">
        <v>603</v>
      </c>
      <c r="K307" s="282" t="s">
        <v>603</v>
      </c>
      <c r="L307" s="1" t="s">
        <v>432</v>
      </c>
      <c r="M307" s="1" t="s">
        <v>1249</v>
      </c>
      <c r="N307" s="282" t="s">
        <v>956</v>
      </c>
      <c r="O307" s="1"/>
      <c r="P307" s="1"/>
      <c r="Q307" s="274" t="s">
        <v>432</v>
      </c>
      <c r="R307" s="1" t="s">
        <v>432</v>
      </c>
    </row>
    <row r="308" spans="1:18" ht="156" customHeight="1" x14ac:dyDescent="0.25">
      <c r="A308" s="282">
        <v>307</v>
      </c>
      <c r="B308" s="281" t="s">
        <v>73</v>
      </c>
      <c r="C308" s="1" t="s">
        <v>74</v>
      </c>
      <c r="D308" s="1" t="s">
        <v>519</v>
      </c>
      <c r="E308" s="1" t="s">
        <v>1570</v>
      </c>
      <c r="F308" s="282" t="s">
        <v>184</v>
      </c>
      <c r="G308" s="282" t="s">
        <v>917</v>
      </c>
      <c r="H308" s="282" t="s">
        <v>432</v>
      </c>
      <c r="J308" s="282" t="s">
        <v>603</v>
      </c>
      <c r="K308" s="282" t="s">
        <v>603</v>
      </c>
      <c r="L308" s="1" t="s">
        <v>432</v>
      </c>
      <c r="M308" s="1" t="s">
        <v>1249</v>
      </c>
      <c r="N308" s="282" t="s">
        <v>993</v>
      </c>
      <c r="Q308" s="274" t="s">
        <v>432</v>
      </c>
      <c r="R308" s="1" t="s">
        <v>432</v>
      </c>
    </row>
    <row r="309" spans="1:18" s="282" customFormat="1" ht="180" customHeight="1" x14ac:dyDescent="0.25">
      <c r="A309" s="282">
        <v>308</v>
      </c>
      <c r="B309" s="281" t="s">
        <v>75</v>
      </c>
      <c r="C309" s="1" t="s">
        <v>76</v>
      </c>
      <c r="D309" s="1" t="s">
        <v>520</v>
      </c>
      <c r="E309" s="1" t="s">
        <v>521</v>
      </c>
      <c r="F309" s="282" t="s">
        <v>184</v>
      </c>
      <c r="G309" s="282" t="s">
        <v>917</v>
      </c>
      <c r="H309" s="282" t="s">
        <v>432</v>
      </c>
      <c r="J309" s="282" t="s">
        <v>603</v>
      </c>
      <c r="K309" s="282" t="s">
        <v>603</v>
      </c>
      <c r="L309" s="1" t="s">
        <v>432</v>
      </c>
      <c r="M309" s="1" t="s">
        <v>1249</v>
      </c>
      <c r="N309" s="282" t="s">
        <v>614</v>
      </c>
      <c r="O309" s="280" t="s">
        <v>1379</v>
      </c>
      <c r="P309" s="280"/>
      <c r="Q309" s="274" t="s">
        <v>432</v>
      </c>
      <c r="R309" s="1" t="s">
        <v>432</v>
      </c>
    </row>
    <row r="310" spans="1:18" ht="180" customHeight="1" x14ac:dyDescent="0.25">
      <c r="A310" s="282">
        <v>309</v>
      </c>
      <c r="B310" s="281" t="s">
        <v>75</v>
      </c>
      <c r="C310" s="1" t="s">
        <v>76</v>
      </c>
      <c r="D310" s="1" t="s">
        <v>522</v>
      </c>
      <c r="E310" s="1" t="s">
        <v>523</v>
      </c>
      <c r="F310" s="282" t="s">
        <v>184</v>
      </c>
      <c r="G310" s="282" t="s">
        <v>917</v>
      </c>
      <c r="H310" s="282" t="s">
        <v>432</v>
      </c>
      <c r="J310" s="282" t="s">
        <v>603</v>
      </c>
      <c r="K310" s="282" t="s">
        <v>603</v>
      </c>
      <c r="L310" s="1" t="s">
        <v>432</v>
      </c>
      <c r="M310" s="1" t="s">
        <v>1249</v>
      </c>
      <c r="N310" s="282" t="s">
        <v>993</v>
      </c>
      <c r="Q310" s="274" t="s">
        <v>432</v>
      </c>
      <c r="R310" s="1" t="s">
        <v>432</v>
      </c>
    </row>
    <row r="311" spans="1:18" s="282" customFormat="1" ht="180" customHeight="1" x14ac:dyDescent="0.25">
      <c r="A311" s="282">
        <v>310</v>
      </c>
      <c r="B311" s="281" t="s">
        <v>75</v>
      </c>
      <c r="C311" s="1" t="s">
        <v>76</v>
      </c>
      <c r="D311" s="1" t="s">
        <v>524</v>
      </c>
      <c r="E311" s="1" t="s">
        <v>813</v>
      </c>
      <c r="F311" s="282" t="s">
        <v>184</v>
      </c>
      <c r="G311" s="282" t="s">
        <v>917</v>
      </c>
      <c r="H311" s="282" t="s">
        <v>432</v>
      </c>
      <c r="J311" s="282" t="s">
        <v>603</v>
      </c>
      <c r="K311" s="282" t="s">
        <v>603</v>
      </c>
      <c r="L311" s="1" t="s">
        <v>432</v>
      </c>
      <c r="M311" s="1" t="s">
        <v>1249</v>
      </c>
      <c r="N311" s="282" t="s">
        <v>614</v>
      </c>
      <c r="O311" s="1"/>
      <c r="P311" s="1"/>
      <c r="Q311" s="274" t="s">
        <v>432</v>
      </c>
      <c r="R311" s="1" t="s">
        <v>432</v>
      </c>
    </row>
    <row r="312" spans="1:18" s="282" customFormat="1" ht="204" x14ac:dyDescent="0.25">
      <c r="A312" s="282">
        <v>311</v>
      </c>
      <c r="B312" s="281" t="s">
        <v>77</v>
      </c>
      <c r="C312" s="1" t="s">
        <v>78</v>
      </c>
      <c r="D312" s="1" t="s">
        <v>814</v>
      </c>
      <c r="E312" s="1" t="s">
        <v>815</v>
      </c>
      <c r="F312" s="282" t="s">
        <v>184</v>
      </c>
      <c r="G312" s="282" t="s">
        <v>917</v>
      </c>
      <c r="H312" s="282" t="s">
        <v>432</v>
      </c>
      <c r="I312" s="285" t="s">
        <v>1182</v>
      </c>
      <c r="J312" s="282" t="s">
        <v>590</v>
      </c>
      <c r="K312" s="282" t="s">
        <v>590</v>
      </c>
      <c r="L312" s="296" t="s">
        <v>19</v>
      </c>
      <c r="M312" s="1" t="s">
        <v>4543</v>
      </c>
      <c r="N312" s="282" t="s">
        <v>959</v>
      </c>
      <c r="O312" s="1"/>
      <c r="P312" s="1"/>
      <c r="Q312" s="550" t="s">
        <v>4228</v>
      </c>
      <c r="R312" s="1" t="s">
        <v>432</v>
      </c>
    </row>
    <row r="313" spans="1:18" s="570" customFormat="1" ht="144" customHeight="1" x14ac:dyDescent="0.25">
      <c r="A313" s="282">
        <v>312</v>
      </c>
      <c r="B313" s="281" t="s">
        <v>322</v>
      </c>
      <c r="C313" s="1" t="s">
        <v>323</v>
      </c>
      <c r="D313" s="1" t="s">
        <v>816</v>
      </c>
      <c r="E313" s="1" t="s">
        <v>817</v>
      </c>
      <c r="F313" s="282" t="s">
        <v>184</v>
      </c>
      <c r="G313" s="282" t="s">
        <v>917</v>
      </c>
      <c r="H313" s="282" t="s">
        <v>432</v>
      </c>
      <c r="I313" s="282"/>
      <c r="J313" s="282" t="s">
        <v>603</v>
      </c>
      <c r="K313" s="282" t="s">
        <v>603</v>
      </c>
      <c r="L313" s="1" t="s">
        <v>432</v>
      </c>
      <c r="M313" s="1" t="s">
        <v>1249</v>
      </c>
      <c r="N313" s="282" t="s">
        <v>956</v>
      </c>
      <c r="O313" s="1"/>
      <c r="P313" s="1"/>
      <c r="Q313" s="550" t="s">
        <v>4229</v>
      </c>
      <c r="R313" s="1" t="s">
        <v>432</v>
      </c>
    </row>
    <row r="314" spans="1:18" s="282" customFormat="1" ht="108" x14ac:dyDescent="0.25">
      <c r="A314" s="282">
        <v>313</v>
      </c>
      <c r="B314" s="281" t="s">
        <v>322</v>
      </c>
      <c r="C314" s="1" t="s">
        <v>323</v>
      </c>
      <c r="D314" s="1" t="s">
        <v>324</v>
      </c>
      <c r="E314" s="1" t="s">
        <v>1571</v>
      </c>
      <c r="F314" s="282" t="s">
        <v>184</v>
      </c>
      <c r="G314" s="282" t="s">
        <v>932</v>
      </c>
      <c r="H314" s="282" t="s">
        <v>432</v>
      </c>
      <c r="I314" s="282" t="s">
        <v>1180</v>
      </c>
      <c r="J314" s="282" t="s">
        <v>1424</v>
      </c>
      <c r="K314" s="282" t="s">
        <v>1424</v>
      </c>
      <c r="L314" s="1" t="s">
        <v>2223</v>
      </c>
      <c r="M314" s="292" t="s">
        <v>4544</v>
      </c>
      <c r="N314" s="285" t="s">
        <v>614</v>
      </c>
      <c r="O314" s="1" t="s">
        <v>923</v>
      </c>
      <c r="P314" s="1"/>
      <c r="Q314" s="550" t="s">
        <v>3890</v>
      </c>
      <c r="R314" s="283" t="s">
        <v>3891</v>
      </c>
    </row>
    <row r="315" spans="1:18" s="282" customFormat="1" ht="120" customHeight="1" x14ac:dyDescent="0.25">
      <c r="A315" s="282">
        <v>314</v>
      </c>
      <c r="B315" s="281" t="s">
        <v>322</v>
      </c>
      <c r="C315" s="1" t="s">
        <v>323</v>
      </c>
      <c r="D315" s="1" t="s">
        <v>325</v>
      </c>
      <c r="E315" s="1" t="s">
        <v>326</v>
      </c>
      <c r="F315" s="282" t="s">
        <v>184</v>
      </c>
      <c r="G315" s="282" t="s">
        <v>1398</v>
      </c>
      <c r="H315" s="282" t="s">
        <v>432</v>
      </c>
      <c r="J315" s="282" t="s">
        <v>603</v>
      </c>
      <c r="K315" s="282" t="s">
        <v>603</v>
      </c>
      <c r="L315" s="1" t="s">
        <v>432</v>
      </c>
      <c r="M315" s="1" t="s">
        <v>1249</v>
      </c>
      <c r="N315" s="282" t="s">
        <v>614</v>
      </c>
      <c r="O315" s="1"/>
      <c r="P315" s="1"/>
      <c r="Q315" s="274" t="s">
        <v>432</v>
      </c>
      <c r="R315" s="1" t="s">
        <v>432</v>
      </c>
    </row>
    <row r="316" spans="1:18" s="282" customFormat="1" ht="333.75" customHeight="1" x14ac:dyDescent="0.25">
      <c r="A316" s="282">
        <v>315</v>
      </c>
      <c r="B316" s="281" t="s">
        <v>322</v>
      </c>
      <c r="C316" s="1" t="s">
        <v>323</v>
      </c>
      <c r="D316" s="1" t="s">
        <v>818</v>
      </c>
      <c r="E316" s="1" t="s">
        <v>819</v>
      </c>
      <c r="F316" s="282" t="s">
        <v>184</v>
      </c>
      <c r="G316" s="282" t="s">
        <v>917</v>
      </c>
      <c r="H316" s="282" t="s">
        <v>432</v>
      </c>
      <c r="I316" s="282" t="s">
        <v>1180</v>
      </c>
      <c r="J316" s="282" t="s">
        <v>590</v>
      </c>
      <c r="K316" s="282" t="s">
        <v>590</v>
      </c>
      <c r="L316" s="296" t="s">
        <v>19</v>
      </c>
      <c r="M316" s="283" t="s">
        <v>4231</v>
      </c>
      <c r="N316" s="282" t="s">
        <v>614</v>
      </c>
      <c r="O316" s="1" t="s">
        <v>1622</v>
      </c>
      <c r="P316" s="1"/>
      <c r="Q316" s="550" t="s">
        <v>3892</v>
      </c>
      <c r="R316" s="1" t="s">
        <v>3893</v>
      </c>
    </row>
    <row r="317" spans="1:18" s="282" customFormat="1" ht="120" customHeight="1" x14ac:dyDescent="0.25">
      <c r="A317" s="282">
        <v>316</v>
      </c>
      <c r="B317" s="281" t="s">
        <v>322</v>
      </c>
      <c r="C317" s="1" t="s">
        <v>323</v>
      </c>
      <c r="D317" s="1" t="s">
        <v>820</v>
      </c>
      <c r="E317" s="1" t="s">
        <v>821</v>
      </c>
      <c r="F317" s="282" t="s">
        <v>184</v>
      </c>
      <c r="G317" s="282" t="s">
        <v>917</v>
      </c>
      <c r="H317" s="282" t="s">
        <v>432</v>
      </c>
      <c r="J317" s="282" t="s">
        <v>603</v>
      </c>
      <c r="K317" s="282" t="s">
        <v>603</v>
      </c>
      <c r="L317" s="1" t="s">
        <v>432</v>
      </c>
      <c r="M317" s="1" t="s">
        <v>1249</v>
      </c>
      <c r="N317" s="282" t="s">
        <v>614</v>
      </c>
      <c r="O317" s="1"/>
      <c r="P317" s="1"/>
      <c r="Q317" s="274" t="s">
        <v>432</v>
      </c>
      <c r="R317" s="1" t="s">
        <v>432</v>
      </c>
    </row>
    <row r="318" spans="1:18" s="282" customFormat="1" ht="388.5" customHeight="1" x14ac:dyDescent="0.25">
      <c r="A318" s="282">
        <v>317</v>
      </c>
      <c r="B318" s="281" t="s">
        <v>322</v>
      </c>
      <c r="C318" s="1" t="s">
        <v>323</v>
      </c>
      <c r="D318" s="1" t="s">
        <v>327</v>
      </c>
      <c r="E318" s="1" t="s">
        <v>328</v>
      </c>
      <c r="F318" s="282" t="s">
        <v>184</v>
      </c>
      <c r="G318" s="282" t="s">
        <v>917</v>
      </c>
      <c r="H318" s="282" t="s">
        <v>432</v>
      </c>
      <c r="I318" s="282" t="s">
        <v>1181</v>
      </c>
      <c r="J318" s="282" t="s">
        <v>590</v>
      </c>
      <c r="K318" s="282" t="s">
        <v>590</v>
      </c>
      <c r="L318" s="296" t="s">
        <v>19</v>
      </c>
      <c r="M318" s="283" t="s">
        <v>4232</v>
      </c>
      <c r="N318" s="282" t="s">
        <v>614</v>
      </c>
      <c r="O318" s="1" t="s">
        <v>1651</v>
      </c>
      <c r="P318" s="1"/>
      <c r="Q318" s="550" t="s">
        <v>3895</v>
      </c>
      <c r="R318" s="283" t="s">
        <v>3896</v>
      </c>
    </row>
    <row r="319" spans="1:18" s="282" customFormat="1" ht="108" x14ac:dyDescent="0.25">
      <c r="A319" s="282">
        <v>318</v>
      </c>
      <c r="B319" s="281" t="s">
        <v>322</v>
      </c>
      <c r="C319" s="1" t="s">
        <v>323</v>
      </c>
      <c r="D319" s="1" t="s">
        <v>329</v>
      </c>
      <c r="E319" s="1" t="s">
        <v>330</v>
      </c>
      <c r="F319" s="282" t="s">
        <v>184</v>
      </c>
      <c r="G319" s="282" t="s">
        <v>917</v>
      </c>
      <c r="H319" s="282" t="s">
        <v>432</v>
      </c>
      <c r="I319" s="282" t="s">
        <v>1180</v>
      </c>
      <c r="J319" s="282" t="s">
        <v>1424</v>
      </c>
      <c r="K319" s="282" t="s">
        <v>1424</v>
      </c>
      <c r="L319" s="1" t="s">
        <v>1457</v>
      </c>
      <c r="M319" s="567" t="s">
        <v>4233</v>
      </c>
      <c r="N319" s="282" t="s">
        <v>614</v>
      </c>
      <c r="O319" s="1" t="s">
        <v>1174</v>
      </c>
      <c r="P319" s="1"/>
      <c r="Q319" s="550" t="s">
        <v>3895</v>
      </c>
      <c r="R319" s="283" t="s">
        <v>3897</v>
      </c>
    </row>
    <row r="320" spans="1:18" ht="108" x14ac:dyDescent="0.25">
      <c r="A320" s="609">
        <v>319</v>
      </c>
      <c r="B320" s="281" t="s">
        <v>322</v>
      </c>
      <c r="C320" s="1" t="s">
        <v>323</v>
      </c>
      <c r="D320" s="1" t="s">
        <v>331</v>
      </c>
      <c r="E320" s="1" t="s">
        <v>332</v>
      </c>
      <c r="F320" s="282" t="s">
        <v>184</v>
      </c>
      <c r="G320" s="282" t="s">
        <v>917</v>
      </c>
      <c r="H320" s="282" t="s">
        <v>432</v>
      </c>
      <c r="I320" s="282" t="s">
        <v>1181</v>
      </c>
      <c r="J320" s="282" t="s">
        <v>590</v>
      </c>
      <c r="K320" s="282" t="s">
        <v>590</v>
      </c>
      <c r="L320" s="296" t="s">
        <v>19</v>
      </c>
      <c r="M320" s="343" t="s">
        <v>860</v>
      </c>
      <c r="N320" s="282" t="s">
        <v>993</v>
      </c>
      <c r="P320" s="1" t="s">
        <v>3799</v>
      </c>
      <c r="Q320" s="550" t="s">
        <v>3898</v>
      </c>
      <c r="R320" s="1" t="s">
        <v>1474</v>
      </c>
    </row>
    <row r="321" spans="1:18" s="282" customFormat="1" ht="322.5" customHeight="1" x14ac:dyDescent="0.25">
      <c r="A321" s="340">
        <v>320</v>
      </c>
      <c r="B321" s="281" t="s">
        <v>322</v>
      </c>
      <c r="C321" s="1" t="s">
        <v>323</v>
      </c>
      <c r="D321" s="1" t="s">
        <v>333</v>
      </c>
      <c r="E321" s="1" t="s">
        <v>334</v>
      </c>
      <c r="F321" s="282" t="s">
        <v>184</v>
      </c>
      <c r="G321" s="285" t="s">
        <v>1398</v>
      </c>
      <c r="H321" s="282" t="s">
        <v>432</v>
      </c>
      <c r="I321" s="282" t="s">
        <v>1181</v>
      </c>
      <c r="J321" s="282" t="s">
        <v>1424</v>
      </c>
      <c r="K321" s="282" t="s">
        <v>1424</v>
      </c>
      <c r="L321" s="296" t="s">
        <v>823</v>
      </c>
      <c r="M321" s="283" t="s">
        <v>4234</v>
      </c>
      <c r="N321" s="282" t="s">
        <v>959</v>
      </c>
      <c r="O321" s="1"/>
      <c r="P321" s="1"/>
      <c r="Q321" s="550" t="s">
        <v>3899</v>
      </c>
      <c r="R321" s="1" t="s">
        <v>386</v>
      </c>
    </row>
    <row r="322" spans="1:18" s="282" customFormat="1" ht="225" customHeight="1" x14ac:dyDescent="0.25">
      <c r="A322" s="282">
        <v>321</v>
      </c>
      <c r="B322" s="281" t="s">
        <v>322</v>
      </c>
      <c r="C322" s="1" t="s">
        <v>323</v>
      </c>
      <c r="D322" s="1" t="s">
        <v>335</v>
      </c>
      <c r="E322" s="1" t="s">
        <v>336</v>
      </c>
      <c r="F322" s="282" t="s">
        <v>184</v>
      </c>
      <c r="G322" s="282" t="s">
        <v>917</v>
      </c>
      <c r="H322" s="282" t="s">
        <v>432</v>
      </c>
      <c r="I322" s="282" t="s">
        <v>1181</v>
      </c>
      <c r="J322" s="282" t="s">
        <v>590</v>
      </c>
      <c r="K322" s="282" t="s">
        <v>590</v>
      </c>
      <c r="L322" s="296" t="s">
        <v>19</v>
      </c>
      <c r="M322" s="283" t="s">
        <v>4235</v>
      </c>
      <c r="N322" s="282" t="s">
        <v>956</v>
      </c>
      <c r="O322" s="1"/>
      <c r="P322" s="1"/>
      <c r="Q322" s="550" t="s">
        <v>3901</v>
      </c>
      <c r="R322" s="1" t="s">
        <v>1473</v>
      </c>
    </row>
    <row r="323" spans="1:18" s="282" customFormat="1" ht="168" x14ac:dyDescent="0.25">
      <c r="A323" s="282">
        <v>322</v>
      </c>
      <c r="B323" s="281" t="s">
        <v>79</v>
      </c>
      <c r="C323" s="1" t="s">
        <v>80</v>
      </c>
      <c r="D323" s="1" t="s">
        <v>690</v>
      </c>
      <c r="E323" s="1" t="s">
        <v>691</v>
      </c>
      <c r="F323" s="282" t="s">
        <v>184</v>
      </c>
      <c r="G323" s="282" t="s">
        <v>917</v>
      </c>
      <c r="H323" s="282" t="s">
        <v>432</v>
      </c>
      <c r="I323" s="282" t="s">
        <v>1181</v>
      </c>
      <c r="J323" s="282" t="s">
        <v>1424</v>
      </c>
      <c r="K323" s="282" t="s">
        <v>1424</v>
      </c>
      <c r="L323" s="1" t="s">
        <v>2455</v>
      </c>
      <c r="M323" s="292" t="s">
        <v>4545</v>
      </c>
      <c r="N323" s="282" t="s">
        <v>591</v>
      </c>
      <c r="O323" s="1"/>
      <c r="P323" s="1"/>
      <c r="Q323" s="550" t="s">
        <v>3503</v>
      </c>
      <c r="R323" s="296" t="s">
        <v>388</v>
      </c>
    </row>
    <row r="324" spans="1:18" s="282" customFormat="1" ht="192" customHeight="1" x14ac:dyDescent="0.25">
      <c r="A324" s="282">
        <v>323</v>
      </c>
      <c r="B324" s="281" t="s">
        <v>79</v>
      </c>
      <c r="C324" s="1" t="s">
        <v>80</v>
      </c>
      <c r="D324" s="1" t="s">
        <v>692</v>
      </c>
      <c r="E324" s="1" t="s">
        <v>693</v>
      </c>
      <c r="F324" s="282" t="s">
        <v>184</v>
      </c>
      <c r="G324" s="282" t="s">
        <v>917</v>
      </c>
      <c r="H324" s="282" t="s">
        <v>432</v>
      </c>
      <c r="J324" s="282" t="s">
        <v>603</v>
      </c>
      <c r="K324" s="282" t="s">
        <v>603</v>
      </c>
      <c r="L324" s="1" t="s">
        <v>2224</v>
      </c>
      <c r="M324" s="292" t="s">
        <v>4460</v>
      </c>
      <c r="N324" s="282" t="s">
        <v>598</v>
      </c>
      <c r="O324" s="1"/>
      <c r="P324" s="1"/>
      <c r="Q324" s="550" t="s">
        <v>4236</v>
      </c>
      <c r="R324" s="1" t="s">
        <v>432</v>
      </c>
    </row>
    <row r="325" spans="1:18" s="282" customFormat="1" ht="192" customHeight="1" x14ac:dyDescent="0.25">
      <c r="A325" s="282">
        <v>324</v>
      </c>
      <c r="B325" s="281" t="s">
        <v>79</v>
      </c>
      <c r="C325" s="1" t="s">
        <v>80</v>
      </c>
      <c r="D325" s="1" t="s">
        <v>694</v>
      </c>
      <c r="E325" s="1" t="s">
        <v>695</v>
      </c>
      <c r="F325" s="282" t="s">
        <v>184</v>
      </c>
      <c r="G325" s="282" t="s">
        <v>917</v>
      </c>
      <c r="H325" s="282" t="s">
        <v>432</v>
      </c>
      <c r="I325" s="285"/>
      <c r="J325" s="282" t="s">
        <v>603</v>
      </c>
      <c r="K325" s="282" t="s">
        <v>603</v>
      </c>
      <c r="L325" s="282" t="s">
        <v>19</v>
      </c>
      <c r="M325" s="292" t="s">
        <v>4546</v>
      </c>
      <c r="N325" s="282" t="s">
        <v>21</v>
      </c>
      <c r="O325" s="1" t="s">
        <v>1047</v>
      </c>
      <c r="P325" s="1"/>
      <c r="Q325" s="550" t="s">
        <v>4237</v>
      </c>
      <c r="R325" s="280" t="s">
        <v>4238</v>
      </c>
    </row>
    <row r="326" spans="1:18" s="282" customFormat="1" ht="168" x14ac:dyDescent="0.25">
      <c r="A326" s="282">
        <v>325</v>
      </c>
      <c r="B326" s="281" t="s">
        <v>79</v>
      </c>
      <c r="C326" s="1" t="s">
        <v>80</v>
      </c>
      <c r="D326" s="1" t="s">
        <v>696</v>
      </c>
      <c r="E326" s="1" t="s">
        <v>697</v>
      </c>
      <c r="F326" s="282" t="s">
        <v>184</v>
      </c>
      <c r="G326" s="282" t="s">
        <v>917</v>
      </c>
      <c r="H326" s="282" t="s">
        <v>432</v>
      </c>
      <c r="I326" s="285" t="s">
        <v>1182</v>
      </c>
      <c r="J326" s="282" t="s">
        <v>937</v>
      </c>
      <c r="K326" s="282" t="s">
        <v>1424</v>
      </c>
      <c r="L326" s="1" t="s">
        <v>2224</v>
      </c>
      <c r="M326" s="292" t="s">
        <v>4460</v>
      </c>
      <c r="N326" s="282" t="s">
        <v>21</v>
      </c>
      <c r="O326" s="1" t="s">
        <v>2456</v>
      </c>
      <c r="P326" s="1"/>
      <c r="Q326" s="550" t="s">
        <v>4240</v>
      </c>
      <c r="R326" s="329" t="s">
        <v>4241</v>
      </c>
    </row>
    <row r="327" spans="1:18" s="282" customFormat="1" ht="324" customHeight="1" x14ac:dyDescent="0.25">
      <c r="A327" s="282">
        <v>326</v>
      </c>
      <c r="B327" s="281" t="s">
        <v>79</v>
      </c>
      <c r="C327" s="1" t="s">
        <v>80</v>
      </c>
      <c r="D327" s="1" t="s">
        <v>698</v>
      </c>
      <c r="E327" s="1" t="s">
        <v>699</v>
      </c>
      <c r="F327" s="282" t="s">
        <v>184</v>
      </c>
      <c r="G327" s="282" t="s">
        <v>917</v>
      </c>
      <c r="H327" s="282" t="s">
        <v>432</v>
      </c>
      <c r="I327" s="282" t="s">
        <v>1180</v>
      </c>
      <c r="J327" s="282" t="s">
        <v>1424</v>
      </c>
      <c r="K327" s="282" t="s">
        <v>1424</v>
      </c>
      <c r="L327" s="1" t="s">
        <v>1370</v>
      </c>
      <c r="M327" s="343" t="s">
        <v>4242</v>
      </c>
      <c r="N327" s="282" t="s">
        <v>614</v>
      </c>
      <c r="O327" s="1" t="s">
        <v>1623</v>
      </c>
      <c r="P327" s="1"/>
      <c r="Q327" s="550" t="s">
        <v>3514</v>
      </c>
      <c r="R327" s="296" t="s">
        <v>3904</v>
      </c>
    </row>
    <row r="328" spans="1:18" s="282" customFormat="1" ht="168" x14ac:dyDescent="0.25">
      <c r="A328" s="282">
        <v>327</v>
      </c>
      <c r="B328" s="281" t="s">
        <v>79</v>
      </c>
      <c r="C328" s="1" t="s">
        <v>80</v>
      </c>
      <c r="D328" s="1" t="s">
        <v>700</v>
      </c>
      <c r="E328" s="1" t="s">
        <v>701</v>
      </c>
      <c r="F328" s="282" t="s">
        <v>184</v>
      </c>
      <c r="G328" s="282" t="s">
        <v>917</v>
      </c>
      <c r="H328" s="282" t="s">
        <v>432</v>
      </c>
      <c r="I328" s="285" t="s">
        <v>1182</v>
      </c>
      <c r="J328" s="282" t="s">
        <v>1424</v>
      </c>
      <c r="K328" s="282" t="s">
        <v>1424</v>
      </c>
      <c r="L328" s="1" t="s">
        <v>389</v>
      </c>
      <c r="M328" s="1" t="s">
        <v>4243</v>
      </c>
      <c r="N328" s="282" t="s">
        <v>614</v>
      </c>
      <c r="O328" s="1" t="s">
        <v>1164</v>
      </c>
      <c r="P328" s="1"/>
      <c r="Q328" s="550" t="s">
        <v>3514</v>
      </c>
      <c r="R328" s="280" t="s">
        <v>1582</v>
      </c>
    </row>
    <row r="329" spans="1:18" s="282" customFormat="1" ht="172.5" customHeight="1" x14ac:dyDescent="0.25">
      <c r="A329" s="282">
        <v>328</v>
      </c>
      <c r="B329" s="281" t="s">
        <v>81</v>
      </c>
      <c r="C329" s="1" t="s">
        <v>82</v>
      </c>
      <c r="D329" s="1" t="s">
        <v>702</v>
      </c>
      <c r="E329" s="1" t="s">
        <v>703</v>
      </c>
      <c r="F329" s="282" t="s">
        <v>184</v>
      </c>
      <c r="G329" s="282" t="s">
        <v>917</v>
      </c>
      <c r="H329" s="282" t="s">
        <v>432</v>
      </c>
      <c r="I329" s="285" t="s">
        <v>1182</v>
      </c>
      <c r="J329" s="282" t="s">
        <v>590</v>
      </c>
      <c r="K329" s="282" t="s">
        <v>590</v>
      </c>
      <c r="L329" s="296" t="s">
        <v>19</v>
      </c>
      <c r="M329" s="292" t="s">
        <v>4546</v>
      </c>
      <c r="N329" s="282" t="s">
        <v>929</v>
      </c>
      <c r="O329" s="296" t="s">
        <v>1586</v>
      </c>
      <c r="P329" s="296"/>
      <c r="Q329" s="550" t="s">
        <v>4245</v>
      </c>
      <c r="R329" s="329" t="s">
        <v>4241</v>
      </c>
    </row>
    <row r="330" spans="1:18" s="282" customFormat="1" ht="144" customHeight="1" x14ac:dyDescent="0.25">
      <c r="A330" s="282">
        <v>329</v>
      </c>
      <c r="B330" s="281" t="s">
        <v>81</v>
      </c>
      <c r="C330" s="1" t="s">
        <v>82</v>
      </c>
      <c r="D330" s="1" t="s">
        <v>704</v>
      </c>
      <c r="E330" s="1" t="s">
        <v>705</v>
      </c>
      <c r="F330" s="282" t="s">
        <v>184</v>
      </c>
      <c r="G330" s="282" t="s">
        <v>917</v>
      </c>
      <c r="H330" s="282" t="s">
        <v>432</v>
      </c>
      <c r="J330" s="282" t="s">
        <v>603</v>
      </c>
      <c r="K330" s="282" t="s">
        <v>603</v>
      </c>
      <c r="L330" s="1" t="s">
        <v>432</v>
      </c>
      <c r="M330" s="1" t="s">
        <v>1249</v>
      </c>
      <c r="N330" s="282" t="s">
        <v>20</v>
      </c>
      <c r="O330" s="1"/>
      <c r="P330" s="1"/>
      <c r="Q330" s="550" t="s">
        <v>4246</v>
      </c>
      <c r="R330" s="1" t="s">
        <v>432</v>
      </c>
    </row>
    <row r="331" spans="1:18" s="282" customFormat="1" ht="144" customHeight="1" x14ac:dyDescent="0.25">
      <c r="A331" s="282">
        <v>330</v>
      </c>
      <c r="B331" s="281" t="s">
        <v>81</v>
      </c>
      <c r="C331" s="1" t="s">
        <v>82</v>
      </c>
      <c r="D331" s="1" t="s">
        <v>706</v>
      </c>
      <c r="E331" s="1" t="s">
        <v>707</v>
      </c>
      <c r="F331" s="282" t="s">
        <v>184</v>
      </c>
      <c r="G331" s="282" t="s">
        <v>917</v>
      </c>
      <c r="H331" s="282" t="s">
        <v>432</v>
      </c>
      <c r="J331" s="282" t="s">
        <v>603</v>
      </c>
      <c r="K331" s="282" t="s">
        <v>603</v>
      </c>
      <c r="L331" s="1" t="s">
        <v>432</v>
      </c>
      <c r="M331" s="1" t="s">
        <v>1249</v>
      </c>
      <c r="N331" s="282" t="s">
        <v>614</v>
      </c>
      <c r="O331" s="1" t="s">
        <v>1399</v>
      </c>
      <c r="P331" s="1"/>
      <c r="Q331" s="550" t="s">
        <v>4247</v>
      </c>
      <c r="R331" s="1" t="s">
        <v>432</v>
      </c>
    </row>
    <row r="332" spans="1:18" s="282" customFormat="1" ht="144" customHeight="1" x14ac:dyDescent="0.25">
      <c r="A332" s="282">
        <v>331</v>
      </c>
      <c r="B332" s="281" t="s">
        <v>81</v>
      </c>
      <c r="C332" s="1" t="s">
        <v>82</v>
      </c>
      <c r="D332" s="1" t="s">
        <v>708</v>
      </c>
      <c r="E332" s="1" t="s">
        <v>709</v>
      </c>
      <c r="F332" s="282" t="s">
        <v>184</v>
      </c>
      <c r="G332" s="282" t="s">
        <v>917</v>
      </c>
      <c r="H332" s="282" t="s">
        <v>432</v>
      </c>
      <c r="J332" s="282" t="s">
        <v>603</v>
      </c>
      <c r="K332" s="282" t="s">
        <v>603</v>
      </c>
      <c r="L332" s="1" t="s">
        <v>432</v>
      </c>
      <c r="M332" s="1" t="s">
        <v>1249</v>
      </c>
      <c r="N332" s="282" t="s">
        <v>614</v>
      </c>
      <c r="O332" s="1"/>
      <c r="P332" s="1"/>
      <c r="Q332" s="274" t="s">
        <v>432</v>
      </c>
      <c r="R332" s="1" t="s">
        <v>432</v>
      </c>
    </row>
    <row r="333" spans="1:18" s="282" customFormat="1" ht="156" x14ac:dyDescent="0.25">
      <c r="A333" s="282">
        <v>332</v>
      </c>
      <c r="B333" s="281" t="s">
        <v>930</v>
      </c>
      <c r="C333" s="1" t="s">
        <v>931</v>
      </c>
      <c r="D333" s="1" t="s">
        <v>538</v>
      </c>
      <c r="E333" s="280" t="s">
        <v>1578</v>
      </c>
      <c r="F333" s="282" t="s">
        <v>184</v>
      </c>
      <c r="G333" s="282" t="s">
        <v>918</v>
      </c>
      <c r="H333" s="282" t="s">
        <v>432</v>
      </c>
      <c r="I333" s="285" t="s">
        <v>1189</v>
      </c>
      <c r="J333" s="282" t="s">
        <v>1424</v>
      </c>
      <c r="K333" s="282" t="s">
        <v>1424</v>
      </c>
      <c r="L333" s="290" t="s">
        <v>1455</v>
      </c>
      <c r="M333" s="1" t="s">
        <v>4248</v>
      </c>
      <c r="N333" s="282" t="s">
        <v>614</v>
      </c>
      <c r="O333" s="1" t="s">
        <v>184</v>
      </c>
      <c r="P333" s="1"/>
      <c r="Q333" s="274" t="s">
        <v>432</v>
      </c>
      <c r="R333" s="290" t="s">
        <v>1184</v>
      </c>
    </row>
    <row r="334" spans="1:18" s="282" customFormat="1" ht="252" x14ac:dyDescent="0.25">
      <c r="A334" s="282">
        <v>332.1</v>
      </c>
      <c r="B334" s="281" t="s">
        <v>534</v>
      </c>
      <c r="C334" s="1" t="s">
        <v>964</v>
      </c>
      <c r="D334" s="1" t="s">
        <v>965</v>
      </c>
      <c r="E334" s="1" t="s">
        <v>966</v>
      </c>
      <c r="F334" s="282" t="s">
        <v>184</v>
      </c>
      <c r="G334" s="282" t="s">
        <v>918</v>
      </c>
      <c r="H334" s="282" t="s">
        <v>432</v>
      </c>
      <c r="I334" s="285" t="s">
        <v>1189</v>
      </c>
      <c r="J334" s="351" t="s">
        <v>937</v>
      </c>
      <c r="K334" s="282" t="s">
        <v>1424</v>
      </c>
      <c r="L334" s="292" t="s">
        <v>2227</v>
      </c>
      <c r="M334" s="292" t="s">
        <v>3518</v>
      </c>
      <c r="N334" s="282" t="s">
        <v>614</v>
      </c>
      <c r="O334" s="1" t="s">
        <v>1600</v>
      </c>
      <c r="P334" s="1"/>
      <c r="Q334" s="274" t="s">
        <v>4250</v>
      </c>
      <c r="R334" s="280" t="s">
        <v>432</v>
      </c>
    </row>
    <row r="335" spans="1:18" s="282" customFormat="1" ht="288" customHeight="1" x14ac:dyDescent="0.25">
      <c r="A335" s="282">
        <v>332.2</v>
      </c>
      <c r="B335" s="281" t="s">
        <v>534</v>
      </c>
      <c r="C335" s="1" t="s">
        <v>964</v>
      </c>
      <c r="D335" s="1" t="s">
        <v>973</v>
      </c>
      <c r="E335" s="1" t="s">
        <v>530</v>
      </c>
      <c r="F335" s="282" t="s">
        <v>184</v>
      </c>
      <c r="G335" s="282" t="s">
        <v>822</v>
      </c>
      <c r="H335" s="282" t="s">
        <v>432</v>
      </c>
      <c r="I335" s="285" t="s">
        <v>1182</v>
      </c>
      <c r="J335" s="351" t="s">
        <v>937</v>
      </c>
      <c r="K335" s="282" t="s">
        <v>1424</v>
      </c>
      <c r="L335" s="292" t="s">
        <v>2227</v>
      </c>
      <c r="M335" s="1" t="s">
        <v>4251</v>
      </c>
      <c r="N335" s="282" t="s">
        <v>615</v>
      </c>
      <c r="O335" s="1"/>
      <c r="P335" s="1"/>
      <c r="Q335" s="550" t="s">
        <v>3522</v>
      </c>
      <c r="R335" s="1" t="s">
        <v>432</v>
      </c>
    </row>
    <row r="336" spans="1:18" s="282" customFormat="1" ht="120" x14ac:dyDescent="0.25">
      <c r="A336" s="282">
        <v>333</v>
      </c>
      <c r="B336" s="281" t="s">
        <v>994</v>
      </c>
      <c r="C336" s="1" t="s">
        <v>995</v>
      </c>
      <c r="D336" s="1" t="s">
        <v>1002</v>
      </c>
      <c r="E336" s="1" t="s">
        <v>1003</v>
      </c>
      <c r="F336" s="282" t="s">
        <v>184</v>
      </c>
      <c r="G336" s="282" t="s">
        <v>918</v>
      </c>
      <c r="H336" s="282" t="s">
        <v>432</v>
      </c>
      <c r="I336" s="285" t="s">
        <v>1182</v>
      </c>
      <c r="J336" s="351" t="s">
        <v>937</v>
      </c>
      <c r="K336" s="282" t="s">
        <v>1424</v>
      </c>
      <c r="L336" s="1" t="s">
        <v>2199</v>
      </c>
      <c r="M336" s="283" t="s">
        <v>4252</v>
      </c>
      <c r="N336" s="282" t="s">
        <v>614</v>
      </c>
      <c r="O336" s="1" t="s">
        <v>4547</v>
      </c>
      <c r="P336" s="1"/>
      <c r="Q336" s="550" t="s">
        <v>4253</v>
      </c>
      <c r="R336" s="1" t="s">
        <v>432</v>
      </c>
    </row>
    <row r="337" spans="1:18" s="282" customFormat="1" ht="144" customHeight="1" x14ac:dyDescent="0.25">
      <c r="A337" s="282">
        <v>334</v>
      </c>
      <c r="B337" s="281" t="s">
        <v>994</v>
      </c>
      <c r="C337" s="1" t="s">
        <v>995</v>
      </c>
      <c r="D337" s="1" t="s">
        <v>1004</v>
      </c>
      <c r="E337" s="1" t="s">
        <v>1005</v>
      </c>
      <c r="F337" s="282" t="s">
        <v>184</v>
      </c>
      <c r="G337" s="282" t="s">
        <v>918</v>
      </c>
      <c r="H337" s="282" t="s">
        <v>432</v>
      </c>
      <c r="J337" s="282" t="s">
        <v>603</v>
      </c>
      <c r="K337" s="282" t="s">
        <v>603</v>
      </c>
      <c r="L337" s="1" t="s">
        <v>432</v>
      </c>
      <c r="M337" s="1" t="s">
        <v>1249</v>
      </c>
      <c r="N337" s="282" t="s">
        <v>614</v>
      </c>
      <c r="O337" s="1"/>
      <c r="P337" s="1"/>
      <c r="Q337" s="274" t="s">
        <v>432</v>
      </c>
      <c r="R337" s="1" t="s">
        <v>432</v>
      </c>
    </row>
    <row r="338" spans="1:18" s="282" customFormat="1" ht="216" customHeight="1" x14ac:dyDescent="0.25">
      <c r="A338" s="282">
        <v>335</v>
      </c>
      <c r="B338" s="281" t="s">
        <v>492</v>
      </c>
      <c r="C338" s="1" t="s">
        <v>493</v>
      </c>
      <c r="D338" s="1" t="s">
        <v>1053</v>
      </c>
      <c r="E338" s="1" t="s">
        <v>1054</v>
      </c>
      <c r="F338" s="282" t="s">
        <v>184</v>
      </c>
      <c r="G338" s="282" t="s">
        <v>918</v>
      </c>
      <c r="H338" s="282" t="s">
        <v>432</v>
      </c>
      <c r="I338" s="285" t="s">
        <v>1182</v>
      </c>
      <c r="J338" s="351" t="s">
        <v>937</v>
      </c>
      <c r="K338" s="282" t="s">
        <v>1424</v>
      </c>
      <c r="L338" s="1" t="s">
        <v>2199</v>
      </c>
      <c r="M338" s="553"/>
      <c r="N338" s="282" t="s">
        <v>614</v>
      </c>
      <c r="O338" s="1" t="s">
        <v>1612</v>
      </c>
      <c r="P338" s="1"/>
      <c r="Q338" s="550" t="s">
        <v>4253</v>
      </c>
      <c r="R338" s="1" t="s">
        <v>432</v>
      </c>
    </row>
    <row r="339" spans="1:18" s="282" customFormat="1" ht="216" customHeight="1" x14ac:dyDescent="0.25">
      <c r="A339" s="282">
        <v>336</v>
      </c>
      <c r="B339" s="281" t="s">
        <v>492</v>
      </c>
      <c r="C339" s="1" t="s">
        <v>493</v>
      </c>
      <c r="D339" s="1" t="s">
        <v>1055</v>
      </c>
      <c r="E339" s="1" t="s">
        <v>1056</v>
      </c>
      <c r="F339" s="282" t="s">
        <v>184</v>
      </c>
      <c r="G339" s="282" t="s">
        <v>918</v>
      </c>
      <c r="H339" s="282" t="s">
        <v>432</v>
      </c>
      <c r="J339" s="282" t="s">
        <v>603</v>
      </c>
      <c r="K339" s="282" t="s">
        <v>603</v>
      </c>
      <c r="L339" s="1" t="s">
        <v>432</v>
      </c>
      <c r="M339" s="1" t="s">
        <v>1249</v>
      </c>
      <c r="N339" s="282" t="s">
        <v>614</v>
      </c>
      <c r="O339" s="1"/>
      <c r="P339" s="1"/>
      <c r="Q339" s="274" t="s">
        <v>432</v>
      </c>
      <c r="R339" s="1" t="s">
        <v>432</v>
      </c>
    </row>
    <row r="340" spans="1:18" s="282" customFormat="1" ht="132" customHeight="1" x14ac:dyDescent="0.25">
      <c r="A340" s="571">
        <v>336.1</v>
      </c>
      <c r="B340" s="281" t="s">
        <v>1059</v>
      </c>
      <c r="C340" s="1" t="s">
        <v>1060</v>
      </c>
      <c r="D340" s="1" t="s">
        <v>1065</v>
      </c>
      <c r="E340" s="1" t="s">
        <v>1066</v>
      </c>
      <c r="F340" s="282" t="s">
        <v>184</v>
      </c>
      <c r="G340" s="282" t="s">
        <v>822</v>
      </c>
      <c r="H340" s="282" t="s">
        <v>432</v>
      </c>
      <c r="I340" s="285" t="s">
        <v>1182</v>
      </c>
      <c r="J340" s="282" t="s">
        <v>937</v>
      </c>
      <c r="K340" s="282" t="s">
        <v>1424</v>
      </c>
      <c r="L340" s="1" t="s">
        <v>2457</v>
      </c>
      <c r="M340" s="292" t="s">
        <v>4548</v>
      </c>
      <c r="N340" s="282" t="s">
        <v>615</v>
      </c>
      <c r="O340" s="1"/>
      <c r="P340" s="1"/>
      <c r="Q340" s="550" t="s">
        <v>4256</v>
      </c>
      <c r="R340" s="1" t="s">
        <v>432</v>
      </c>
    </row>
    <row r="341" spans="1:18" s="282" customFormat="1" ht="96" x14ac:dyDescent="0.25">
      <c r="A341" s="571">
        <v>337</v>
      </c>
      <c r="B341" s="281" t="s">
        <v>1076</v>
      </c>
      <c r="C341" s="1" t="s">
        <v>1077</v>
      </c>
      <c r="D341" s="1" t="s">
        <v>1080</v>
      </c>
      <c r="E341" s="1" t="s">
        <v>1081</v>
      </c>
      <c r="F341" s="282" t="s">
        <v>184</v>
      </c>
      <c r="G341" s="282" t="s">
        <v>918</v>
      </c>
      <c r="H341" s="282" t="s">
        <v>432</v>
      </c>
      <c r="I341" s="285" t="s">
        <v>1182</v>
      </c>
      <c r="J341" s="351" t="s">
        <v>937</v>
      </c>
      <c r="K341" s="282" t="s">
        <v>1424</v>
      </c>
      <c r="L341" s="1" t="s">
        <v>2199</v>
      </c>
      <c r="M341" s="291" t="s">
        <v>4549</v>
      </c>
      <c r="N341" s="282" t="s">
        <v>929</v>
      </c>
      <c r="O341" s="296" t="s">
        <v>1586</v>
      </c>
      <c r="P341" s="296"/>
      <c r="Q341" s="610" t="s">
        <v>4258</v>
      </c>
      <c r="R341" s="1" t="s">
        <v>432</v>
      </c>
    </row>
    <row r="342" spans="1:18" s="282" customFormat="1" ht="96" x14ac:dyDescent="0.25">
      <c r="A342" s="571">
        <v>337.1</v>
      </c>
      <c r="B342" s="281" t="s">
        <v>1076</v>
      </c>
      <c r="C342" s="1" t="s">
        <v>1077</v>
      </c>
      <c r="D342" s="1" t="s">
        <v>293</v>
      </c>
      <c r="E342" s="1" t="s">
        <v>294</v>
      </c>
      <c r="F342" s="282" t="s">
        <v>184</v>
      </c>
      <c r="G342" s="282" t="s">
        <v>822</v>
      </c>
      <c r="H342" s="282" t="s">
        <v>432</v>
      </c>
      <c r="I342" s="285" t="s">
        <v>1182</v>
      </c>
      <c r="J342" s="351" t="s">
        <v>937</v>
      </c>
      <c r="K342" s="282" t="s">
        <v>1424</v>
      </c>
      <c r="L342" s="1" t="s">
        <v>2227</v>
      </c>
      <c r="M342" s="292" t="s">
        <v>4550</v>
      </c>
      <c r="N342" s="282" t="s">
        <v>615</v>
      </c>
      <c r="O342" s="1"/>
      <c r="P342" s="1"/>
      <c r="Q342" s="610" t="s">
        <v>3531</v>
      </c>
      <c r="R342" s="1" t="s">
        <v>432</v>
      </c>
    </row>
    <row r="343" spans="1:18" s="282" customFormat="1" ht="96" x14ac:dyDescent="0.25">
      <c r="A343" s="571">
        <v>337.2</v>
      </c>
      <c r="B343" s="281" t="s">
        <v>1076</v>
      </c>
      <c r="C343" s="1" t="s">
        <v>1077</v>
      </c>
      <c r="D343" s="1" t="s">
        <v>295</v>
      </c>
      <c r="E343" s="1" t="s">
        <v>296</v>
      </c>
      <c r="F343" s="282" t="s">
        <v>184</v>
      </c>
      <c r="G343" s="282" t="s">
        <v>822</v>
      </c>
      <c r="H343" s="282" t="s">
        <v>432</v>
      </c>
      <c r="I343" s="285" t="s">
        <v>1182</v>
      </c>
      <c r="J343" s="351" t="s">
        <v>937</v>
      </c>
      <c r="K343" s="282" t="s">
        <v>1424</v>
      </c>
      <c r="L343" s="1" t="s">
        <v>2199</v>
      </c>
      <c r="M343" s="292" t="s">
        <v>4551</v>
      </c>
      <c r="N343" s="282" t="s">
        <v>929</v>
      </c>
      <c r="O343" s="296" t="s">
        <v>1586</v>
      </c>
      <c r="P343" s="296"/>
      <c r="Q343" s="610" t="s">
        <v>4261</v>
      </c>
      <c r="R343" s="1" t="s">
        <v>432</v>
      </c>
    </row>
    <row r="344" spans="1:18" s="282" customFormat="1" ht="108" customHeight="1" x14ac:dyDescent="0.25">
      <c r="A344" s="282">
        <v>338</v>
      </c>
      <c r="B344" s="281" t="s">
        <v>302</v>
      </c>
      <c r="C344" s="1" t="s">
        <v>303</v>
      </c>
      <c r="D344" s="1" t="s">
        <v>304</v>
      </c>
      <c r="E344" s="1" t="s">
        <v>305</v>
      </c>
      <c r="F344" s="282" t="s">
        <v>184</v>
      </c>
      <c r="G344" s="282" t="s">
        <v>918</v>
      </c>
      <c r="H344" s="282" t="s">
        <v>432</v>
      </c>
      <c r="I344" s="285" t="s">
        <v>1189</v>
      </c>
      <c r="J344" s="282" t="s">
        <v>1424</v>
      </c>
      <c r="K344" s="282" t="s">
        <v>1424</v>
      </c>
      <c r="L344" s="1" t="s">
        <v>1455</v>
      </c>
      <c r="M344" s="1" t="s">
        <v>4262</v>
      </c>
      <c r="N344" s="282" t="s">
        <v>959</v>
      </c>
      <c r="O344" s="1"/>
      <c r="P344" s="1"/>
      <c r="Q344" s="607" t="s">
        <v>432</v>
      </c>
      <c r="R344" s="280" t="s">
        <v>1184</v>
      </c>
    </row>
    <row r="345" spans="1:18" s="282" customFormat="1" ht="96" x14ac:dyDescent="0.25">
      <c r="A345" s="282">
        <v>339</v>
      </c>
      <c r="B345" s="281" t="s">
        <v>302</v>
      </c>
      <c r="C345" s="1" t="s">
        <v>303</v>
      </c>
      <c r="D345" s="1" t="s">
        <v>306</v>
      </c>
      <c r="E345" s="1" t="s">
        <v>307</v>
      </c>
      <c r="F345" s="282" t="s">
        <v>184</v>
      </c>
      <c r="G345" s="282" t="s">
        <v>918</v>
      </c>
      <c r="H345" s="282" t="s">
        <v>432</v>
      </c>
      <c r="I345" s="285" t="s">
        <v>1189</v>
      </c>
      <c r="J345" s="282" t="s">
        <v>1424</v>
      </c>
      <c r="K345" s="282" t="s">
        <v>1424</v>
      </c>
      <c r="L345" s="1" t="s">
        <v>1455</v>
      </c>
      <c r="M345" s="283" t="s">
        <v>3908</v>
      </c>
      <c r="N345" s="282" t="s">
        <v>614</v>
      </c>
      <c r="O345" s="1" t="s">
        <v>932</v>
      </c>
      <c r="P345" s="1"/>
      <c r="Q345" s="610" t="s">
        <v>1711</v>
      </c>
      <c r="R345" s="280" t="s">
        <v>1184</v>
      </c>
    </row>
    <row r="346" spans="1:18" s="282" customFormat="1" ht="120" customHeight="1" x14ac:dyDescent="0.25">
      <c r="A346" s="282">
        <v>340</v>
      </c>
      <c r="B346" s="281" t="s">
        <v>308</v>
      </c>
      <c r="C346" s="1" t="s">
        <v>309</v>
      </c>
      <c r="D346" s="1" t="s">
        <v>310</v>
      </c>
      <c r="E346" s="1" t="s">
        <v>311</v>
      </c>
      <c r="F346" s="282" t="s">
        <v>184</v>
      </c>
      <c r="G346" s="282" t="s">
        <v>918</v>
      </c>
      <c r="H346" s="282" t="s">
        <v>432</v>
      </c>
      <c r="I346" s="285" t="s">
        <v>1180</v>
      </c>
      <c r="J346" s="351" t="s">
        <v>937</v>
      </c>
      <c r="K346" s="282" t="s">
        <v>1424</v>
      </c>
      <c r="L346" s="1" t="s">
        <v>2199</v>
      </c>
      <c r="M346" s="280" t="s">
        <v>4263</v>
      </c>
      <c r="N346" s="282" t="s">
        <v>959</v>
      </c>
      <c r="O346" s="1"/>
      <c r="P346" s="1"/>
      <c r="Q346" s="610" t="s">
        <v>4264</v>
      </c>
      <c r="R346" s="290" t="s">
        <v>432</v>
      </c>
    </row>
    <row r="347" spans="1:18" ht="144" customHeight="1" x14ac:dyDescent="0.25">
      <c r="A347" s="282">
        <v>341</v>
      </c>
      <c r="B347" s="281" t="s">
        <v>312</v>
      </c>
      <c r="C347" s="1" t="s">
        <v>313</v>
      </c>
      <c r="D347" s="1" t="s">
        <v>314</v>
      </c>
      <c r="E347" s="1" t="s">
        <v>315</v>
      </c>
      <c r="F347" s="282" t="s">
        <v>184</v>
      </c>
      <c r="G347" s="282" t="s">
        <v>918</v>
      </c>
      <c r="H347" s="282" t="s">
        <v>432</v>
      </c>
      <c r="J347" s="351" t="s">
        <v>937</v>
      </c>
      <c r="K347" s="282" t="s">
        <v>603</v>
      </c>
      <c r="L347" s="1" t="s">
        <v>432</v>
      </c>
      <c r="M347" s="1" t="s">
        <v>1249</v>
      </c>
      <c r="N347" s="282" t="s">
        <v>993</v>
      </c>
      <c r="Q347" s="610" t="s">
        <v>432</v>
      </c>
      <c r="R347" s="1" t="s">
        <v>432</v>
      </c>
    </row>
    <row r="348" spans="1:18" s="282" customFormat="1" ht="120" customHeight="1" x14ac:dyDescent="0.25">
      <c r="A348" s="282">
        <v>342</v>
      </c>
      <c r="B348" s="281" t="s">
        <v>312</v>
      </c>
      <c r="C348" s="1" t="s">
        <v>313</v>
      </c>
      <c r="D348" s="1" t="s">
        <v>316</v>
      </c>
      <c r="E348" s="1" t="s">
        <v>317</v>
      </c>
      <c r="F348" s="282" t="s">
        <v>184</v>
      </c>
      <c r="G348" s="282" t="s">
        <v>918</v>
      </c>
      <c r="H348" s="282" t="s">
        <v>432</v>
      </c>
      <c r="I348" s="285" t="s">
        <v>1182</v>
      </c>
      <c r="J348" s="351" t="s">
        <v>937</v>
      </c>
      <c r="K348" s="282" t="s">
        <v>1424</v>
      </c>
      <c r="L348" s="1" t="s">
        <v>2199</v>
      </c>
      <c r="M348" s="553" t="s">
        <v>4265</v>
      </c>
      <c r="N348" s="282" t="s">
        <v>614</v>
      </c>
      <c r="O348" s="1" t="s">
        <v>1617</v>
      </c>
      <c r="P348" s="1"/>
      <c r="Q348" s="610" t="s">
        <v>4266</v>
      </c>
      <c r="R348" s="280" t="s">
        <v>432</v>
      </c>
    </row>
    <row r="349" spans="1:18" s="282" customFormat="1" ht="120" customHeight="1" x14ac:dyDescent="0.25">
      <c r="A349" s="282">
        <v>343</v>
      </c>
      <c r="B349" s="281" t="s">
        <v>312</v>
      </c>
      <c r="C349" s="1" t="s">
        <v>313</v>
      </c>
      <c r="D349" s="1" t="s">
        <v>318</v>
      </c>
      <c r="E349" s="1" t="s">
        <v>319</v>
      </c>
      <c r="F349" s="282" t="s">
        <v>184</v>
      </c>
      <c r="G349" s="282" t="s">
        <v>918</v>
      </c>
      <c r="H349" s="282" t="s">
        <v>432</v>
      </c>
      <c r="J349" s="282" t="s">
        <v>603</v>
      </c>
      <c r="K349" s="282" t="s">
        <v>603</v>
      </c>
      <c r="L349" s="1" t="s">
        <v>432</v>
      </c>
      <c r="M349" s="1" t="s">
        <v>1249</v>
      </c>
      <c r="N349" s="282" t="s">
        <v>614</v>
      </c>
      <c r="O349" s="1"/>
      <c r="P349" s="1"/>
      <c r="Q349" s="607" t="s">
        <v>432</v>
      </c>
      <c r="R349" s="1" t="s">
        <v>432</v>
      </c>
    </row>
    <row r="350" spans="1:18" s="282" customFormat="1" ht="120" customHeight="1" x14ac:dyDescent="0.25">
      <c r="A350" s="282">
        <v>344</v>
      </c>
      <c r="B350" s="281" t="s">
        <v>312</v>
      </c>
      <c r="C350" s="1" t="s">
        <v>313</v>
      </c>
      <c r="D350" s="1" t="s">
        <v>320</v>
      </c>
      <c r="E350" s="1" t="s">
        <v>321</v>
      </c>
      <c r="F350" s="282" t="s">
        <v>184</v>
      </c>
      <c r="G350" s="282" t="s">
        <v>918</v>
      </c>
      <c r="H350" s="282" t="s">
        <v>432</v>
      </c>
      <c r="I350" s="285" t="s">
        <v>1182</v>
      </c>
      <c r="J350" s="351" t="s">
        <v>937</v>
      </c>
      <c r="K350" s="282" t="s">
        <v>1424</v>
      </c>
      <c r="L350" s="1" t="s">
        <v>2199</v>
      </c>
      <c r="M350" s="280" t="s">
        <v>4267</v>
      </c>
      <c r="N350" s="282" t="s">
        <v>959</v>
      </c>
      <c r="O350" s="1"/>
      <c r="P350" s="1"/>
      <c r="Q350" s="610" t="s">
        <v>4268</v>
      </c>
      <c r="R350" s="1" t="s">
        <v>432</v>
      </c>
    </row>
    <row r="351" spans="1:18" s="282" customFormat="1" ht="120" customHeight="1" x14ac:dyDescent="0.25">
      <c r="A351" s="282">
        <v>345</v>
      </c>
      <c r="B351" s="281" t="s">
        <v>322</v>
      </c>
      <c r="C351" s="1" t="s">
        <v>323</v>
      </c>
      <c r="D351" s="1" t="s">
        <v>324</v>
      </c>
      <c r="E351" s="1" t="s">
        <v>1571</v>
      </c>
      <c r="F351" s="282" t="s">
        <v>184</v>
      </c>
      <c r="G351" s="282" t="s">
        <v>918</v>
      </c>
      <c r="H351" s="282" t="s">
        <v>432</v>
      </c>
      <c r="I351" s="285" t="s">
        <v>1182</v>
      </c>
      <c r="J351" s="282" t="s">
        <v>1424</v>
      </c>
      <c r="K351" s="282" t="s">
        <v>1424</v>
      </c>
      <c r="L351" s="1" t="s">
        <v>2198</v>
      </c>
      <c r="M351" s="1" t="s">
        <v>4269</v>
      </c>
      <c r="N351" s="282" t="s">
        <v>614</v>
      </c>
      <c r="O351" s="1" t="s">
        <v>923</v>
      </c>
      <c r="P351" s="1"/>
      <c r="Q351" s="610" t="s">
        <v>4270</v>
      </c>
      <c r="R351" s="1" t="s">
        <v>432</v>
      </c>
    </row>
    <row r="352" spans="1:18" s="282" customFormat="1" ht="120" customHeight="1" x14ac:dyDescent="0.25">
      <c r="A352" s="282">
        <v>346</v>
      </c>
      <c r="B352" s="281" t="s">
        <v>322</v>
      </c>
      <c r="C352" s="1" t="s">
        <v>323</v>
      </c>
      <c r="D352" s="1" t="s">
        <v>325</v>
      </c>
      <c r="E352" s="1" t="s">
        <v>326</v>
      </c>
      <c r="F352" s="282" t="s">
        <v>184</v>
      </c>
      <c r="G352" s="282" t="s">
        <v>918</v>
      </c>
      <c r="H352" s="282" t="s">
        <v>432</v>
      </c>
      <c r="J352" s="282" t="s">
        <v>603</v>
      </c>
      <c r="K352" s="282" t="s">
        <v>603</v>
      </c>
      <c r="L352" s="1" t="s">
        <v>432</v>
      </c>
      <c r="M352" s="1" t="s">
        <v>1249</v>
      </c>
      <c r="N352" s="282" t="s">
        <v>614</v>
      </c>
      <c r="O352" s="1"/>
      <c r="P352" s="1"/>
      <c r="Q352" s="607" t="s">
        <v>432</v>
      </c>
      <c r="R352" s="1" t="s">
        <v>432</v>
      </c>
    </row>
    <row r="353" spans="1:18" s="282" customFormat="1" ht="264" customHeight="1" x14ac:dyDescent="0.25">
      <c r="A353" s="282">
        <v>347</v>
      </c>
      <c r="B353" s="281" t="s">
        <v>322</v>
      </c>
      <c r="C353" s="1" t="s">
        <v>323</v>
      </c>
      <c r="D353" s="1" t="s">
        <v>327</v>
      </c>
      <c r="E353" s="1" t="s">
        <v>328</v>
      </c>
      <c r="F353" s="282" t="s">
        <v>184</v>
      </c>
      <c r="G353" s="282" t="s">
        <v>918</v>
      </c>
      <c r="H353" s="282" t="s">
        <v>432</v>
      </c>
      <c r="I353" s="285" t="s">
        <v>1182</v>
      </c>
      <c r="J353" s="351" t="s">
        <v>937</v>
      </c>
      <c r="K353" s="282" t="s">
        <v>1424</v>
      </c>
      <c r="L353" s="1" t="s">
        <v>2199</v>
      </c>
      <c r="M353" s="292" t="s">
        <v>4552</v>
      </c>
      <c r="N353" s="282" t="s">
        <v>614</v>
      </c>
      <c r="O353" s="1" t="s">
        <v>927</v>
      </c>
      <c r="P353" s="1"/>
      <c r="Q353" s="610" t="s">
        <v>4272</v>
      </c>
      <c r="R353" s="1" t="s">
        <v>432</v>
      </c>
    </row>
    <row r="354" spans="1:18" s="282" customFormat="1" ht="120" customHeight="1" x14ac:dyDescent="0.25">
      <c r="A354" s="282">
        <v>348</v>
      </c>
      <c r="B354" s="281" t="s">
        <v>322</v>
      </c>
      <c r="C354" s="1" t="s">
        <v>323</v>
      </c>
      <c r="D354" s="1" t="s">
        <v>329</v>
      </c>
      <c r="E354" s="1" t="s">
        <v>330</v>
      </c>
      <c r="F354" s="282" t="s">
        <v>184</v>
      </c>
      <c r="G354" s="282" t="s">
        <v>918</v>
      </c>
      <c r="H354" s="282" t="s">
        <v>432</v>
      </c>
      <c r="I354" s="285" t="s">
        <v>1182</v>
      </c>
      <c r="J354" s="282" t="s">
        <v>1424</v>
      </c>
      <c r="K354" s="282" t="s">
        <v>1424</v>
      </c>
      <c r="L354" s="1" t="s">
        <v>1457</v>
      </c>
      <c r="M354" s="1" t="s">
        <v>1649</v>
      </c>
      <c r="N354" s="282" t="s">
        <v>614</v>
      </c>
      <c r="O354" s="305"/>
      <c r="P354" s="280"/>
      <c r="Q354" s="610" t="s">
        <v>4272</v>
      </c>
      <c r="R354" s="1" t="s">
        <v>432</v>
      </c>
    </row>
    <row r="355" spans="1:18" ht="108" x14ac:dyDescent="0.25">
      <c r="A355" s="282">
        <v>349</v>
      </c>
      <c r="B355" s="281" t="s">
        <v>322</v>
      </c>
      <c r="C355" s="1" t="s">
        <v>323</v>
      </c>
      <c r="D355" s="1" t="s">
        <v>331</v>
      </c>
      <c r="E355" s="1" t="s">
        <v>332</v>
      </c>
      <c r="F355" s="282" t="s">
        <v>184</v>
      </c>
      <c r="G355" s="282" t="s">
        <v>918</v>
      </c>
      <c r="H355" s="282" t="s">
        <v>432</v>
      </c>
      <c r="I355" s="285" t="s">
        <v>1182</v>
      </c>
      <c r="J355" s="282" t="s">
        <v>1424</v>
      </c>
      <c r="K355" s="282" t="s">
        <v>1424</v>
      </c>
      <c r="L355" s="1" t="s">
        <v>1455</v>
      </c>
      <c r="M355" s="1" t="s">
        <v>4273</v>
      </c>
      <c r="N355" s="282" t="s">
        <v>993</v>
      </c>
      <c r="P355" s="1" t="s">
        <v>1726</v>
      </c>
      <c r="Q355" s="610" t="s">
        <v>4274</v>
      </c>
      <c r="R355" s="1" t="s">
        <v>432</v>
      </c>
    </row>
    <row r="356" spans="1:18" s="282" customFormat="1" ht="108" x14ac:dyDescent="0.25">
      <c r="A356" s="282">
        <v>350</v>
      </c>
      <c r="B356" s="281" t="s">
        <v>322</v>
      </c>
      <c r="C356" s="1" t="s">
        <v>323</v>
      </c>
      <c r="D356" s="1" t="s">
        <v>333</v>
      </c>
      <c r="E356" s="1" t="s">
        <v>334</v>
      </c>
      <c r="F356" s="282" t="s">
        <v>184</v>
      </c>
      <c r="G356" s="282" t="s">
        <v>918</v>
      </c>
      <c r="H356" s="282" t="s">
        <v>432</v>
      </c>
      <c r="I356" s="285" t="s">
        <v>1180</v>
      </c>
      <c r="J356" s="282" t="s">
        <v>1424</v>
      </c>
      <c r="K356" s="282" t="s">
        <v>1424</v>
      </c>
      <c r="L356" s="1" t="s">
        <v>1455</v>
      </c>
      <c r="M356" s="283" t="s">
        <v>4275</v>
      </c>
      <c r="N356" s="282" t="s">
        <v>959</v>
      </c>
      <c r="O356" s="1"/>
      <c r="P356" s="1"/>
      <c r="Q356" s="610" t="s">
        <v>3910</v>
      </c>
      <c r="R356" s="280" t="s">
        <v>1580</v>
      </c>
    </row>
    <row r="357" spans="1:18" s="282" customFormat="1" ht="120" customHeight="1" x14ac:dyDescent="0.25">
      <c r="A357" s="282">
        <v>351</v>
      </c>
      <c r="B357" s="281" t="s">
        <v>322</v>
      </c>
      <c r="C357" s="1" t="s">
        <v>323</v>
      </c>
      <c r="D357" s="1" t="s">
        <v>335</v>
      </c>
      <c r="E357" s="1" t="s">
        <v>336</v>
      </c>
      <c r="F357" s="282" t="s">
        <v>184</v>
      </c>
      <c r="G357" s="282" t="s">
        <v>918</v>
      </c>
      <c r="H357" s="282" t="s">
        <v>432</v>
      </c>
      <c r="I357" s="285" t="s">
        <v>1182</v>
      </c>
      <c r="J357" s="351" t="s">
        <v>937</v>
      </c>
      <c r="K357" s="282" t="s">
        <v>1424</v>
      </c>
      <c r="L357" s="1" t="s">
        <v>2199</v>
      </c>
      <c r="M357" s="280" t="s">
        <v>4276</v>
      </c>
      <c r="N357" s="282" t="s">
        <v>956</v>
      </c>
      <c r="O357" s="1"/>
      <c r="P357" s="1"/>
      <c r="Q357" s="610" t="s">
        <v>4277</v>
      </c>
      <c r="R357" s="1" t="s">
        <v>432</v>
      </c>
    </row>
    <row r="358" spans="1:18" s="282" customFormat="1" ht="72" x14ac:dyDescent="0.25">
      <c r="A358" s="282">
        <v>352</v>
      </c>
      <c r="B358" s="281" t="s">
        <v>930</v>
      </c>
      <c r="C358" s="1" t="s">
        <v>931</v>
      </c>
      <c r="D358" s="1" t="s">
        <v>538</v>
      </c>
      <c r="E358" s="280" t="s">
        <v>1578</v>
      </c>
      <c r="F358" s="282" t="s">
        <v>184</v>
      </c>
      <c r="G358" s="282" t="s">
        <v>1306</v>
      </c>
      <c r="H358" s="282" t="s">
        <v>432</v>
      </c>
      <c r="I358" s="282" t="s">
        <v>1189</v>
      </c>
      <c r="J358" s="282" t="s">
        <v>590</v>
      </c>
      <c r="K358" s="282" t="s">
        <v>590</v>
      </c>
      <c r="L358" s="296" t="s">
        <v>19</v>
      </c>
      <c r="M358" s="343" t="s">
        <v>2379</v>
      </c>
      <c r="N358" s="282" t="s">
        <v>614</v>
      </c>
      <c r="O358" s="1" t="s">
        <v>184</v>
      </c>
      <c r="P358" s="296" t="s">
        <v>1563</v>
      </c>
      <c r="Q358" s="607" t="s">
        <v>432</v>
      </c>
      <c r="R358" s="280" t="s">
        <v>1184</v>
      </c>
    </row>
    <row r="359" spans="1:18" s="282" customFormat="1" ht="240" customHeight="1" x14ac:dyDescent="0.25">
      <c r="A359" s="282">
        <v>353</v>
      </c>
      <c r="B359" s="281" t="s">
        <v>425</v>
      </c>
      <c r="C359" s="1" t="s">
        <v>424</v>
      </c>
      <c r="D359" s="1" t="s">
        <v>83</v>
      </c>
      <c r="E359" s="1" t="s">
        <v>84</v>
      </c>
      <c r="F359" s="282" t="s">
        <v>184</v>
      </c>
      <c r="G359" s="282" t="s">
        <v>1306</v>
      </c>
      <c r="H359" s="282" t="s">
        <v>432</v>
      </c>
      <c r="J359" s="282" t="s">
        <v>603</v>
      </c>
      <c r="K359" s="282" t="s">
        <v>603</v>
      </c>
      <c r="L359" s="1" t="s">
        <v>432</v>
      </c>
      <c r="M359" s="1" t="s">
        <v>1249</v>
      </c>
      <c r="N359" s="282" t="s">
        <v>956</v>
      </c>
      <c r="O359" s="1"/>
      <c r="P359" s="1"/>
      <c r="Q359" s="611" t="s">
        <v>432</v>
      </c>
      <c r="R359" s="1" t="s">
        <v>432</v>
      </c>
    </row>
    <row r="360" spans="1:18" s="282" customFormat="1" ht="204" x14ac:dyDescent="0.25">
      <c r="A360" s="282">
        <v>354</v>
      </c>
      <c r="B360" s="281" t="s">
        <v>425</v>
      </c>
      <c r="C360" s="1" t="s">
        <v>424</v>
      </c>
      <c r="D360" s="1" t="s">
        <v>85</v>
      </c>
      <c r="E360" s="1" t="s">
        <v>86</v>
      </c>
      <c r="F360" s="282" t="s">
        <v>184</v>
      </c>
      <c r="G360" s="282" t="s">
        <v>1306</v>
      </c>
      <c r="H360" s="282" t="s">
        <v>432</v>
      </c>
      <c r="I360" s="282" t="s">
        <v>1180</v>
      </c>
      <c r="J360" s="282" t="s">
        <v>937</v>
      </c>
      <c r="K360" s="282" t="s">
        <v>1424</v>
      </c>
      <c r="L360" s="296" t="s">
        <v>176</v>
      </c>
      <c r="M360" s="283" t="s">
        <v>4278</v>
      </c>
      <c r="N360" s="282" t="s">
        <v>614</v>
      </c>
      <c r="O360" s="1" t="s">
        <v>1624</v>
      </c>
      <c r="P360" s="1"/>
      <c r="Q360" s="610" t="s">
        <v>3912</v>
      </c>
      <c r="R360" s="280" t="s">
        <v>3774</v>
      </c>
    </row>
    <row r="361" spans="1:18" s="282" customFormat="1" ht="240" customHeight="1" x14ac:dyDescent="0.25">
      <c r="A361" s="282">
        <v>355</v>
      </c>
      <c r="B361" s="281" t="s">
        <v>425</v>
      </c>
      <c r="C361" s="1" t="s">
        <v>424</v>
      </c>
      <c r="D361" s="1" t="s">
        <v>87</v>
      </c>
      <c r="E361" s="1" t="s">
        <v>88</v>
      </c>
      <c r="F361" s="282" t="s">
        <v>184</v>
      </c>
      <c r="G361" s="282" t="s">
        <v>1306</v>
      </c>
      <c r="H361" s="282" t="s">
        <v>432</v>
      </c>
      <c r="I361" s="282" t="s">
        <v>1180</v>
      </c>
      <c r="J361" s="282" t="s">
        <v>1424</v>
      </c>
      <c r="K361" s="282" t="s">
        <v>1424</v>
      </c>
      <c r="L361" s="296" t="s">
        <v>1673</v>
      </c>
      <c r="M361" s="280" t="s">
        <v>4279</v>
      </c>
      <c r="N361" s="282" t="s">
        <v>959</v>
      </c>
      <c r="O361" s="1"/>
      <c r="P361" s="1"/>
      <c r="Q361" s="610" t="s">
        <v>3914</v>
      </c>
      <c r="R361" s="1" t="s">
        <v>390</v>
      </c>
    </row>
    <row r="362" spans="1:18" ht="180" customHeight="1" x14ac:dyDescent="0.25">
      <c r="A362" s="282">
        <v>356</v>
      </c>
      <c r="B362" s="281" t="s">
        <v>426</v>
      </c>
      <c r="C362" s="1" t="s">
        <v>427</v>
      </c>
      <c r="D362" s="1" t="s">
        <v>89</v>
      </c>
      <c r="E362" s="1" t="s">
        <v>90</v>
      </c>
      <c r="F362" s="282" t="s">
        <v>184</v>
      </c>
      <c r="G362" s="282" t="s">
        <v>1306</v>
      </c>
      <c r="H362" s="282" t="s">
        <v>432</v>
      </c>
      <c r="J362" s="282" t="s">
        <v>603</v>
      </c>
      <c r="K362" s="282" t="s">
        <v>603</v>
      </c>
      <c r="L362" s="1" t="s">
        <v>432</v>
      </c>
      <c r="M362" s="1" t="s">
        <v>1249</v>
      </c>
      <c r="N362" s="282" t="s">
        <v>993</v>
      </c>
      <c r="Q362" s="610" t="s">
        <v>4280</v>
      </c>
      <c r="R362" s="1" t="s">
        <v>432</v>
      </c>
    </row>
    <row r="363" spans="1:18" s="282" customFormat="1" ht="156" customHeight="1" x14ac:dyDescent="0.25">
      <c r="A363" s="282">
        <v>357</v>
      </c>
      <c r="B363" s="281" t="s">
        <v>428</v>
      </c>
      <c r="C363" s="1" t="s">
        <v>429</v>
      </c>
      <c r="D363" s="1" t="s">
        <v>91</v>
      </c>
      <c r="E363" s="1" t="s">
        <v>92</v>
      </c>
      <c r="F363" s="282" t="s">
        <v>184</v>
      </c>
      <c r="G363" s="282" t="s">
        <v>1306</v>
      </c>
      <c r="H363" s="282" t="s">
        <v>432</v>
      </c>
      <c r="I363" s="285"/>
      <c r="J363" s="282" t="s">
        <v>603</v>
      </c>
      <c r="K363" s="282" t="s">
        <v>603</v>
      </c>
      <c r="L363" s="1" t="s">
        <v>432</v>
      </c>
      <c r="M363" s="1" t="s">
        <v>1249</v>
      </c>
      <c r="N363" s="282" t="s">
        <v>614</v>
      </c>
      <c r="O363" s="1" t="s">
        <v>1625</v>
      </c>
      <c r="P363" s="1"/>
      <c r="Q363" s="610" t="s">
        <v>4281</v>
      </c>
      <c r="R363" s="280" t="s">
        <v>4238</v>
      </c>
    </row>
    <row r="364" spans="1:18" s="282" customFormat="1" ht="156" customHeight="1" x14ac:dyDescent="0.25">
      <c r="A364" s="282">
        <v>358</v>
      </c>
      <c r="B364" s="281" t="s">
        <v>428</v>
      </c>
      <c r="C364" s="1" t="s">
        <v>429</v>
      </c>
      <c r="D364" s="1" t="s">
        <v>93</v>
      </c>
      <c r="E364" s="1" t="s">
        <v>94</v>
      </c>
      <c r="F364" s="282" t="s">
        <v>184</v>
      </c>
      <c r="G364" s="282" t="s">
        <v>1306</v>
      </c>
      <c r="H364" s="282" t="s">
        <v>432</v>
      </c>
      <c r="J364" s="282" t="s">
        <v>603</v>
      </c>
      <c r="K364" s="282" t="s">
        <v>603</v>
      </c>
      <c r="L364" s="1" t="s">
        <v>432</v>
      </c>
      <c r="M364" s="1" t="s">
        <v>1249</v>
      </c>
      <c r="N364" s="282" t="s">
        <v>959</v>
      </c>
      <c r="O364" s="1"/>
      <c r="P364" s="1"/>
      <c r="Q364" s="610" t="s">
        <v>4282</v>
      </c>
      <c r="R364" s="1" t="s">
        <v>432</v>
      </c>
    </row>
    <row r="365" spans="1:18" s="282" customFormat="1" ht="156" customHeight="1" x14ac:dyDescent="0.25">
      <c r="A365" s="282">
        <v>359</v>
      </c>
      <c r="B365" s="281" t="s">
        <v>428</v>
      </c>
      <c r="C365" s="1" t="s">
        <v>429</v>
      </c>
      <c r="D365" s="1" t="s">
        <v>95</v>
      </c>
      <c r="E365" s="1" t="s">
        <v>96</v>
      </c>
      <c r="F365" s="282" t="s">
        <v>184</v>
      </c>
      <c r="G365" s="282" t="s">
        <v>1306</v>
      </c>
      <c r="H365" s="282" t="s">
        <v>432</v>
      </c>
      <c r="J365" s="282" t="s">
        <v>603</v>
      </c>
      <c r="K365" s="282" t="s">
        <v>603</v>
      </c>
      <c r="L365" s="1" t="s">
        <v>432</v>
      </c>
      <c r="M365" s="1" t="s">
        <v>1249</v>
      </c>
      <c r="N365" s="282" t="s">
        <v>614</v>
      </c>
      <c r="O365" s="1" t="s">
        <v>1626</v>
      </c>
      <c r="P365" s="1"/>
      <c r="Q365" s="610" t="s">
        <v>4283</v>
      </c>
      <c r="R365" s="1" t="s">
        <v>432</v>
      </c>
    </row>
    <row r="366" spans="1:18" s="282" customFormat="1" ht="156" customHeight="1" x14ac:dyDescent="0.25">
      <c r="A366" s="282">
        <v>360</v>
      </c>
      <c r="B366" s="281" t="s">
        <v>428</v>
      </c>
      <c r="C366" s="1" t="s">
        <v>429</v>
      </c>
      <c r="D366" s="1" t="s">
        <v>97</v>
      </c>
      <c r="E366" s="1" t="s">
        <v>98</v>
      </c>
      <c r="F366" s="282" t="s">
        <v>184</v>
      </c>
      <c r="G366" s="282" t="s">
        <v>1306</v>
      </c>
      <c r="H366" s="282" t="s">
        <v>432</v>
      </c>
      <c r="J366" s="282" t="s">
        <v>603</v>
      </c>
      <c r="K366" s="282" t="s">
        <v>603</v>
      </c>
      <c r="L366" s="1" t="s">
        <v>432</v>
      </c>
      <c r="M366" s="1" t="s">
        <v>1249</v>
      </c>
      <c r="N366" s="282" t="s">
        <v>929</v>
      </c>
      <c r="O366" s="296" t="s">
        <v>1586</v>
      </c>
      <c r="P366" s="296"/>
      <c r="Q366" s="610" t="s">
        <v>4284</v>
      </c>
      <c r="R366" s="1" t="s">
        <v>432</v>
      </c>
    </row>
    <row r="367" spans="1:18" s="282" customFormat="1" ht="132" x14ac:dyDescent="0.25">
      <c r="A367" s="282">
        <v>361</v>
      </c>
      <c r="B367" s="281" t="s">
        <v>428</v>
      </c>
      <c r="C367" s="1" t="s">
        <v>429</v>
      </c>
      <c r="D367" s="1" t="s">
        <v>99</v>
      </c>
      <c r="E367" s="1" t="s">
        <v>100</v>
      </c>
      <c r="F367" s="282" t="s">
        <v>184</v>
      </c>
      <c r="G367" s="282" t="s">
        <v>1306</v>
      </c>
      <c r="H367" s="282" t="s">
        <v>432</v>
      </c>
      <c r="I367" s="285"/>
      <c r="J367" s="282" t="s">
        <v>603</v>
      </c>
      <c r="K367" s="282" t="s">
        <v>603</v>
      </c>
      <c r="L367" s="1" t="s">
        <v>432</v>
      </c>
      <c r="M367" s="283" t="s">
        <v>1249</v>
      </c>
      <c r="N367" s="282" t="s">
        <v>614</v>
      </c>
      <c r="O367" s="1" t="s">
        <v>1380</v>
      </c>
      <c r="P367" s="1"/>
      <c r="Q367" s="610" t="s">
        <v>4285</v>
      </c>
      <c r="R367" s="329" t="s">
        <v>432</v>
      </c>
    </row>
    <row r="368" spans="1:18" s="282" customFormat="1" ht="156" customHeight="1" x14ac:dyDescent="0.25">
      <c r="A368" s="282">
        <v>362</v>
      </c>
      <c r="B368" s="281" t="s">
        <v>428</v>
      </c>
      <c r="C368" s="1" t="s">
        <v>429</v>
      </c>
      <c r="D368" s="1" t="s">
        <v>101</v>
      </c>
      <c r="E368" s="1" t="s">
        <v>102</v>
      </c>
      <c r="F368" s="282" t="s">
        <v>184</v>
      </c>
      <c r="G368" s="282" t="s">
        <v>1306</v>
      </c>
      <c r="H368" s="282" t="s">
        <v>432</v>
      </c>
      <c r="J368" s="282" t="s">
        <v>603</v>
      </c>
      <c r="K368" s="282" t="s">
        <v>603</v>
      </c>
      <c r="L368" s="1" t="s">
        <v>432</v>
      </c>
      <c r="M368" s="1" t="s">
        <v>1249</v>
      </c>
      <c r="N368" s="282" t="s">
        <v>614</v>
      </c>
      <c r="O368" s="1"/>
      <c r="P368" s="1"/>
      <c r="Q368" s="607" t="s">
        <v>432</v>
      </c>
      <c r="R368" s="1" t="s">
        <v>432</v>
      </c>
    </row>
    <row r="369" spans="1:18" ht="120" customHeight="1" x14ac:dyDescent="0.25">
      <c r="A369" s="282">
        <v>363</v>
      </c>
      <c r="B369" s="281" t="s">
        <v>430</v>
      </c>
      <c r="C369" s="1" t="s">
        <v>431</v>
      </c>
      <c r="D369" s="1" t="s">
        <v>103</v>
      </c>
      <c r="E369" s="1" t="s">
        <v>104</v>
      </c>
      <c r="F369" s="282" t="s">
        <v>184</v>
      </c>
      <c r="G369" s="282" t="s">
        <v>1306</v>
      </c>
      <c r="H369" s="282" t="s">
        <v>432</v>
      </c>
      <c r="J369" s="282" t="s">
        <v>603</v>
      </c>
      <c r="K369" s="282" t="s">
        <v>603</v>
      </c>
      <c r="L369" s="1" t="s">
        <v>432</v>
      </c>
      <c r="M369" s="1" t="s">
        <v>1249</v>
      </c>
      <c r="N369" s="282" t="s">
        <v>993</v>
      </c>
      <c r="Q369" s="610" t="s">
        <v>4286</v>
      </c>
      <c r="R369" s="1" t="s">
        <v>432</v>
      </c>
    </row>
    <row r="370" spans="1:18" s="282" customFormat="1" ht="156" x14ac:dyDescent="0.25">
      <c r="A370" s="282">
        <v>364</v>
      </c>
      <c r="B370" s="281" t="s">
        <v>1297</v>
      </c>
      <c r="C370" s="1" t="s">
        <v>1298</v>
      </c>
      <c r="D370" s="1" t="s">
        <v>105</v>
      </c>
      <c r="E370" s="1" t="s">
        <v>106</v>
      </c>
      <c r="F370" s="282" t="s">
        <v>184</v>
      </c>
      <c r="G370" s="282" t="s">
        <v>1306</v>
      </c>
      <c r="H370" s="282" t="s">
        <v>432</v>
      </c>
      <c r="I370" s="282" t="s">
        <v>1180</v>
      </c>
      <c r="J370" s="282" t="s">
        <v>937</v>
      </c>
      <c r="K370" s="282" t="s">
        <v>1424</v>
      </c>
      <c r="L370" s="296" t="s">
        <v>1156</v>
      </c>
      <c r="M370" s="283" t="s">
        <v>4287</v>
      </c>
      <c r="N370" s="282" t="s">
        <v>614</v>
      </c>
      <c r="O370" s="1" t="s">
        <v>922</v>
      </c>
      <c r="P370" s="1"/>
      <c r="Q370" s="610" t="s">
        <v>3916</v>
      </c>
      <c r="R370" s="1" t="s">
        <v>391</v>
      </c>
    </row>
    <row r="371" spans="1:18" s="282" customFormat="1" ht="180" customHeight="1" x14ac:dyDescent="0.25">
      <c r="A371" s="282">
        <v>365</v>
      </c>
      <c r="B371" s="281" t="s">
        <v>1297</v>
      </c>
      <c r="C371" s="1" t="s">
        <v>1298</v>
      </c>
      <c r="D371" s="1" t="s">
        <v>107</v>
      </c>
      <c r="E371" s="1" t="s">
        <v>108</v>
      </c>
      <c r="F371" s="282" t="s">
        <v>184</v>
      </c>
      <c r="G371" s="282" t="s">
        <v>1306</v>
      </c>
      <c r="H371" s="282" t="s">
        <v>432</v>
      </c>
      <c r="I371" s="282" t="s">
        <v>1180</v>
      </c>
      <c r="J371" s="282" t="s">
        <v>937</v>
      </c>
      <c r="K371" s="282" t="s">
        <v>1424</v>
      </c>
      <c r="L371" s="296" t="s">
        <v>1358</v>
      </c>
      <c r="M371" s="1" t="s">
        <v>3547</v>
      </c>
      <c r="N371" s="282" t="s">
        <v>614</v>
      </c>
      <c r="O371" s="1" t="s">
        <v>531</v>
      </c>
      <c r="P371" s="1"/>
      <c r="Q371" s="610" t="s">
        <v>3916</v>
      </c>
      <c r="R371" s="1" t="s">
        <v>392</v>
      </c>
    </row>
    <row r="372" spans="1:18" ht="156" x14ac:dyDescent="0.25">
      <c r="A372" s="282">
        <v>366</v>
      </c>
      <c r="B372" s="281" t="s">
        <v>1297</v>
      </c>
      <c r="C372" s="1" t="s">
        <v>1298</v>
      </c>
      <c r="D372" s="1" t="s">
        <v>109</v>
      </c>
      <c r="E372" s="1" t="s">
        <v>110</v>
      </c>
      <c r="F372" s="282" t="s">
        <v>184</v>
      </c>
      <c r="G372" s="282" t="s">
        <v>1306</v>
      </c>
      <c r="H372" s="282" t="s">
        <v>432</v>
      </c>
      <c r="I372" s="282" t="s">
        <v>1180</v>
      </c>
      <c r="J372" s="282" t="s">
        <v>937</v>
      </c>
      <c r="K372" s="282" t="s">
        <v>1424</v>
      </c>
      <c r="L372" s="296" t="s">
        <v>866</v>
      </c>
      <c r="M372" s="291" t="s">
        <v>4288</v>
      </c>
      <c r="N372" s="282" t="s">
        <v>993</v>
      </c>
      <c r="Q372" s="610" t="s">
        <v>3918</v>
      </c>
      <c r="R372" s="1" t="s">
        <v>393</v>
      </c>
    </row>
    <row r="373" spans="1:18" ht="240" customHeight="1" x14ac:dyDescent="0.25">
      <c r="A373" s="282">
        <v>367</v>
      </c>
      <c r="B373" s="281" t="s">
        <v>542</v>
      </c>
      <c r="C373" s="1" t="s">
        <v>1299</v>
      </c>
      <c r="D373" s="1" t="s">
        <v>111</v>
      </c>
      <c r="E373" s="1" t="s">
        <v>112</v>
      </c>
      <c r="F373" s="282" t="s">
        <v>184</v>
      </c>
      <c r="G373" s="282" t="s">
        <v>1306</v>
      </c>
      <c r="H373" s="282" t="s">
        <v>432</v>
      </c>
      <c r="I373" s="282" t="s">
        <v>1183</v>
      </c>
      <c r="J373" s="282" t="s">
        <v>1424</v>
      </c>
      <c r="K373" s="282" t="s">
        <v>1424</v>
      </c>
      <c r="L373" s="296" t="s">
        <v>1685</v>
      </c>
      <c r="N373" s="282" t="s">
        <v>993</v>
      </c>
      <c r="Q373" s="610" t="s">
        <v>4289</v>
      </c>
      <c r="R373" s="1" t="s">
        <v>432</v>
      </c>
    </row>
    <row r="374" spans="1:18" s="282" customFormat="1" ht="132" x14ac:dyDescent="0.25">
      <c r="A374" s="282">
        <v>368</v>
      </c>
      <c r="B374" s="281" t="s">
        <v>543</v>
      </c>
      <c r="C374" s="1" t="s">
        <v>1300</v>
      </c>
      <c r="D374" s="1" t="s">
        <v>275</v>
      </c>
      <c r="E374" s="1" t="s">
        <v>896</v>
      </c>
      <c r="F374" s="282" t="s">
        <v>184</v>
      </c>
      <c r="G374" s="282" t="s">
        <v>1306</v>
      </c>
      <c r="H374" s="282" t="s">
        <v>432</v>
      </c>
      <c r="I374" s="282" t="s">
        <v>1181</v>
      </c>
      <c r="J374" s="282" t="s">
        <v>1424</v>
      </c>
      <c r="K374" s="282" t="s">
        <v>1424</v>
      </c>
      <c r="L374" s="1" t="s">
        <v>733</v>
      </c>
      <c r="M374" s="1"/>
      <c r="N374" s="282" t="s">
        <v>1048</v>
      </c>
      <c r="O374" s="1"/>
      <c r="P374" s="1"/>
      <c r="Q374" s="610" t="s">
        <v>3919</v>
      </c>
      <c r="R374" s="283" t="s">
        <v>1406</v>
      </c>
    </row>
    <row r="375" spans="1:18" s="282" customFormat="1" ht="228" customHeight="1" x14ac:dyDescent="0.25">
      <c r="A375" s="282">
        <v>369</v>
      </c>
      <c r="B375" s="281" t="s">
        <v>1067</v>
      </c>
      <c r="C375" s="1" t="s">
        <v>1068</v>
      </c>
      <c r="D375" s="1" t="s">
        <v>113</v>
      </c>
      <c r="E375" s="1" t="s">
        <v>114</v>
      </c>
      <c r="F375" s="282" t="s">
        <v>184</v>
      </c>
      <c r="G375" s="282" t="s">
        <v>1306</v>
      </c>
      <c r="H375" s="282" t="s">
        <v>432</v>
      </c>
      <c r="I375" s="282" t="s">
        <v>1183</v>
      </c>
      <c r="J375" s="282" t="s">
        <v>937</v>
      </c>
      <c r="K375" s="282" t="s">
        <v>603</v>
      </c>
      <c r="L375" s="1" t="s">
        <v>432</v>
      </c>
      <c r="M375" s="1" t="s">
        <v>1649</v>
      </c>
      <c r="N375" s="282" t="s">
        <v>956</v>
      </c>
      <c r="O375" s="1"/>
      <c r="P375" s="1"/>
      <c r="Q375" s="607" t="s">
        <v>432</v>
      </c>
      <c r="R375" s="1" t="s">
        <v>432</v>
      </c>
    </row>
    <row r="376" spans="1:18" s="282" customFormat="1" ht="132" customHeight="1" x14ac:dyDescent="0.25">
      <c r="A376" s="282">
        <v>370</v>
      </c>
      <c r="B376" s="281" t="s">
        <v>1067</v>
      </c>
      <c r="C376" s="1" t="s">
        <v>1068</v>
      </c>
      <c r="D376" s="1" t="s">
        <v>115</v>
      </c>
      <c r="E376" s="1" t="s">
        <v>1572</v>
      </c>
      <c r="F376" s="282" t="s">
        <v>184</v>
      </c>
      <c r="G376" s="282" t="s">
        <v>1306</v>
      </c>
      <c r="H376" s="282" t="s">
        <v>432</v>
      </c>
      <c r="J376" s="282" t="s">
        <v>603</v>
      </c>
      <c r="K376" s="282" t="s">
        <v>603</v>
      </c>
      <c r="L376" s="1" t="s">
        <v>432</v>
      </c>
      <c r="M376" s="1" t="s">
        <v>1249</v>
      </c>
      <c r="N376" s="282" t="s">
        <v>1071</v>
      </c>
      <c r="O376" s="1"/>
      <c r="P376" s="1"/>
      <c r="Q376" s="607" t="s">
        <v>432</v>
      </c>
      <c r="R376" s="1" t="s">
        <v>432</v>
      </c>
    </row>
    <row r="377" spans="1:18" s="282" customFormat="1" ht="132" customHeight="1" x14ac:dyDescent="0.25">
      <c r="A377" s="282">
        <v>371</v>
      </c>
      <c r="B377" s="281" t="s">
        <v>1067</v>
      </c>
      <c r="C377" s="1" t="s">
        <v>1068</v>
      </c>
      <c r="D377" s="1" t="s">
        <v>116</v>
      </c>
      <c r="E377" s="280" t="s">
        <v>1573</v>
      </c>
      <c r="F377" s="282" t="s">
        <v>184</v>
      </c>
      <c r="G377" s="282" t="s">
        <v>1306</v>
      </c>
      <c r="H377" s="282" t="s">
        <v>432</v>
      </c>
      <c r="J377" s="282" t="s">
        <v>603</v>
      </c>
      <c r="K377" s="282" t="s">
        <v>603</v>
      </c>
      <c r="L377" s="1" t="s">
        <v>432</v>
      </c>
      <c r="M377" s="1" t="s">
        <v>1249</v>
      </c>
      <c r="N377" s="282" t="s">
        <v>614</v>
      </c>
      <c r="O377" s="280" t="s">
        <v>1381</v>
      </c>
      <c r="P377" s="280"/>
      <c r="Q377" s="607" t="s">
        <v>432</v>
      </c>
      <c r="R377" s="1" t="s">
        <v>432</v>
      </c>
    </row>
    <row r="378" spans="1:18" s="282" customFormat="1" ht="132" customHeight="1" x14ac:dyDescent="0.25">
      <c r="A378" s="282">
        <v>372</v>
      </c>
      <c r="B378" s="281" t="s">
        <v>1067</v>
      </c>
      <c r="C378" s="1" t="s">
        <v>1068</v>
      </c>
      <c r="D378" s="1" t="s">
        <v>117</v>
      </c>
      <c r="E378" s="1" t="s">
        <v>118</v>
      </c>
      <c r="F378" s="282" t="s">
        <v>184</v>
      </c>
      <c r="G378" s="282" t="s">
        <v>1306</v>
      </c>
      <c r="H378" s="282" t="s">
        <v>432</v>
      </c>
      <c r="J378" s="282" t="s">
        <v>603</v>
      </c>
      <c r="K378" s="282" t="s">
        <v>603</v>
      </c>
      <c r="L378" s="1" t="s">
        <v>432</v>
      </c>
      <c r="M378" s="1" t="s">
        <v>1249</v>
      </c>
      <c r="N378" s="282" t="s">
        <v>614</v>
      </c>
      <c r="O378" s="1"/>
      <c r="P378" s="1"/>
      <c r="Q378" s="607" t="s">
        <v>432</v>
      </c>
      <c r="R378" s="1" t="s">
        <v>432</v>
      </c>
    </row>
    <row r="379" spans="1:18" s="282" customFormat="1" ht="132" customHeight="1" x14ac:dyDescent="0.25">
      <c r="A379" s="282">
        <v>373</v>
      </c>
      <c r="B379" s="281" t="s">
        <v>1067</v>
      </c>
      <c r="C379" s="1" t="s">
        <v>1068</v>
      </c>
      <c r="D379" s="1" t="s">
        <v>119</v>
      </c>
      <c r="E379" s="1" t="s">
        <v>120</v>
      </c>
      <c r="F379" s="282" t="s">
        <v>184</v>
      </c>
      <c r="G379" s="282" t="s">
        <v>1306</v>
      </c>
      <c r="H379" s="282" t="s">
        <v>432</v>
      </c>
      <c r="I379" s="282" t="s">
        <v>1180</v>
      </c>
      <c r="J379" s="282" t="s">
        <v>937</v>
      </c>
      <c r="K379" s="282" t="s">
        <v>1424</v>
      </c>
      <c r="L379" s="1" t="s">
        <v>733</v>
      </c>
      <c r="M379" s="1"/>
      <c r="N379" s="282" t="s">
        <v>929</v>
      </c>
      <c r="O379" s="296" t="s">
        <v>1586</v>
      </c>
      <c r="P379" s="296"/>
      <c r="Q379" s="610" t="s">
        <v>3920</v>
      </c>
      <c r="R379" s="296" t="s">
        <v>394</v>
      </c>
    </row>
    <row r="380" spans="1:18" s="282" customFormat="1" ht="132" customHeight="1" x14ac:dyDescent="0.25">
      <c r="A380" s="282">
        <v>374</v>
      </c>
      <c r="B380" s="281" t="s">
        <v>1067</v>
      </c>
      <c r="C380" s="1" t="s">
        <v>1068</v>
      </c>
      <c r="D380" s="1" t="s">
        <v>121</v>
      </c>
      <c r="E380" s="1" t="s">
        <v>768</v>
      </c>
      <c r="F380" s="282" t="s">
        <v>184</v>
      </c>
      <c r="G380" s="282" t="s">
        <v>1306</v>
      </c>
      <c r="H380" s="282" t="s">
        <v>432</v>
      </c>
      <c r="I380" s="282" t="s">
        <v>1183</v>
      </c>
      <c r="J380" s="282" t="s">
        <v>937</v>
      </c>
      <c r="K380" s="282" t="s">
        <v>603</v>
      </c>
      <c r="L380" s="1" t="s">
        <v>432</v>
      </c>
      <c r="M380" s="1" t="s">
        <v>1649</v>
      </c>
      <c r="N380" s="282" t="s">
        <v>956</v>
      </c>
      <c r="O380" s="1"/>
      <c r="P380" s="1"/>
      <c r="Q380" s="607" t="s">
        <v>432</v>
      </c>
      <c r="R380" s="1" t="s">
        <v>432</v>
      </c>
    </row>
    <row r="381" spans="1:18" s="282" customFormat="1" ht="192" customHeight="1" x14ac:dyDescent="0.25">
      <c r="A381" s="282">
        <v>375</v>
      </c>
      <c r="B381" s="281" t="s">
        <v>1067</v>
      </c>
      <c r="C381" s="1" t="s">
        <v>1068</v>
      </c>
      <c r="D381" s="1" t="s">
        <v>769</v>
      </c>
      <c r="E381" s="1" t="s">
        <v>770</v>
      </c>
      <c r="F381" s="282" t="s">
        <v>184</v>
      </c>
      <c r="G381" s="282" t="s">
        <v>1306</v>
      </c>
      <c r="H381" s="282" t="s">
        <v>432</v>
      </c>
      <c r="I381" s="282" t="s">
        <v>1183</v>
      </c>
      <c r="J381" s="282" t="s">
        <v>937</v>
      </c>
      <c r="K381" s="282" t="s">
        <v>603</v>
      </c>
      <c r="L381" s="1" t="s">
        <v>432</v>
      </c>
      <c r="M381" s="1" t="s">
        <v>1649</v>
      </c>
      <c r="N381" s="282" t="s">
        <v>956</v>
      </c>
      <c r="O381" s="1"/>
      <c r="P381" s="1"/>
      <c r="Q381" s="607" t="s">
        <v>432</v>
      </c>
      <c r="R381" s="1" t="s">
        <v>432</v>
      </c>
    </row>
    <row r="382" spans="1:18" s="282" customFormat="1" ht="157.80000000000001" x14ac:dyDescent="0.25">
      <c r="A382" s="282">
        <v>376</v>
      </c>
      <c r="B382" s="281" t="s">
        <v>1067</v>
      </c>
      <c r="C382" s="1" t="s">
        <v>1068</v>
      </c>
      <c r="D382" s="1" t="s">
        <v>771</v>
      </c>
      <c r="E382" s="280" t="s">
        <v>1668</v>
      </c>
      <c r="F382" s="282" t="s">
        <v>184</v>
      </c>
      <c r="G382" s="282" t="s">
        <v>1306</v>
      </c>
      <c r="H382" s="282" t="s">
        <v>432</v>
      </c>
      <c r="I382" s="285" t="s">
        <v>1182</v>
      </c>
      <c r="J382" s="282" t="s">
        <v>1424</v>
      </c>
      <c r="K382" s="282" t="s">
        <v>1424</v>
      </c>
      <c r="L382" s="1" t="s">
        <v>1401</v>
      </c>
      <c r="M382" s="292" t="s">
        <v>4553</v>
      </c>
      <c r="N382" s="282" t="s">
        <v>614</v>
      </c>
      <c r="O382" s="1" t="s">
        <v>2458</v>
      </c>
      <c r="P382" s="1"/>
      <c r="Q382" s="610" t="s">
        <v>4291</v>
      </c>
      <c r="R382" s="329" t="s">
        <v>4292</v>
      </c>
    </row>
    <row r="383" spans="1:18" s="282" customFormat="1" ht="132" customHeight="1" x14ac:dyDescent="0.25">
      <c r="A383" s="282">
        <v>377</v>
      </c>
      <c r="B383" s="281" t="s">
        <v>1067</v>
      </c>
      <c r="C383" s="1" t="s">
        <v>1068</v>
      </c>
      <c r="D383" s="1" t="s">
        <v>772</v>
      </c>
      <c r="E383" s="1" t="s">
        <v>773</v>
      </c>
      <c r="F383" s="282" t="s">
        <v>184</v>
      </c>
      <c r="G383" s="282" t="s">
        <v>1306</v>
      </c>
      <c r="H383" s="282" t="s">
        <v>432</v>
      </c>
      <c r="J383" s="282" t="s">
        <v>603</v>
      </c>
      <c r="K383" s="282" t="s">
        <v>603</v>
      </c>
      <c r="L383" s="1" t="s">
        <v>432</v>
      </c>
      <c r="M383" s="1" t="s">
        <v>1249</v>
      </c>
      <c r="N383" s="282" t="s">
        <v>1071</v>
      </c>
      <c r="O383" s="1"/>
      <c r="P383" s="1"/>
      <c r="Q383" s="607" t="s">
        <v>432</v>
      </c>
      <c r="R383" s="1" t="s">
        <v>432</v>
      </c>
    </row>
    <row r="384" spans="1:18" s="282" customFormat="1" ht="132" customHeight="1" x14ac:dyDescent="0.25">
      <c r="A384" s="340">
        <v>378</v>
      </c>
      <c r="B384" s="281" t="s">
        <v>1067</v>
      </c>
      <c r="C384" s="1" t="s">
        <v>1068</v>
      </c>
      <c r="D384" s="1" t="s">
        <v>774</v>
      </c>
      <c r="E384" s="1" t="s">
        <v>775</v>
      </c>
      <c r="F384" s="282" t="s">
        <v>184</v>
      </c>
      <c r="G384" s="282" t="s">
        <v>1306</v>
      </c>
      <c r="H384" s="282" t="s">
        <v>432</v>
      </c>
      <c r="I384" s="285" t="s">
        <v>1182</v>
      </c>
      <c r="J384" s="282" t="s">
        <v>590</v>
      </c>
      <c r="K384" s="282" t="s">
        <v>590</v>
      </c>
      <c r="L384" s="296" t="s">
        <v>19</v>
      </c>
      <c r="M384" s="329" t="s">
        <v>4293</v>
      </c>
      <c r="N384" s="282" t="s">
        <v>956</v>
      </c>
      <c r="O384" s="1"/>
      <c r="P384" s="1"/>
      <c r="Q384" s="607" t="s">
        <v>432</v>
      </c>
      <c r="R384" s="1" t="s">
        <v>432</v>
      </c>
    </row>
    <row r="385" spans="1:18" s="282" customFormat="1" ht="132" customHeight="1" x14ac:dyDescent="0.25">
      <c r="A385" s="282">
        <v>379</v>
      </c>
      <c r="B385" s="281" t="s">
        <v>1067</v>
      </c>
      <c r="C385" s="1" t="s">
        <v>1068</v>
      </c>
      <c r="D385" s="1" t="s">
        <v>776</v>
      </c>
      <c r="E385" s="1" t="s">
        <v>777</v>
      </c>
      <c r="F385" s="282" t="s">
        <v>184</v>
      </c>
      <c r="G385" s="282" t="s">
        <v>1306</v>
      </c>
      <c r="H385" s="282" t="s">
        <v>432</v>
      </c>
      <c r="I385" s="282" t="s">
        <v>1183</v>
      </c>
      <c r="J385" s="282" t="s">
        <v>937</v>
      </c>
      <c r="K385" s="282" t="s">
        <v>603</v>
      </c>
      <c r="L385" s="1" t="s">
        <v>432</v>
      </c>
      <c r="M385" s="1" t="s">
        <v>1649</v>
      </c>
      <c r="N385" s="282" t="s">
        <v>599</v>
      </c>
      <c r="O385" s="1"/>
      <c r="P385" s="1"/>
      <c r="Q385" s="607" t="s">
        <v>432</v>
      </c>
      <c r="R385" s="1" t="s">
        <v>432</v>
      </c>
    </row>
    <row r="386" spans="1:18" s="282" customFormat="1" ht="132" customHeight="1" x14ac:dyDescent="0.25">
      <c r="A386" s="282">
        <v>380</v>
      </c>
      <c r="B386" s="281" t="s">
        <v>1067</v>
      </c>
      <c r="C386" s="1" t="s">
        <v>1068</v>
      </c>
      <c r="D386" s="1" t="s">
        <v>778</v>
      </c>
      <c r="E386" s="1" t="s">
        <v>779</v>
      </c>
      <c r="F386" s="282" t="s">
        <v>184</v>
      </c>
      <c r="G386" s="282" t="s">
        <v>1306</v>
      </c>
      <c r="H386" s="282" t="s">
        <v>432</v>
      </c>
      <c r="I386" s="282" t="s">
        <v>1183</v>
      </c>
      <c r="J386" s="282" t="s">
        <v>937</v>
      </c>
      <c r="K386" s="282" t="s">
        <v>603</v>
      </c>
      <c r="L386" s="1" t="s">
        <v>432</v>
      </c>
      <c r="M386" s="1" t="s">
        <v>1649</v>
      </c>
      <c r="N386" s="574" t="s">
        <v>1579</v>
      </c>
      <c r="O386" s="1"/>
      <c r="P386" s="1"/>
      <c r="Q386" s="607" t="s">
        <v>432</v>
      </c>
      <c r="R386" s="1" t="s">
        <v>432</v>
      </c>
    </row>
    <row r="387" spans="1:18" s="282" customFormat="1" ht="132" customHeight="1" x14ac:dyDescent="0.25">
      <c r="A387" s="282">
        <v>381</v>
      </c>
      <c r="B387" s="281" t="s">
        <v>1067</v>
      </c>
      <c r="C387" s="1" t="s">
        <v>1068</v>
      </c>
      <c r="D387" s="1" t="s">
        <v>780</v>
      </c>
      <c r="E387" s="1" t="s">
        <v>781</v>
      </c>
      <c r="F387" s="282" t="s">
        <v>184</v>
      </c>
      <c r="G387" s="282" t="s">
        <v>1306</v>
      </c>
      <c r="H387" s="282" t="s">
        <v>432</v>
      </c>
      <c r="I387" s="282" t="s">
        <v>1183</v>
      </c>
      <c r="J387" s="282" t="s">
        <v>937</v>
      </c>
      <c r="K387" s="282" t="s">
        <v>603</v>
      </c>
      <c r="L387" s="1" t="s">
        <v>432</v>
      </c>
      <c r="M387" s="1" t="s">
        <v>1649</v>
      </c>
      <c r="N387" s="282" t="s">
        <v>614</v>
      </c>
      <c r="O387" s="1"/>
      <c r="P387" s="1"/>
      <c r="Q387" s="607" t="s">
        <v>432</v>
      </c>
      <c r="R387" s="1" t="s">
        <v>432</v>
      </c>
    </row>
    <row r="388" spans="1:18" s="282" customFormat="1" ht="132" customHeight="1" x14ac:dyDescent="0.25">
      <c r="A388" s="282">
        <v>382</v>
      </c>
      <c r="B388" s="281" t="s">
        <v>1067</v>
      </c>
      <c r="C388" s="1" t="s">
        <v>1068</v>
      </c>
      <c r="D388" s="1" t="s">
        <v>782</v>
      </c>
      <c r="E388" s="1" t="s">
        <v>783</v>
      </c>
      <c r="F388" s="282" t="s">
        <v>184</v>
      </c>
      <c r="G388" s="282" t="s">
        <v>1306</v>
      </c>
      <c r="H388" s="282" t="s">
        <v>432</v>
      </c>
      <c r="J388" s="282" t="s">
        <v>603</v>
      </c>
      <c r="K388" s="282" t="s">
        <v>603</v>
      </c>
      <c r="L388" s="1" t="s">
        <v>432</v>
      </c>
      <c r="M388" s="1" t="s">
        <v>1649</v>
      </c>
      <c r="N388" s="282" t="s">
        <v>614</v>
      </c>
      <c r="O388" s="1"/>
      <c r="P388" s="1"/>
      <c r="Q388" s="607" t="s">
        <v>432</v>
      </c>
      <c r="R388" s="1" t="s">
        <v>432</v>
      </c>
    </row>
    <row r="389" spans="1:18" s="282" customFormat="1" ht="132" customHeight="1" x14ac:dyDescent="0.25">
      <c r="A389" s="282">
        <v>383</v>
      </c>
      <c r="B389" s="281" t="s">
        <v>1067</v>
      </c>
      <c r="C389" s="1" t="s">
        <v>1068</v>
      </c>
      <c r="D389" s="1" t="s">
        <v>784</v>
      </c>
      <c r="E389" s="1" t="s">
        <v>785</v>
      </c>
      <c r="F389" s="282" t="s">
        <v>184</v>
      </c>
      <c r="G389" s="282" t="s">
        <v>1306</v>
      </c>
      <c r="H389" s="282" t="s">
        <v>432</v>
      </c>
      <c r="J389" s="282" t="s">
        <v>603</v>
      </c>
      <c r="K389" s="282" t="s">
        <v>603</v>
      </c>
      <c r="L389" s="1" t="s">
        <v>432</v>
      </c>
      <c r="M389" s="1" t="s">
        <v>1249</v>
      </c>
      <c r="N389" s="282" t="s">
        <v>956</v>
      </c>
      <c r="O389" s="1"/>
      <c r="P389" s="1"/>
      <c r="Q389" s="607" t="s">
        <v>432</v>
      </c>
      <c r="R389" s="1" t="s">
        <v>432</v>
      </c>
    </row>
    <row r="390" spans="1:18" s="282" customFormat="1" ht="144" customHeight="1" x14ac:dyDescent="0.25">
      <c r="A390" s="282">
        <v>384</v>
      </c>
      <c r="B390" s="281" t="s">
        <v>1067</v>
      </c>
      <c r="C390" s="1" t="s">
        <v>1068</v>
      </c>
      <c r="D390" s="1" t="s">
        <v>786</v>
      </c>
      <c r="E390" s="1" t="s">
        <v>0</v>
      </c>
      <c r="F390" s="282" t="s">
        <v>184</v>
      </c>
      <c r="G390" s="282" t="s">
        <v>1306</v>
      </c>
      <c r="H390" s="282" t="s">
        <v>432</v>
      </c>
      <c r="J390" s="282" t="s">
        <v>603</v>
      </c>
      <c r="K390" s="282" t="s">
        <v>603</v>
      </c>
      <c r="L390" s="1" t="s">
        <v>432</v>
      </c>
      <c r="M390" s="1" t="s">
        <v>1249</v>
      </c>
      <c r="N390" s="282" t="s">
        <v>959</v>
      </c>
      <c r="O390" s="1"/>
      <c r="P390" s="1"/>
      <c r="Q390" s="607" t="s">
        <v>432</v>
      </c>
      <c r="R390" s="1" t="s">
        <v>432</v>
      </c>
    </row>
    <row r="391" spans="1:18" ht="320.25" customHeight="1" x14ac:dyDescent="0.25">
      <c r="A391" s="282">
        <v>385</v>
      </c>
      <c r="B391" s="281" t="s">
        <v>1067</v>
      </c>
      <c r="C391" s="1" t="s">
        <v>1068</v>
      </c>
      <c r="D391" s="1" t="s">
        <v>1</v>
      </c>
      <c r="E391" s="1" t="s">
        <v>2</v>
      </c>
      <c r="F391" s="282" t="s">
        <v>184</v>
      </c>
      <c r="G391" s="282" t="s">
        <v>1306</v>
      </c>
      <c r="H391" s="282" t="s">
        <v>432</v>
      </c>
      <c r="I391" s="282" t="s">
        <v>1181</v>
      </c>
      <c r="J391" s="282" t="s">
        <v>937</v>
      </c>
      <c r="K391" s="282" t="s">
        <v>590</v>
      </c>
      <c r="L391" s="296" t="s">
        <v>19</v>
      </c>
      <c r="M391" s="329" t="s">
        <v>4294</v>
      </c>
      <c r="N391" s="282" t="s">
        <v>993</v>
      </c>
      <c r="Q391" s="610" t="s">
        <v>3921</v>
      </c>
      <c r="R391" s="1" t="s">
        <v>1463</v>
      </c>
    </row>
    <row r="392" spans="1:18" s="282" customFormat="1" ht="276" customHeight="1" x14ac:dyDescent="0.25">
      <c r="A392" s="282">
        <v>386</v>
      </c>
      <c r="B392" s="281" t="s">
        <v>1067</v>
      </c>
      <c r="C392" s="1" t="s">
        <v>1068</v>
      </c>
      <c r="D392" s="1" t="s">
        <v>3</v>
      </c>
      <c r="E392" s="1" t="s">
        <v>4</v>
      </c>
      <c r="F392" s="282" t="s">
        <v>184</v>
      </c>
      <c r="G392" s="282" t="s">
        <v>1306</v>
      </c>
      <c r="H392" s="282" t="s">
        <v>432</v>
      </c>
      <c r="I392" s="282" t="s">
        <v>1180</v>
      </c>
      <c r="J392" s="282" t="s">
        <v>937</v>
      </c>
      <c r="K392" s="282" t="s">
        <v>1424</v>
      </c>
      <c r="L392" s="1" t="s">
        <v>733</v>
      </c>
      <c r="M392" s="280" t="s">
        <v>4295</v>
      </c>
      <c r="N392" s="285" t="s">
        <v>956</v>
      </c>
      <c r="O392" s="1"/>
      <c r="P392" s="1"/>
      <c r="Q392" s="610" t="s">
        <v>3923</v>
      </c>
      <c r="R392" s="296" t="s">
        <v>395</v>
      </c>
    </row>
    <row r="393" spans="1:18" s="282" customFormat="1" ht="132" customHeight="1" x14ac:dyDescent="0.25">
      <c r="A393" s="282">
        <v>387</v>
      </c>
      <c r="B393" s="281" t="s">
        <v>1067</v>
      </c>
      <c r="C393" s="1" t="s">
        <v>1068</v>
      </c>
      <c r="D393" s="1" t="s">
        <v>5</v>
      </c>
      <c r="E393" s="1" t="s">
        <v>6</v>
      </c>
      <c r="F393" s="282" t="s">
        <v>184</v>
      </c>
      <c r="G393" s="282" t="s">
        <v>1306</v>
      </c>
      <c r="H393" s="282" t="s">
        <v>432</v>
      </c>
      <c r="I393" s="282" t="s">
        <v>1180</v>
      </c>
      <c r="J393" s="282" t="s">
        <v>937</v>
      </c>
      <c r="K393" s="282" t="s">
        <v>1424</v>
      </c>
      <c r="L393" s="1" t="s">
        <v>733</v>
      </c>
      <c r="M393" s="1"/>
      <c r="N393" s="282" t="s">
        <v>614</v>
      </c>
      <c r="O393" s="1" t="s">
        <v>1627</v>
      </c>
      <c r="P393" s="1"/>
      <c r="Q393" s="610" t="s">
        <v>3924</v>
      </c>
      <c r="R393" s="296" t="s">
        <v>396</v>
      </c>
    </row>
    <row r="394" spans="1:18" s="282" customFormat="1" ht="132" customHeight="1" x14ac:dyDescent="0.25">
      <c r="A394" s="282">
        <v>388</v>
      </c>
      <c r="B394" s="281" t="s">
        <v>1067</v>
      </c>
      <c r="C394" s="1" t="s">
        <v>1068</v>
      </c>
      <c r="D394" s="1" t="s">
        <v>7</v>
      </c>
      <c r="E394" s="1" t="s">
        <v>1489</v>
      </c>
      <c r="F394" s="282" t="s">
        <v>184</v>
      </c>
      <c r="G394" s="282" t="s">
        <v>1306</v>
      </c>
      <c r="H394" s="282" t="s">
        <v>432</v>
      </c>
      <c r="J394" s="282" t="s">
        <v>603</v>
      </c>
      <c r="K394" s="282" t="s">
        <v>603</v>
      </c>
      <c r="L394" s="1" t="s">
        <v>432</v>
      </c>
      <c r="M394" s="1" t="s">
        <v>1249</v>
      </c>
      <c r="N394" s="282" t="s">
        <v>614</v>
      </c>
      <c r="O394" s="1"/>
      <c r="P394" s="1"/>
      <c r="Q394" s="607" t="s">
        <v>432</v>
      </c>
      <c r="R394" s="1" t="s">
        <v>432</v>
      </c>
    </row>
    <row r="395" spans="1:18" s="282" customFormat="1" ht="132" customHeight="1" x14ac:dyDescent="0.25">
      <c r="A395" s="282">
        <v>389</v>
      </c>
      <c r="B395" s="281" t="s">
        <v>1067</v>
      </c>
      <c r="C395" s="1" t="s">
        <v>1068</v>
      </c>
      <c r="D395" s="1" t="s">
        <v>1490</v>
      </c>
      <c r="E395" s="1" t="s">
        <v>1491</v>
      </c>
      <c r="F395" s="282" t="s">
        <v>184</v>
      </c>
      <c r="G395" s="282" t="s">
        <v>1306</v>
      </c>
      <c r="H395" s="282" t="s">
        <v>432</v>
      </c>
      <c r="I395" s="282" t="s">
        <v>1183</v>
      </c>
      <c r="J395" s="282" t="s">
        <v>937</v>
      </c>
      <c r="K395" s="282" t="s">
        <v>603</v>
      </c>
      <c r="L395" s="1" t="s">
        <v>432</v>
      </c>
      <c r="M395" s="1" t="s">
        <v>1649</v>
      </c>
      <c r="N395" s="282" t="s">
        <v>614</v>
      </c>
      <c r="O395" s="1"/>
      <c r="P395" s="1"/>
      <c r="Q395" s="607" t="s">
        <v>432</v>
      </c>
      <c r="R395" s="1" t="s">
        <v>432</v>
      </c>
    </row>
    <row r="396" spans="1:18" s="282" customFormat="1" ht="132" customHeight="1" x14ac:dyDescent="0.25">
      <c r="A396" s="282">
        <v>390</v>
      </c>
      <c r="B396" s="281" t="s">
        <v>1067</v>
      </c>
      <c r="C396" s="1" t="s">
        <v>1068</v>
      </c>
      <c r="D396" s="1" t="s">
        <v>1492</v>
      </c>
      <c r="E396" s="1" t="s">
        <v>1493</v>
      </c>
      <c r="F396" s="282" t="s">
        <v>184</v>
      </c>
      <c r="G396" s="282" t="s">
        <v>1306</v>
      </c>
      <c r="H396" s="282" t="s">
        <v>432</v>
      </c>
      <c r="J396" s="282" t="s">
        <v>603</v>
      </c>
      <c r="K396" s="282" t="s">
        <v>603</v>
      </c>
      <c r="L396" s="1" t="s">
        <v>432</v>
      </c>
      <c r="M396" s="1" t="s">
        <v>1249</v>
      </c>
      <c r="N396" s="282" t="s">
        <v>929</v>
      </c>
      <c r="O396" s="296" t="s">
        <v>1586</v>
      </c>
      <c r="P396" s="296"/>
      <c r="Q396" s="607" t="s">
        <v>432</v>
      </c>
      <c r="R396" s="1" t="s">
        <v>432</v>
      </c>
    </row>
    <row r="397" spans="1:18" s="282" customFormat="1" ht="132" customHeight="1" x14ac:dyDescent="0.25">
      <c r="A397" s="282">
        <v>391</v>
      </c>
      <c r="B397" s="281" t="s">
        <v>1067</v>
      </c>
      <c r="C397" s="1" t="s">
        <v>1068</v>
      </c>
      <c r="D397" s="1" t="s">
        <v>1494</v>
      </c>
      <c r="E397" s="1" t="s">
        <v>1495</v>
      </c>
      <c r="F397" s="282" t="s">
        <v>184</v>
      </c>
      <c r="G397" s="282" t="s">
        <v>1306</v>
      </c>
      <c r="H397" s="282" t="s">
        <v>432</v>
      </c>
      <c r="I397" s="282" t="s">
        <v>1183</v>
      </c>
      <c r="J397" s="282" t="s">
        <v>937</v>
      </c>
      <c r="K397" s="282" t="s">
        <v>603</v>
      </c>
      <c r="L397" s="1" t="s">
        <v>432</v>
      </c>
      <c r="M397" s="1" t="s">
        <v>1649</v>
      </c>
      <c r="N397" s="282" t="s">
        <v>614</v>
      </c>
      <c r="O397" s="1"/>
      <c r="P397" s="1"/>
      <c r="Q397" s="607" t="s">
        <v>432</v>
      </c>
      <c r="R397" s="1" t="s">
        <v>432</v>
      </c>
    </row>
    <row r="398" spans="1:18" s="282" customFormat="1" ht="132" customHeight="1" x14ac:dyDescent="0.25">
      <c r="A398" s="282">
        <v>392</v>
      </c>
      <c r="B398" s="281" t="s">
        <v>1067</v>
      </c>
      <c r="C398" s="1" t="s">
        <v>1068</v>
      </c>
      <c r="D398" s="1" t="s">
        <v>1496</v>
      </c>
      <c r="E398" s="1" t="s">
        <v>1497</v>
      </c>
      <c r="F398" s="282" t="s">
        <v>184</v>
      </c>
      <c r="G398" s="282" t="s">
        <v>1306</v>
      </c>
      <c r="H398" s="282" t="s">
        <v>432</v>
      </c>
      <c r="J398" s="282" t="s">
        <v>603</v>
      </c>
      <c r="K398" s="282" t="s">
        <v>603</v>
      </c>
      <c r="L398" s="1" t="s">
        <v>432</v>
      </c>
      <c r="M398" s="1" t="s">
        <v>1649</v>
      </c>
      <c r="N398" s="282" t="s">
        <v>614</v>
      </c>
      <c r="O398" s="1"/>
      <c r="P398" s="1"/>
      <c r="Q398" s="607" t="s">
        <v>432</v>
      </c>
      <c r="R398" s="1" t="s">
        <v>432</v>
      </c>
    </row>
    <row r="399" spans="1:18" s="282" customFormat="1" ht="132" customHeight="1" x14ac:dyDescent="0.25">
      <c r="A399" s="282">
        <v>393</v>
      </c>
      <c r="B399" s="281" t="s">
        <v>1301</v>
      </c>
      <c r="C399" s="1" t="s">
        <v>1302</v>
      </c>
      <c r="D399" s="1" t="s">
        <v>1498</v>
      </c>
      <c r="E399" s="1" t="s">
        <v>1499</v>
      </c>
      <c r="F399" s="282" t="s">
        <v>184</v>
      </c>
      <c r="G399" s="282" t="s">
        <v>1306</v>
      </c>
      <c r="H399" s="282" t="s">
        <v>432</v>
      </c>
      <c r="I399" s="282" t="s">
        <v>1183</v>
      </c>
      <c r="J399" s="282" t="s">
        <v>937</v>
      </c>
      <c r="K399" s="282" t="s">
        <v>603</v>
      </c>
      <c r="L399" s="1" t="s">
        <v>432</v>
      </c>
      <c r="M399" s="1" t="s">
        <v>1649</v>
      </c>
      <c r="N399" s="282" t="s">
        <v>20</v>
      </c>
      <c r="O399" s="1"/>
      <c r="P399" s="1"/>
      <c r="Q399" s="607" t="s">
        <v>432</v>
      </c>
      <c r="R399" s="1" t="s">
        <v>432</v>
      </c>
    </row>
    <row r="400" spans="1:18" s="282" customFormat="1" ht="96" x14ac:dyDescent="0.25">
      <c r="A400" s="282">
        <v>394</v>
      </c>
      <c r="B400" s="281" t="s">
        <v>1076</v>
      </c>
      <c r="C400" s="1" t="s">
        <v>1077</v>
      </c>
      <c r="D400" s="1" t="s">
        <v>1500</v>
      </c>
      <c r="E400" s="1" t="s">
        <v>1501</v>
      </c>
      <c r="F400" s="282" t="s">
        <v>184</v>
      </c>
      <c r="G400" s="282" t="s">
        <v>1306</v>
      </c>
      <c r="H400" s="282" t="s">
        <v>432</v>
      </c>
      <c r="I400" s="285" t="s">
        <v>1182</v>
      </c>
      <c r="J400" s="282" t="s">
        <v>1424</v>
      </c>
      <c r="K400" s="282" t="s">
        <v>1424</v>
      </c>
      <c r="L400" s="1" t="s">
        <v>397</v>
      </c>
      <c r="M400" s="291" t="s">
        <v>4296</v>
      </c>
      <c r="N400" s="282" t="s">
        <v>929</v>
      </c>
      <c r="O400" s="296" t="s">
        <v>1586</v>
      </c>
      <c r="P400" s="296"/>
      <c r="Q400" s="610" t="s">
        <v>4297</v>
      </c>
      <c r="R400" s="1" t="s">
        <v>432</v>
      </c>
    </row>
    <row r="401" spans="1:18" s="282" customFormat="1" ht="96" x14ac:dyDescent="0.25">
      <c r="A401" s="282">
        <v>395</v>
      </c>
      <c r="B401" s="281" t="s">
        <v>1076</v>
      </c>
      <c r="C401" s="1" t="s">
        <v>1077</v>
      </c>
      <c r="D401" s="1" t="s">
        <v>1502</v>
      </c>
      <c r="E401" s="1" t="s">
        <v>1503</v>
      </c>
      <c r="F401" s="282" t="s">
        <v>184</v>
      </c>
      <c r="G401" s="282" t="s">
        <v>1306</v>
      </c>
      <c r="H401" s="282" t="s">
        <v>432</v>
      </c>
      <c r="I401" s="282" t="s">
        <v>1181</v>
      </c>
      <c r="J401" s="282" t="s">
        <v>1424</v>
      </c>
      <c r="K401" s="282" t="s">
        <v>1424</v>
      </c>
      <c r="L401" s="296" t="s">
        <v>1673</v>
      </c>
      <c r="M401" s="329" t="s">
        <v>3925</v>
      </c>
      <c r="N401" s="282" t="s">
        <v>956</v>
      </c>
      <c r="O401" s="1"/>
      <c r="P401" s="1"/>
      <c r="Q401" s="610" t="s">
        <v>3926</v>
      </c>
      <c r="R401" s="296" t="s">
        <v>398</v>
      </c>
    </row>
    <row r="402" spans="1:18" s="282" customFormat="1" ht="108" customHeight="1" x14ac:dyDescent="0.25">
      <c r="A402" s="282">
        <v>396</v>
      </c>
      <c r="B402" s="281" t="s">
        <v>1076</v>
      </c>
      <c r="C402" s="1" t="s">
        <v>1077</v>
      </c>
      <c r="D402" s="1" t="s">
        <v>1195</v>
      </c>
      <c r="E402" s="1" t="s">
        <v>1504</v>
      </c>
      <c r="F402" s="282" t="s">
        <v>184</v>
      </c>
      <c r="G402" s="282" t="s">
        <v>1306</v>
      </c>
      <c r="H402" s="282" t="s">
        <v>432</v>
      </c>
      <c r="J402" s="282" t="s">
        <v>603</v>
      </c>
      <c r="K402" s="282" t="s">
        <v>603</v>
      </c>
      <c r="L402" s="1" t="s">
        <v>432</v>
      </c>
      <c r="M402" s="1" t="s">
        <v>1249</v>
      </c>
      <c r="N402" s="282" t="s">
        <v>929</v>
      </c>
      <c r="O402" s="296" t="s">
        <v>1586</v>
      </c>
      <c r="P402" s="296"/>
      <c r="Q402" s="607" t="s">
        <v>432</v>
      </c>
      <c r="R402" s="1" t="s">
        <v>432</v>
      </c>
    </row>
    <row r="403" spans="1:18" s="282" customFormat="1" ht="108" x14ac:dyDescent="0.25">
      <c r="A403" s="282">
        <v>397</v>
      </c>
      <c r="B403" s="281" t="s">
        <v>1076</v>
      </c>
      <c r="C403" s="1" t="s">
        <v>1077</v>
      </c>
      <c r="D403" s="1" t="s">
        <v>1505</v>
      </c>
      <c r="E403" s="1" t="s">
        <v>1506</v>
      </c>
      <c r="F403" s="282" t="s">
        <v>184</v>
      </c>
      <c r="G403" s="282" t="s">
        <v>1306</v>
      </c>
      <c r="H403" s="282" t="s">
        <v>432</v>
      </c>
      <c r="I403" s="282" t="s">
        <v>1180</v>
      </c>
      <c r="J403" s="282" t="s">
        <v>590</v>
      </c>
      <c r="K403" s="282" t="s">
        <v>590</v>
      </c>
      <c r="L403" s="296" t="s">
        <v>19</v>
      </c>
      <c r="M403" s="283" t="s">
        <v>4298</v>
      </c>
      <c r="N403" s="282" t="s">
        <v>929</v>
      </c>
      <c r="O403" s="296" t="s">
        <v>1586</v>
      </c>
      <c r="P403" s="296"/>
      <c r="Q403" s="610" t="s">
        <v>3928</v>
      </c>
      <c r="R403" s="1" t="s">
        <v>1691</v>
      </c>
    </row>
    <row r="404" spans="1:18" s="282" customFormat="1" ht="120" customHeight="1" x14ac:dyDescent="0.25">
      <c r="A404" s="282">
        <v>398</v>
      </c>
      <c r="B404" s="281" t="s">
        <v>1076</v>
      </c>
      <c r="C404" s="1" t="s">
        <v>1077</v>
      </c>
      <c r="D404" s="1" t="s">
        <v>1507</v>
      </c>
      <c r="E404" s="1" t="s">
        <v>1508</v>
      </c>
      <c r="F404" s="282" t="s">
        <v>184</v>
      </c>
      <c r="G404" s="282" t="s">
        <v>1306</v>
      </c>
      <c r="H404" s="282" t="s">
        <v>432</v>
      </c>
      <c r="I404" s="285"/>
      <c r="J404" s="282" t="s">
        <v>603</v>
      </c>
      <c r="K404" s="282" t="s">
        <v>603</v>
      </c>
      <c r="L404" s="1" t="s">
        <v>432</v>
      </c>
      <c r="M404" s="1" t="s">
        <v>1249</v>
      </c>
      <c r="N404" s="282" t="s">
        <v>929</v>
      </c>
      <c r="O404" s="296" t="s">
        <v>1586</v>
      </c>
      <c r="P404" s="296"/>
      <c r="Q404" s="610" t="s">
        <v>4299</v>
      </c>
      <c r="R404" s="280" t="s">
        <v>4238</v>
      </c>
    </row>
    <row r="405" spans="1:18" s="282" customFormat="1" ht="132" customHeight="1" x14ac:dyDescent="0.25">
      <c r="A405" s="282">
        <v>399</v>
      </c>
      <c r="B405" s="281" t="s">
        <v>544</v>
      </c>
      <c r="C405" s="1" t="s">
        <v>1303</v>
      </c>
      <c r="D405" s="1" t="s">
        <v>1509</v>
      </c>
      <c r="E405" s="1" t="s">
        <v>1510</v>
      </c>
      <c r="F405" s="282" t="s">
        <v>184</v>
      </c>
      <c r="G405" s="282" t="s">
        <v>1306</v>
      </c>
      <c r="H405" s="282" t="s">
        <v>432</v>
      </c>
      <c r="I405" s="282" t="s">
        <v>1183</v>
      </c>
      <c r="J405" s="282" t="s">
        <v>937</v>
      </c>
      <c r="K405" s="282" t="s">
        <v>603</v>
      </c>
      <c r="L405" s="1" t="s">
        <v>432</v>
      </c>
      <c r="M405" s="1" t="s">
        <v>1649</v>
      </c>
      <c r="N405" s="282" t="s">
        <v>1071</v>
      </c>
      <c r="O405" s="1"/>
      <c r="P405" s="1"/>
      <c r="Q405" s="607" t="s">
        <v>432</v>
      </c>
      <c r="R405" s="1" t="s">
        <v>432</v>
      </c>
    </row>
    <row r="406" spans="1:18" s="282" customFormat="1" ht="216" x14ac:dyDescent="0.25">
      <c r="A406" s="282">
        <v>400</v>
      </c>
      <c r="B406" s="281" t="s">
        <v>544</v>
      </c>
      <c r="C406" s="1" t="s">
        <v>1303</v>
      </c>
      <c r="D406" s="1" t="s">
        <v>1511</v>
      </c>
      <c r="E406" s="1" t="s">
        <v>1512</v>
      </c>
      <c r="F406" s="282" t="s">
        <v>184</v>
      </c>
      <c r="G406" s="282" t="s">
        <v>1306</v>
      </c>
      <c r="H406" s="282" t="s">
        <v>432</v>
      </c>
      <c r="I406" s="285" t="s">
        <v>1181</v>
      </c>
      <c r="J406" s="282" t="s">
        <v>937</v>
      </c>
      <c r="K406" s="282" t="s">
        <v>1424</v>
      </c>
      <c r="L406" s="1" t="s">
        <v>733</v>
      </c>
      <c r="M406" s="283" t="s">
        <v>4300</v>
      </c>
      <c r="N406" s="282" t="s">
        <v>1071</v>
      </c>
      <c r="O406" s="1"/>
      <c r="P406" s="1"/>
      <c r="Q406" s="607" t="s">
        <v>432</v>
      </c>
      <c r="R406" s="1" t="s">
        <v>1661</v>
      </c>
    </row>
    <row r="407" spans="1:18" s="282" customFormat="1" ht="120" x14ac:dyDescent="0.25">
      <c r="A407" s="282">
        <v>401</v>
      </c>
      <c r="B407" s="281" t="s">
        <v>544</v>
      </c>
      <c r="C407" s="1" t="s">
        <v>1303</v>
      </c>
      <c r="D407" s="1" t="s">
        <v>1513</v>
      </c>
      <c r="E407" s="1" t="s">
        <v>1514</v>
      </c>
      <c r="F407" s="282" t="s">
        <v>184</v>
      </c>
      <c r="G407" s="282" t="s">
        <v>1306</v>
      </c>
      <c r="H407" s="282" t="s">
        <v>432</v>
      </c>
      <c r="I407" s="282" t="s">
        <v>1181</v>
      </c>
      <c r="J407" s="282" t="s">
        <v>1424</v>
      </c>
      <c r="K407" s="282" t="s">
        <v>1424</v>
      </c>
      <c r="L407" s="296" t="s">
        <v>1515</v>
      </c>
      <c r="M407" s="283" t="s">
        <v>4301</v>
      </c>
      <c r="N407" s="547" t="s">
        <v>1071</v>
      </c>
      <c r="O407" s="1"/>
      <c r="P407" s="1"/>
      <c r="Q407" s="607" t="s">
        <v>3557</v>
      </c>
      <c r="R407" s="296" t="s">
        <v>399</v>
      </c>
    </row>
    <row r="408" spans="1:18" s="282" customFormat="1" ht="120" x14ac:dyDescent="0.25">
      <c r="A408" s="282">
        <v>402</v>
      </c>
      <c r="B408" s="281" t="s">
        <v>544</v>
      </c>
      <c r="C408" s="1" t="s">
        <v>1303</v>
      </c>
      <c r="D408" s="283" t="s">
        <v>1196</v>
      </c>
      <c r="E408" s="1" t="s">
        <v>1516</v>
      </c>
      <c r="F408" s="282" t="s">
        <v>184</v>
      </c>
      <c r="G408" s="282" t="s">
        <v>1306</v>
      </c>
      <c r="H408" s="282" t="s">
        <v>432</v>
      </c>
      <c r="I408" s="282" t="s">
        <v>1181</v>
      </c>
      <c r="J408" s="282" t="s">
        <v>590</v>
      </c>
      <c r="K408" s="282" t="s">
        <v>590</v>
      </c>
      <c r="L408" s="296" t="s">
        <v>19</v>
      </c>
      <c r="M408" s="283" t="s">
        <v>4302</v>
      </c>
      <c r="N408" s="285" t="s">
        <v>1071</v>
      </c>
      <c r="O408" s="1"/>
      <c r="P408" s="296" t="s">
        <v>1563</v>
      </c>
      <c r="Q408" s="607" t="s">
        <v>3932</v>
      </c>
      <c r="R408" s="296" t="s">
        <v>1475</v>
      </c>
    </row>
    <row r="409" spans="1:18" s="282" customFormat="1" ht="120" x14ac:dyDescent="0.25">
      <c r="A409" s="282">
        <v>403</v>
      </c>
      <c r="B409" s="281" t="s">
        <v>544</v>
      </c>
      <c r="C409" s="1" t="s">
        <v>1303</v>
      </c>
      <c r="D409" s="1" t="s">
        <v>1517</v>
      </c>
      <c r="E409" s="1" t="s">
        <v>1518</v>
      </c>
      <c r="F409" s="282" t="s">
        <v>184</v>
      </c>
      <c r="G409" s="282" t="s">
        <v>1306</v>
      </c>
      <c r="H409" s="282" t="s">
        <v>432</v>
      </c>
      <c r="I409" s="285" t="s">
        <v>1182</v>
      </c>
      <c r="J409" s="282" t="s">
        <v>937</v>
      </c>
      <c r="K409" s="282" t="s">
        <v>1424</v>
      </c>
      <c r="L409" s="1" t="s">
        <v>733</v>
      </c>
      <c r="M409" s="291" t="s">
        <v>4303</v>
      </c>
      <c r="N409" s="547" t="s">
        <v>1071</v>
      </c>
      <c r="O409" s="1"/>
      <c r="P409" s="1"/>
      <c r="Q409" s="607" t="s">
        <v>432</v>
      </c>
      <c r="R409" s="1" t="s">
        <v>432</v>
      </c>
    </row>
    <row r="410" spans="1:18" s="282" customFormat="1" ht="240" x14ac:dyDescent="0.25">
      <c r="A410" s="609">
        <v>404</v>
      </c>
      <c r="B410" s="281" t="s">
        <v>1304</v>
      </c>
      <c r="C410" s="1" t="s">
        <v>1305</v>
      </c>
      <c r="D410" s="1" t="s">
        <v>1519</v>
      </c>
      <c r="E410" s="280" t="s">
        <v>1669</v>
      </c>
      <c r="F410" s="282" t="s">
        <v>184</v>
      </c>
      <c r="G410" s="282" t="s">
        <v>1306</v>
      </c>
      <c r="H410" s="282" t="s">
        <v>432</v>
      </c>
      <c r="I410" s="282" t="s">
        <v>1181</v>
      </c>
      <c r="J410" s="282" t="s">
        <v>1424</v>
      </c>
      <c r="K410" s="282" t="s">
        <v>1424</v>
      </c>
      <c r="L410" s="1" t="s">
        <v>733</v>
      </c>
      <c r="M410" s="291" t="s">
        <v>4554</v>
      </c>
      <c r="N410" s="282" t="s">
        <v>614</v>
      </c>
      <c r="O410" s="1" t="s">
        <v>2459</v>
      </c>
      <c r="P410" s="1"/>
      <c r="Q410" s="610" t="s">
        <v>3567</v>
      </c>
      <c r="R410" s="283" t="s">
        <v>3935</v>
      </c>
    </row>
    <row r="411" spans="1:18" s="282" customFormat="1" ht="108" customHeight="1" x14ac:dyDescent="0.25">
      <c r="A411" s="282">
        <v>405</v>
      </c>
      <c r="B411" s="281" t="s">
        <v>302</v>
      </c>
      <c r="C411" s="1" t="s">
        <v>303</v>
      </c>
      <c r="D411" s="1" t="s">
        <v>304</v>
      </c>
      <c r="E411" s="1" t="s">
        <v>305</v>
      </c>
      <c r="F411" s="282" t="s">
        <v>184</v>
      </c>
      <c r="G411" s="282" t="s">
        <v>1306</v>
      </c>
      <c r="H411" s="282" t="s">
        <v>432</v>
      </c>
      <c r="I411" s="282" t="s">
        <v>1189</v>
      </c>
      <c r="J411" s="282" t="s">
        <v>590</v>
      </c>
      <c r="K411" s="282" t="s">
        <v>590</v>
      </c>
      <c r="L411" s="296" t="s">
        <v>19</v>
      </c>
      <c r="M411" s="1" t="s">
        <v>3937</v>
      </c>
      <c r="N411" s="282" t="s">
        <v>959</v>
      </c>
      <c r="O411" s="1"/>
      <c r="P411" s="1"/>
      <c r="Q411" s="611" t="s">
        <v>432</v>
      </c>
      <c r="R411" s="1" t="s">
        <v>1184</v>
      </c>
    </row>
    <row r="412" spans="1:18" s="282" customFormat="1" ht="96" x14ac:dyDescent="0.25">
      <c r="A412" s="282">
        <v>406</v>
      </c>
      <c r="B412" s="281" t="s">
        <v>302</v>
      </c>
      <c r="C412" s="1" t="s">
        <v>303</v>
      </c>
      <c r="D412" s="283" t="s">
        <v>306</v>
      </c>
      <c r="E412" s="1" t="s">
        <v>307</v>
      </c>
      <c r="F412" s="282" t="s">
        <v>184</v>
      </c>
      <c r="G412" s="282" t="s">
        <v>1306</v>
      </c>
      <c r="H412" s="282" t="s">
        <v>432</v>
      </c>
      <c r="I412" s="282" t="s">
        <v>1189</v>
      </c>
      <c r="J412" s="282" t="s">
        <v>590</v>
      </c>
      <c r="K412" s="282" t="s">
        <v>590</v>
      </c>
      <c r="L412" s="296" t="s">
        <v>19</v>
      </c>
      <c r="M412" s="343" t="s">
        <v>2379</v>
      </c>
      <c r="N412" s="282" t="s">
        <v>614</v>
      </c>
      <c r="O412" s="1" t="s">
        <v>1306</v>
      </c>
      <c r="P412" s="296" t="s">
        <v>1563</v>
      </c>
      <c r="Q412" s="610" t="s">
        <v>1712</v>
      </c>
      <c r="R412" s="1" t="s">
        <v>1184</v>
      </c>
    </row>
    <row r="413" spans="1:18" s="282" customFormat="1" ht="144" customHeight="1" x14ac:dyDescent="0.25">
      <c r="A413" s="282">
        <v>407</v>
      </c>
      <c r="B413" s="281" t="s">
        <v>1307</v>
      </c>
      <c r="C413" s="1" t="s">
        <v>1308</v>
      </c>
      <c r="D413" s="1" t="s">
        <v>1520</v>
      </c>
      <c r="E413" s="1" t="s">
        <v>1521</v>
      </c>
      <c r="F413" s="282" t="s">
        <v>184</v>
      </c>
      <c r="G413" s="282" t="s">
        <v>1306</v>
      </c>
      <c r="H413" s="282" t="s">
        <v>432</v>
      </c>
      <c r="J413" s="282" t="s">
        <v>603</v>
      </c>
      <c r="K413" s="282" t="s">
        <v>603</v>
      </c>
      <c r="L413" s="1" t="s">
        <v>432</v>
      </c>
      <c r="M413" s="1" t="s">
        <v>1249</v>
      </c>
      <c r="N413" s="282" t="s">
        <v>929</v>
      </c>
      <c r="O413" s="296" t="s">
        <v>1586</v>
      </c>
      <c r="P413" s="296"/>
      <c r="Q413" s="610" t="s">
        <v>4305</v>
      </c>
      <c r="R413" s="1" t="s">
        <v>432</v>
      </c>
    </row>
    <row r="414" spans="1:18" s="282" customFormat="1" ht="144" customHeight="1" x14ac:dyDescent="0.25">
      <c r="A414" s="282">
        <v>408</v>
      </c>
      <c r="B414" s="281" t="s">
        <v>1307</v>
      </c>
      <c r="C414" s="1" t="s">
        <v>1308</v>
      </c>
      <c r="D414" s="1" t="s">
        <v>545</v>
      </c>
      <c r="E414" s="1" t="s">
        <v>1522</v>
      </c>
      <c r="F414" s="282" t="s">
        <v>184</v>
      </c>
      <c r="G414" s="282" t="s">
        <v>1306</v>
      </c>
      <c r="H414" s="282" t="s">
        <v>432</v>
      </c>
      <c r="J414" s="282" t="s">
        <v>603</v>
      </c>
      <c r="K414" s="282" t="s">
        <v>603</v>
      </c>
      <c r="L414" s="1" t="s">
        <v>432</v>
      </c>
      <c r="M414" s="1" t="s">
        <v>1249</v>
      </c>
      <c r="N414" s="282" t="s">
        <v>959</v>
      </c>
      <c r="O414" s="1"/>
      <c r="P414" s="1"/>
      <c r="Q414" s="607" t="s">
        <v>432</v>
      </c>
      <c r="R414" s="1" t="s">
        <v>432</v>
      </c>
    </row>
    <row r="415" spans="1:18" s="282" customFormat="1" ht="144" customHeight="1" x14ac:dyDescent="0.25">
      <c r="A415" s="282">
        <v>409</v>
      </c>
      <c r="B415" s="281" t="s">
        <v>1307</v>
      </c>
      <c r="C415" s="1" t="s">
        <v>1308</v>
      </c>
      <c r="D415" s="1" t="s">
        <v>1523</v>
      </c>
      <c r="E415" s="1" t="s">
        <v>1524</v>
      </c>
      <c r="F415" s="282" t="s">
        <v>184</v>
      </c>
      <c r="G415" s="282" t="s">
        <v>1306</v>
      </c>
      <c r="H415" s="282" t="s">
        <v>432</v>
      </c>
      <c r="J415" s="282" t="s">
        <v>603</v>
      </c>
      <c r="K415" s="282" t="s">
        <v>603</v>
      </c>
      <c r="L415" s="1" t="s">
        <v>432</v>
      </c>
      <c r="M415" s="1" t="s">
        <v>1249</v>
      </c>
      <c r="N415" s="282" t="s">
        <v>614</v>
      </c>
      <c r="O415" s="280" t="s">
        <v>859</v>
      </c>
      <c r="P415" s="280"/>
      <c r="Q415" s="610" t="s">
        <v>4306</v>
      </c>
      <c r="R415" s="1" t="s">
        <v>432</v>
      </c>
    </row>
    <row r="416" spans="1:18" s="282" customFormat="1" ht="144" customHeight="1" x14ac:dyDescent="0.25">
      <c r="A416" s="282">
        <v>410</v>
      </c>
      <c r="B416" s="281" t="s">
        <v>1307</v>
      </c>
      <c r="C416" s="1" t="s">
        <v>1308</v>
      </c>
      <c r="D416" s="1" t="s">
        <v>1525</v>
      </c>
      <c r="E416" s="1" t="s">
        <v>1526</v>
      </c>
      <c r="F416" s="282" t="s">
        <v>184</v>
      </c>
      <c r="G416" s="282" t="s">
        <v>1306</v>
      </c>
      <c r="H416" s="282" t="s">
        <v>432</v>
      </c>
      <c r="J416" s="282" t="s">
        <v>603</v>
      </c>
      <c r="K416" s="282" t="s">
        <v>603</v>
      </c>
      <c r="L416" s="1" t="s">
        <v>432</v>
      </c>
      <c r="M416" s="1" t="s">
        <v>1249</v>
      </c>
      <c r="N416" s="282" t="s">
        <v>614</v>
      </c>
      <c r="O416" s="1"/>
      <c r="P416" s="1"/>
      <c r="Q416" s="607" t="s">
        <v>432</v>
      </c>
      <c r="R416" s="1" t="s">
        <v>432</v>
      </c>
    </row>
    <row r="417" spans="1:18" s="282" customFormat="1" ht="132" x14ac:dyDescent="0.25">
      <c r="A417" s="282">
        <v>411</v>
      </c>
      <c r="B417" s="281" t="s">
        <v>1309</v>
      </c>
      <c r="C417" s="1" t="s">
        <v>1310</v>
      </c>
      <c r="D417" s="1" t="s">
        <v>1527</v>
      </c>
      <c r="E417" s="1" t="s">
        <v>1528</v>
      </c>
      <c r="F417" s="282" t="s">
        <v>184</v>
      </c>
      <c r="G417" s="282" t="s">
        <v>1306</v>
      </c>
      <c r="H417" s="282" t="s">
        <v>432</v>
      </c>
      <c r="I417" s="282" t="s">
        <v>1183</v>
      </c>
      <c r="J417" s="282" t="s">
        <v>1424</v>
      </c>
      <c r="K417" s="282" t="s">
        <v>1424</v>
      </c>
      <c r="L417" s="296" t="s">
        <v>1359</v>
      </c>
      <c r="M417" s="1"/>
      <c r="N417" s="282" t="s">
        <v>956</v>
      </c>
      <c r="O417" s="1"/>
      <c r="P417" s="1"/>
      <c r="Q417" s="610" t="s">
        <v>4307</v>
      </c>
      <c r="R417" s="280" t="s">
        <v>432</v>
      </c>
    </row>
    <row r="418" spans="1:18" s="282" customFormat="1" ht="132" customHeight="1" x14ac:dyDescent="0.25">
      <c r="A418" s="282">
        <v>412</v>
      </c>
      <c r="B418" s="281" t="s">
        <v>1309</v>
      </c>
      <c r="C418" s="1" t="s">
        <v>1310</v>
      </c>
      <c r="D418" s="1" t="s">
        <v>1529</v>
      </c>
      <c r="E418" s="1" t="s">
        <v>1530</v>
      </c>
      <c r="F418" s="282" t="s">
        <v>184</v>
      </c>
      <c r="G418" s="282" t="s">
        <v>1306</v>
      </c>
      <c r="H418" s="282" t="s">
        <v>432</v>
      </c>
      <c r="I418" s="282" t="s">
        <v>1181</v>
      </c>
      <c r="J418" s="282" t="s">
        <v>1424</v>
      </c>
      <c r="K418" s="282" t="s">
        <v>1424</v>
      </c>
      <c r="L418" s="1" t="s">
        <v>2460</v>
      </c>
      <c r="M418" s="305"/>
      <c r="N418" s="282" t="s">
        <v>21</v>
      </c>
      <c r="O418" s="1"/>
      <c r="P418" s="1"/>
      <c r="Q418" s="610" t="s">
        <v>3938</v>
      </c>
      <c r="R418" s="296" t="s">
        <v>400</v>
      </c>
    </row>
    <row r="419" spans="1:18" s="282" customFormat="1" ht="120" x14ac:dyDescent="0.25">
      <c r="A419" s="282">
        <v>413</v>
      </c>
      <c r="B419" s="281" t="s">
        <v>1309</v>
      </c>
      <c r="C419" s="1" t="s">
        <v>1310</v>
      </c>
      <c r="D419" s="1" t="s">
        <v>1531</v>
      </c>
      <c r="E419" s="1" t="s">
        <v>1532</v>
      </c>
      <c r="F419" s="282" t="s">
        <v>184</v>
      </c>
      <c r="G419" s="282" t="s">
        <v>1306</v>
      </c>
      <c r="H419" s="282" t="s">
        <v>432</v>
      </c>
      <c r="I419" s="282" t="s">
        <v>1181</v>
      </c>
      <c r="J419" s="282" t="s">
        <v>1424</v>
      </c>
      <c r="K419" s="282" t="s">
        <v>1424</v>
      </c>
      <c r="L419" s="296" t="s">
        <v>1369</v>
      </c>
      <c r="M419" s="1" t="s">
        <v>3571</v>
      </c>
      <c r="N419" s="282" t="s">
        <v>614</v>
      </c>
      <c r="O419" s="1" t="s">
        <v>1628</v>
      </c>
      <c r="P419" s="1"/>
      <c r="Q419" s="610" t="s">
        <v>3574</v>
      </c>
      <c r="R419" s="296" t="s">
        <v>401</v>
      </c>
    </row>
    <row r="420" spans="1:18" s="282" customFormat="1" ht="120" x14ac:dyDescent="0.25">
      <c r="A420" s="282">
        <v>414</v>
      </c>
      <c r="B420" s="281" t="s">
        <v>1309</v>
      </c>
      <c r="C420" s="1" t="s">
        <v>1310</v>
      </c>
      <c r="D420" s="1" t="s">
        <v>1533</v>
      </c>
      <c r="E420" s="1" t="s">
        <v>1534</v>
      </c>
      <c r="F420" s="282" t="s">
        <v>184</v>
      </c>
      <c r="G420" s="282" t="s">
        <v>1306</v>
      </c>
      <c r="H420" s="282" t="s">
        <v>432</v>
      </c>
      <c r="I420" s="282" t="s">
        <v>1181</v>
      </c>
      <c r="J420" s="282" t="s">
        <v>1424</v>
      </c>
      <c r="K420" s="282" t="s">
        <v>1424</v>
      </c>
      <c r="L420" s="1" t="s">
        <v>2230</v>
      </c>
      <c r="M420" s="283"/>
      <c r="N420" s="282" t="s">
        <v>614</v>
      </c>
      <c r="O420" s="343" t="s">
        <v>922</v>
      </c>
      <c r="P420" s="1"/>
      <c r="Q420" s="610" t="s">
        <v>3574</v>
      </c>
      <c r="R420" s="296" t="s">
        <v>401</v>
      </c>
    </row>
    <row r="421" spans="1:18" s="282" customFormat="1" ht="132" customHeight="1" x14ac:dyDescent="0.25">
      <c r="A421" s="282">
        <v>415</v>
      </c>
      <c r="B421" s="281" t="s">
        <v>1309</v>
      </c>
      <c r="C421" s="1" t="s">
        <v>1310</v>
      </c>
      <c r="D421" s="1" t="s">
        <v>1535</v>
      </c>
      <c r="E421" s="1" t="s">
        <v>1536</v>
      </c>
      <c r="F421" s="282" t="s">
        <v>184</v>
      </c>
      <c r="G421" s="282" t="s">
        <v>1306</v>
      </c>
      <c r="H421" s="282" t="s">
        <v>432</v>
      </c>
      <c r="J421" s="282" t="s">
        <v>603</v>
      </c>
      <c r="K421" s="282" t="s">
        <v>603</v>
      </c>
      <c r="L421" s="1" t="s">
        <v>432</v>
      </c>
      <c r="M421" s="1" t="s">
        <v>1249</v>
      </c>
      <c r="N421" s="282" t="s">
        <v>956</v>
      </c>
      <c r="O421" s="1"/>
      <c r="P421" s="1"/>
      <c r="Q421" s="610" t="s">
        <v>4309</v>
      </c>
      <c r="R421" s="1" t="s">
        <v>432</v>
      </c>
    </row>
    <row r="422" spans="1:18" s="282" customFormat="1" ht="108" x14ac:dyDescent="0.25">
      <c r="A422" s="282">
        <v>416</v>
      </c>
      <c r="B422" s="281" t="s">
        <v>1309</v>
      </c>
      <c r="C422" s="1" t="s">
        <v>1310</v>
      </c>
      <c r="D422" s="1" t="s">
        <v>1537</v>
      </c>
      <c r="E422" s="1" t="s">
        <v>122</v>
      </c>
      <c r="F422" s="282" t="s">
        <v>184</v>
      </c>
      <c r="G422" s="282" t="s">
        <v>1306</v>
      </c>
      <c r="H422" s="282" t="s">
        <v>432</v>
      </c>
      <c r="I422" s="282" t="s">
        <v>1181</v>
      </c>
      <c r="J422" s="282" t="s">
        <v>1424</v>
      </c>
      <c r="K422" s="282" t="s">
        <v>1424</v>
      </c>
      <c r="L422" s="296" t="s">
        <v>1369</v>
      </c>
      <c r="M422" s="291" t="s">
        <v>4555</v>
      </c>
      <c r="N422" s="282" t="s">
        <v>956</v>
      </c>
      <c r="O422" s="1"/>
      <c r="P422" s="1"/>
      <c r="Q422" s="610" t="s">
        <v>3576</v>
      </c>
      <c r="R422" s="296" t="s">
        <v>402</v>
      </c>
    </row>
    <row r="423" spans="1:18" s="282" customFormat="1" ht="132" customHeight="1" x14ac:dyDescent="0.25">
      <c r="A423" s="282">
        <v>417</v>
      </c>
      <c r="B423" s="281" t="s">
        <v>1309</v>
      </c>
      <c r="C423" s="1" t="s">
        <v>1310</v>
      </c>
      <c r="D423" s="1" t="s">
        <v>1538</v>
      </c>
      <c r="E423" s="1" t="s">
        <v>1539</v>
      </c>
      <c r="F423" s="282" t="s">
        <v>184</v>
      </c>
      <c r="G423" s="282" t="s">
        <v>1306</v>
      </c>
      <c r="H423" s="282" t="s">
        <v>432</v>
      </c>
      <c r="J423" s="282" t="s">
        <v>603</v>
      </c>
      <c r="K423" s="282" t="s">
        <v>603</v>
      </c>
      <c r="L423" s="1" t="s">
        <v>432</v>
      </c>
      <c r="M423" s="1" t="s">
        <v>1249</v>
      </c>
      <c r="N423" s="282" t="s">
        <v>614</v>
      </c>
      <c r="O423" s="1" t="s">
        <v>1630</v>
      </c>
      <c r="P423" s="1"/>
      <c r="Q423" s="610" t="s">
        <v>4310</v>
      </c>
      <c r="R423" s="1" t="s">
        <v>432</v>
      </c>
    </row>
    <row r="424" spans="1:18" ht="132" customHeight="1" x14ac:dyDescent="0.25">
      <c r="A424" s="282">
        <v>418</v>
      </c>
      <c r="B424" s="281" t="s">
        <v>1309</v>
      </c>
      <c r="C424" s="1" t="s">
        <v>1310</v>
      </c>
      <c r="D424" s="1" t="s">
        <v>1540</v>
      </c>
      <c r="E424" s="1" t="s">
        <v>1541</v>
      </c>
      <c r="F424" s="282" t="s">
        <v>184</v>
      </c>
      <c r="G424" s="282" t="s">
        <v>1306</v>
      </c>
      <c r="H424" s="282" t="s">
        <v>432</v>
      </c>
      <c r="J424" s="282" t="s">
        <v>603</v>
      </c>
      <c r="K424" s="282" t="s">
        <v>603</v>
      </c>
      <c r="L424" s="1" t="s">
        <v>432</v>
      </c>
      <c r="M424" s="1" t="s">
        <v>1249</v>
      </c>
      <c r="N424" s="282" t="s">
        <v>993</v>
      </c>
      <c r="Q424" s="610" t="s">
        <v>4311</v>
      </c>
      <c r="R424" s="1" t="s">
        <v>432</v>
      </c>
    </row>
    <row r="425" spans="1:18" s="282" customFormat="1" ht="132" customHeight="1" x14ac:dyDescent="0.25">
      <c r="A425" s="282">
        <v>419</v>
      </c>
      <c r="B425" s="281" t="s">
        <v>1309</v>
      </c>
      <c r="C425" s="1" t="s">
        <v>1310</v>
      </c>
      <c r="D425" s="1" t="s">
        <v>1542</v>
      </c>
      <c r="E425" s="1" t="s">
        <v>1543</v>
      </c>
      <c r="F425" s="282" t="s">
        <v>184</v>
      </c>
      <c r="G425" s="282" t="s">
        <v>1306</v>
      </c>
      <c r="H425" s="282" t="s">
        <v>432</v>
      </c>
      <c r="J425" s="282" t="s">
        <v>603</v>
      </c>
      <c r="K425" s="282" t="s">
        <v>603</v>
      </c>
      <c r="L425" s="1" t="s">
        <v>432</v>
      </c>
      <c r="M425" s="1" t="s">
        <v>1249</v>
      </c>
      <c r="N425" s="282" t="s">
        <v>614</v>
      </c>
      <c r="O425" s="1" t="s">
        <v>1631</v>
      </c>
      <c r="P425" s="1"/>
      <c r="Q425" s="610" t="s">
        <v>4312</v>
      </c>
      <c r="R425" s="1" t="s">
        <v>432</v>
      </c>
    </row>
    <row r="426" spans="1:18" s="282" customFormat="1" ht="132" customHeight="1" x14ac:dyDescent="0.25">
      <c r="A426" s="282">
        <v>420</v>
      </c>
      <c r="B426" s="281" t="s">
        <v>1309</v>
      </c>
      <c r="C426" s="1" t="s">
        <v>1310</v>
      </c>
      <c r="D426" s="1" t="s">
        <v>1544</v>
      </c>
      <c r="E426" s="1" t="s">
        <v>1545</v>
      </c>
      <c r="F426" s="282" t="s">
        <v>184</v>
      </c>
      <c r="G426" s="282" t="s">
        <v>1306</v>
      </c>
      <c r="H426" s="282" t="s">
        <v>432</v>
      </c>
      <c r="J426" s="282" t="s">
        <v>603</v>
      </c>
      <c r="K426" s="282" t="s">
        <v>603</v>
      </c>
      <c r="L426" s="1" t="s">
        <v>432</v>
      </c>
      <c r="M426" s="1" t="s">
        <v>1249</v>
      </c>
      <c r="N426" s="282" t="s">
        <v>615</v>
      </c>
      <c r="O426" s="1"/>
      <c r="P426" s="1"/>
      <c r="Q426" s="610" t="s">
        <v>4313</v>
      </c>
      <c r="R426" s="1" t="s">
        <v>432</v>
      </c>
    </row>
    <row r="427" spans="1:18" s="282" customFormat="1" ht="132" customHeight="1" x14ac:dyDescent="0.25">
      <c r="A427" s="282">
        <v>421</v>
      </c>
      <c r="B427" s="281" t="s">
        <v>1309</v>
      </c>
      <c r="C427" s="1" t="s">
        <v>1310</v>
      </c>
      <c r="D427" s="1" t="s">
        <v>1546</v>
      </c>
      <c r="E427" s="1" t="s">
        <v>1547</v>
      </c>
      <c r="F427" s="282" t="s">
        <v>184</v>
      </c>
      <c r="G427" s="282" t="s">
        <v>1306</v>
      </c>
      <c r="H427" s="282" t="s">
        <v>432</v>
      </c>
      <c r="J427" s="282" t="s">
        <v>603</v>
      </c>
      <c r="K427" s="282" t="s">
        <v>603</v>
      </c>
      <c r="L427" s="1" t="s">
        <v>432</v>
      </c>
      <c r="M427" s="1" t="s">
        <v>1249</v>
      </c>
      <c r="N427" s="282" t="s">
        <v>956</v>
      </c>
      <c r="O427" s="1"/>
      <c r="P427" s="1"/>
      <c r="Q427" s="610" t="s">
        <v>4314</v>
      </c>
      <c r="R427" s="1" t="s">
        <v>432</v>
      </c>
    </row>
    <row r="428" spans="1:18" ht="108" x14ac:dyDescent="0.25">
      <c r="A428" s="282">
        <v>422</v>
      </c>
      <c r="B428" s="281" t="s">
        <v>1309</v>
      </c>
      <c r="C428" s="1" t="s">
        <v>1310</v>
      </c>
      <c r="D428" s="1" t="s">
        <v>1548</v>
      </c>
      <c r="E428" s="1" t="s">
        <v>1549</v>
      </c>
      <c r="F428" s="282" t="s">
        <v>184</v>
      </c>
      <c r="G428" s="282" t="s">
        <v>1306</v>
      </c>
      <c r="H428" s="282" t="s">
        <v>432</v>
      </c>
      <c r="I428" s="282" t="s">
        <v>1183</v>
      </c>
      <c r="J428" s="282" t="s">
        <v>1424</v>
      </c>
      <c r="K428" s="282" t="s">
        <v>1424</v>
      </c>
      <c r="L428" s="296" t="s">
        <v>1360</v>
      </c>
      <c r="M428" s="291" t="s">
        <v>4315</v>
      </c>
      <c r="N428" s="282" t="s">
        <v>993</v>
      </c>
      <c r="Q428" s="610" t="s">
        <v>4316</v>
      </c>
      <c r="R428" s="1" t="s">
        <v>432</v>
      </c>
    </row>
    <row r="429" spans="1:18" s="282" customFormat="1" ht="120" x14ac:dyDescent="0.25">
      <c r="A429" s="282">
        <v>423</v>
      </c>
      <c r="B429" s="281" t="s">
        <v>1309</v>
      </c>
      <c r="C429" s="1" t="s">
        <v>1310</v>
      </c>
      <c r="D429" s="1" t="s">
        <v>1550</v>
      </c>
      <c r="E429" s="1" t="s">
        <v>1551</v>
      </c>
      <c r="F429" s="282" t="s">
        <v>184</v>
      </c>
      <c r="G429" s="282" t="s">
        <v>1306</v>
      </c>
      <c r="H429" s="282" t="s">
        <v>432</v>
      </c>
      <c r="I429" s="285" t="s">
        <v>1182</v>
      </c>
      <c r="J429" s="282" t="s">
        <v>1424</v>
      </c>
      <c r="K429" s="282" t="s">
        <v>1424</v>
      </c>
      <c r="L429" s="296" t="s">
        <v>1369</v>
      </c>
      <c r="M429" s="291" t="s">
        <v>4317</v>
      </c>
      <c r="N429" s="282" t="s">
        <v>929</v>
      </c>
      <c r="O429" s="296" t="s">
        <v>1586</v>
      </c>
      <c r="P429" s="296"/>
      <c r="Q429" s="610" t="s">
        <v>4318</v>
      </c>
      <c r="R429" s="329" t="s">
        <v>4190</v>
      </c>
    </row>
    <row r="430" spans="1:18" s="282" customFormat="1" ht="132" customHeight="1" x14ac:dyDescent="0.25">
      <c r="A430" s="282">
        <v>424</v>
      </c>
      <c r="B430" s="281" t="s">
        <v>1309</v>
      </c>
      <c r="C430" s="1" t="s">
        <v>1310</v>
      </c>
      <c r="D430" s="1" t="s">
        <v>1552</v>
      </c>
      <c r="E430" s="1" t="s">
        <v>1553</v>
      </c>
      <c r="F430" s="282" t="s">
        <v>184</v>
      </c>
      <c r="G430" s="282" t="s">
        <v>1306</v>
      </c>
      <c r="H430" s="282" t="s">
        <v>432</v>
      </c>
      <c r="J430" s="282" t="s">
        <v>603</v>
      </c>
      <c r="K430" s="282" t="s">
        <v>603</v>
      </c>
      <c r="L430" s="1" t="s">
        <v>432</v>
      </c>
      <c r="M430" s="1" t="s">
        <v>1249</v>
      </c>
      <c r="N430" s="282" t="s">
        <v>614</v>
      </c>
      <c r="O430" s="280" t="s">
        <v>1382</v>
      </c>
      <c r="P430" s="280"/>
      <c r="Q430" s="610" t="s">
        <v>4319</v>
      </c>
      <c r="R430" s="1" t="s">
        <v>432</v>
      </c>
    </row>
    <row r="431" spans="1:18" s="282" customFormat="1" ht="132" customHeight="1" x14ac:dyDescent="0.25">
      <c r="A431" s="282">
        <v>425</v>
      </c>
      <c r="B431" s="281" t="s">
        <v>1309</v>
      </c>
      <c r="C431" s="1" t="s">
        <v>1310</v>
      </c>
      <c r="D431" s="1" t="s">
        <v>1554</v>
      </c>
      <c r="E431" s="1" t="s">
        <v>1555</v>
      </c>
      <c r="F431" s="282" t="s">
        <v>184</v>
      </c>
      <c r="G431" s="282" t="s">
        <v>1306</v>
      </c>
      <c r="H431" s="282" t="s">
        <v>432</v>
      </c>
      <c r="J431" s="282" t="s">
        <v>603</v>
      </c>
      <c r="K431" s="282" t="s">
        <v>603</v>
      </c>
      <c r="L431" s="1" t="s">
        <v>432</v>
      </c>
      <c r="M431" s="1" t="s">
        <v>1249</v>
      </c>
      <c r="N431" s="282" t="s">
        <v>614</v>
      </c>
      <c r="O431" s="1"/>
      <c r="P431" s="1"/>
      <c r="Q431" s="607" t="s">
        <v>432</v>
      </c>
      <c r="R431" s="1" t="s">
        <v>432</v>
      </c>
    </row>
    <row r="432" spans="1:18" s="282" customFormat="1" ht="108" x14ac:dyDescent="0.25">
      <c r="A432" s="282">
        <v>426</v>
      </c>
      <c r="B432" s="281" t="s">
        <v>1309</v>
      </c>
      <c r="C432" s="1" t="s">
        <v>1310</v>
      </c>
      <c r="D432" s="1" t="s">
        <v>1556</v>
      </c>
      <c r="E432" s="1" t="s">
        <v>1557</v>
      </c>
      <c r="F432" s="282" t="s">
        <v>184</v>
      </c>
      <c r="G432" s="282" t="s">
        <v>1306</v>
      </c>
      <c r="H432" s="282" t="s">
        <v>432</v>
      </c>
      <c r="I432" s="285" t="s">
        <v>1182</v>
      </c>
      <c r="J432" s="282" t="s">
        <v>1424</v>
      </c>
      <c r="K432" s="282" t="s">
        <v>1424</v>
      </c>
      <c r="L432" s="296" t="s">
        <v>1369</v>
      </c>
      <c r="M432" s="283" t="s">
        <v>4320</v>
      </c>
      <c r="N432" s="282" t="s">
        <v>614</v>
      </c>
      <c r="O432" s="1" t="s">
        <v>1632</v>
      </c>
      <c r="P432" s="1"/>
      <c r="Q432" s="610" t="s">
        <v>4321</v>
      </c>
      <c r="R432" s="329" t="s">
        <v>4322</v>
      </c>
    </row>
    <row r="433" spans="1:18" s="282" customFormat="1" ht="132" customHeight="1" x14ac:dyDescent="0.25">
      <c r="A433" s="282">
        <v>427</v>
      </c>
      <c r="B433" s="281" t="s">
        <v>1309</v>
      </c>
      <c r="C433" s="1" t="s">
        <v>1310</v>
      </c>
      <c r="D433" s="1" t="s">
        <v>1558</v>
      </c>
      <c r="E433" s="1" t="s">
        <v>1559</v>
      </c>
      <c r="F433" s="282" t="s">
        <v>184</v>
      </c>
      <c r="G433" s="282" t="s">
        <v>1306</v>
      </c>
      <c r="H433" s="282" t="s">
        <v>432</v>
      </c>
      <c r="J433" s="282" t="s">
        <v>603</v>
      </c>
      <c r="K433" s="282" t="s">
        <v>603</v>
      </c>
      <c r="L433" s="1" t="s">
        <v>432</v>
      </c>
      <c r="M433" s="1" t="s">
        <v>1249</v>
      </c>
      <c r="N433" s="282" t="s">
        <v>614</v>
      </c>
      <c r="O433" s="1"/>
      <c r="P433" s="1"/>
      <c r="Q433" s="607" t="s">
        <v>432</v>
      </c>
      <c r="R433" s="1" t="s">
        <v>432</v>
      </c>
    </row>
    <row r="434" spans="1:18" s="282" customFormat="1" ht="132" customHeight="1" x14ac:dyDescent="0.25">
      <c r="A434" s="282">
        <v>428</v>
      </c>
      <c r="B434" s="281" t="s">
        <v>1309</v>
      </c>
      <c r="C434" s="1" t="s">
        <v>1310</v>
      </c>
      <c r="D434" s="1" t="s">
        <v>1560</v>
      </c>
      <c r="E434" s="1" t="s">
        <v>1561</v>
      </c>
      <c r="F434" s="282" t="s">
        <v>184</v>
      </c>
      <c r="G434" s="282" t="s">
        <v>1306</v>
      </c>
      <c r="H434" s="282" t="s">
        <v>432</v>
      </c>
      <c r="J434" s="282" t="s">
        <v>603</v>
      </c>
      <c r="K434" s="282" t="s">
        <v>603</v>
      </c>
      <c r="L434" s="1" t="s">
        <v>432</v>
      </c>
      <c r="M434" s="1" t="s">
        <v>1249</v>
      </c>
      <c r="N434" s="282" t="s">
        <v>614</v>
      </c>
      <c r="O434" s="1" t="s">
        <v>1633</v>
      </c>
      <c r="P434" s="1"/>
      <c r="Q434" s="610" t="s">
        <v>4323</v>
      </c>
      <c r="R434" s="1" t="s">
        <v>432</v>
      </c>
    </row>
    <row r="435" spans="1:18" s="282" customFormat="1" ht="132" customHeight="1" x14ac:dyDescent="0.25">
      <c r="A435" s="282">
        <v>429</v>
      </c>
      <c r="B435" s="281" t="s">
        <v>1309</v>
      </c>
      <c r="C435" s="1" t="s">
        <v>1310</v>
      </c>
      <c r="D435" s="1" t="s">
        <v>1099</v>
      </c>
      <c r="E435" s="1" t="s">
        <v>1100</v>
      </c>
      <c r="F435" s="282" t="s">
        <v>184</v>
      </c>
      <c r="G435" s="282" t="s">
        <v>1306</v>
      </c>
      <c r="H435" s="282" t="s">
        <v>432</v>
      </c>
      <c r="I435" s="282" t="s">
        <v>1181</v>
      </c>
      <c r="J435" s="282" t="s">
        <v>1424</v>
      </c>
      <c r="K435" s="282" t="s">
        <v>1424</v>
      </c>
      <c r="L435" s="1" t="s">
        <v>2461</v>
      </c>
      <c r="M435" s="292" t="s">
        <v>4556</v>
      </c>
      <c r="N435" s="282" t="s">
        <v>614</v>
      </c>
      <c r="O435" s="1" t="s">
        <v>1634</v>
      </c>
      <c r="P435" s="1"/>
      <c r="Q435" s="610" t="s">
        <v>3942</v>
      </c>
      <c r="R435" s="1" t="s">
        <v>401</v>
      </c>
    </row>
    <row r="436" spans="1:18" s="282" customFormat="1" ht="264" customHeight="1" x14ac:dyDescent="0.25">
      <c r="A436" s="282">
        <v>430</v>
      </c>
      <c r="B436" s="281" t="s">
        <v>1309</v>
      </c>
      <c r="C436" s="1" t="s">
        <v>1310</v>
      </c>
      <c r="D436" s="1" t="s">
        <v>1101</v>
      </c>
      <c r="E436" s="1" t="s">
        <v>1102</v>
      </c>
      <c r="F436" s="282" t="s">
        <v>184</v>
      </c>
      <c r="G436" s="282" t="s">
        <v>1306</v>
      </c>
      <c r="H436" s="282" t="s">
        <v>432</v>
      </c>
      <c r="I436" s="282" t="s">
        <v>1181</v>
      </c>
      <c r="J436" s="282" t="s">
        <v>1424</v>
      </c>
      <c r="K436" s="282" t="s">
        <v>1424</v>
      </c>
      <c r="L436" s="274" t="s">
        <v>2185</v>
      </c>
      <c r="M436" s="274" t="s">
        <v>4557</v>
      </c>
      <c r="N436" s="282" t="s">
        <v>614</v>
      </c>
      <c r="O436" s="1" t="s">
        <v>2462</v>
      </c>
      <c r="P436" s="1"/>
      <c r="Q436" s="610" t="s">
        <v>3942</v>
      </c>
      <c r="R436" s="1" t="s">
        <v>401</v>
      </c>
    </row>
    <row r="437" spans="1:18" s="282" customFormat="1" ht="168" customHeight="1" x14ac:dyDescent="0.25">
      <c r="A437" s="282">
        <v>431</v>
      </c>
      <c r="B437" s="281" t="s">
        <v>1311</v>
      </c>
      <c r="C437" s="1" t="s">
        <v>1312</v>
      </c>
      <c r="D437" s="1" t="s">
        <v>1103</v>
      </c>
      <c r="E437" s="1" t="s">
        <v>1104</v>
      </c>
      <c r="F437" s="282" t="s">
        <v>184</v>
      </c>
      <c r="G437" s="282" t="s">
        <v>1306</v>
      </c>
      <c r="H437" s="282" t="s">
        <v>432</v>
      </c>
      <c r="J437" s="282" t="s">
        <v>603</v>
      </c>
      <c r="K437" s="282" t="s">
        <v>603</v>
      </c>
      <c r="L437" s="1" t="s">
        <v>432</v>
      </c>
      <c r="M437" s="1" t="s">
        <v>1249</v>
      </c>
      <c r="N437" s="282" t="s">
        <v>615</v>
      </c>
      <c r="O437" s="1"/>
      <c r="P437" s="1"/>
      <c r="Q437" s="610" t="s">
        <v>4326</v>
      </c>
      <c r="R437" s="1" t="s">
        <v>432</v>
      </c>
    </row>
    <row r="438" spans="1:18" s="282" customFormat="1" ht="168" customHeight="1" x14ac:dyDescent="0.25">
      <c r="A438" s="282">
        <v>432</v>
      </c>
      <c r="B438" s="281" t="s">
        <v>1311</v>
      </c>
      <c r="C438" s="1" t="s">
        <v>1312</v>
      </c>
      <c r="D438" s="1" t="s">
        <v>1105</v>
      </c>
      <c r="E438" s="1" t="s">
        <v>1106</v>
      </c>
      <c r="F438" s="282" t="s">
        <v>184</v>
      </c>
      <c r="G438" s="282" t="s">
        <v>1306</v>
      </c>
      <c r="H438" s="282" t="s">
        <v>432</v>
      </c>
      <c r="J438" s="282" t="s">
        <v>603</v>
      </c>
      <c r="K438" s="282" t="s">
        <v>603</v>
      </c>
      <c r="L438" s="1" t="s">
        <v>432</v>
      </c>
      <c r="M438" s="1" t="s">
        <v>1249</v>
      </c>
      <c r="N438" s="282" t="s">
        <v>956</v>
      </c>
      <c r="O438" s="1"/>
      <c r="P438" s="1"/>
      <c r="Q438" s="610" t="s">
        <v>4327</v>
      </c>
      <c r="R438" s="1" t="s">
        <v>432</v>
      </c>
    </row>
    <row r="439" spans="1:18" ht="252" customHeight="1" x14ac:dyDescent="0.25">
      <c r="A439" s="282">
        <v>433</v>
      </c>
      <c r="B439" s="281" t="s">
        <v>1313</v>
      </c>
      <c r="C439" s="1" t="s">
        <v>1314</v>
      </c>
      <c r="D439" s="1" t="s">
        <v>1107</v>
      </c>
      <c r="E439" s="1" t="s">
        <v>1108</v>
      </c>
      <c r="F439" s="282" t="s">
        <v>184</v>
      </c>
      <c r="G439" s="282" t="s">
        <v>1306</v>
      </c>
      <c r="H439" s="282" t="s">
        <v>432</v>
      </c>
      <c r="J439" s="282" t="s">
        <v>603</v>
      </c>
      <c r="K439" s="282" t="s">
        <v>603</v>
      </c>
      <c r="L439" s="1" t="s">
        <v>432</v>
      </c>
      <c r="M439" s="1" t="s">
        <v>1249</v>
      </c>
      <c r="N439" s="282" t="s">
        <v>993</v>
      </c>
      <c r="Q439" s="610" t="s">
        <v>4328</v>
      </c>
      <c r="R439" s="1" t="s">
        <v>1393</v>
      </c>
    </row>
    <row r="440" spans="1:18" s="282" customFormat="1" ht="204" customHeight="1" x14ac:dyDescent="0.25">
      <c r="A440" s="282">
        <v>434</v>
      </c>
      <c r="B440" s="281" t="s">
        <v>1315</v>
      </c>
      <c r="C440" s="1" t="s">
        <v>1316</v>
      </c>
      <c r="D440" s="1" t="s">
        <v>1109</v>
      </c>
      <c r="E440" s="1" t="s">
        <v>1110</v>
      </c>
      <c r="F440" s="282" t="s">
        <v>184</v>
      </c>
      <c r="G440" s="282" t="s">
        <v>1306</v>
      </c>
      <c r="H440" s="282" t="s">
        <v>432</v>
      </c>
      <c r="J440" s="282" t="s">
        <v>603</v>
      </c>
      <c r="K440" s="282" t="s">
        <v>603</v>
      </c>
      <c r="L440" s="1" t="s">
        <v>432</v>
      </c>
      <c r="M440" s="1" t="s">
        <v>1249</v>
      </c>
      <c r="N440" s="282" t="s">
        <v>614</v>
      </c>
      <c r="O440" s="280" t="s">
        <v>1306</v>
      </c>
      <c r="P440" s="280"/>
      <c r="Q440" s="610" t="s">
        <v>4329</v>
      </c>
      <c r="R440" s="1" t="s">
        <v>432</v>
      </c>
    </row>
    <row r="441" spans="1:18" s="282" customFormat="1" ht="204" customHeight="1" x14ac:dyDescent="0.25">
      <c r="A441" s="282">
        <v>435</v>
      </c>
      <c r="B441" s="281" t="s">
        <v>1315</v>
      </c>
      <c r="C441" s="1" t="s">
        <v>1316</v>
      </c>
      <c r="D441" s="1" t="s">
        <v>1111</v>
      </c>
      <c r="E441" s="1" t="s">
        <v>1112</v>
      </c>
      <c r="F441" s="282" t="s">
        <v>184</v>
      </c>
      <c r="G441" s="282" t="s">
        <v>1306</v>
      </c>
      <c r="H441" s="282" t="s">
        <v>432</v>
      </c>
      <c r="J441" s="282" t="s">
        <v>603</v>
      </c>
      <c r="K441" s="282" t="s">
        <v>603</v>
      </c>
      <c r="L441" s="1" t="s">
        <v>432</v>
      </c>
      <c r="M441" s="1" t="s">
        <v>1249</v>
      </c>
      <c r="N441" s="282" t="s">
        <v>614</v>
      </c>
      <c r="O441" s="1"/>
      <c r="P441" s="1"/>
      <c r="Q441" s="607" t="s">
        <v>432</v>
      </c>
      <c r="R441" s="1" t="s">
        <v>432</v>
      </c>
    </row>
    <row r="442" spans="1:18" ht="180" x14ac:dyDescent="0.25">
      <c r="A442" s="282">
        <v>436</v>
      </c>
      <c r="B442" s="281" t="s">
        <v>1315</v>
      </c>
      <c r="C442" s="1" t="s">
        <v>1316</v>
      </c>
      <c r="D442" s="1" t="s">
        <v>920</v>
      </c>
      <c r="E442" s="1" t="s">
        <v>1113</v>
      </c>
      <c r="F442" s="282" t="s">
        <v>184</v>
      </c>
      <c r="G442" s="282" t="s">
        <v>1306</v>
      </c>
      <c r="H442" s="282" t="s">
        <v>432</v>
      </c>
      <c r="I442" s="282" t="s">
        <v>1181</v>
      </c>
      <c r="J442" s="282" t="s">
        <v>1424</v>
      </c>
      <c r="K442" s="282" t="s">
        <v>1424</v>
      </c>
      <c r="L442" s="296" t="s">
        <v>1673</v>
      </c>
      <c r="M442" s="291" t="s">
        <v>3944</v>
      </c>
      <c r="N442" s="282" t="s">
        <v>993</v>
      </c>
      <c r="Q442" s="610" t="s">
        <v>3945</v>
      </c>
      <c r="R442" s="296" t="s">
        <v>403</v>
      </c>
    </row>
    <row r="443" spans="1:18" ht="204" customHeight="1" x14ac:dyDescent="0.25">
      <c r="A443" s="282">
        <v>437</v>
      </c>
      <c r="B443" s="281" t="s">
        <v>1315</v>
      </c>
      <c r="C443" s="1" t="s">
        <v>1316</v>
      </c>
      <c r="D443" s="1" t="s">
        <v>1114</v>
      </c>
      <c r="E443" s="1" t="s">
        <v>1574</v>
      </c>
      <c r="F443" s="282" t="s">
        <v>184</v>
      </c>
      <c r="G443" s="282" t="s">
        <v>1306</v>
      </c>
      <c r="H443" s="282" t="s">
        <v>432</v>
      </c>
      <c r="J443" s="282" t="s">
        <v>603</v>
      </c>
      <c r="K443" s="282" t="s">
        <v>603</v>
      </c>
      <c r="L443" s="1" t="s">
        <v>432</v>
      </c>
      <c r="M443" s="1" t="s">
        <v>1249</v>
      </c>
      <c r="N443" s="282" t="s">
        <v>993</v>
      </c>
      <c r="Q443" s="607" t="s">
        <v>432</v>
      </c>
      <c r="R443" s="1" t="s">
        <v>432</v>
      </c>
    </row>
    <row r="444" spans="1:18" ht="120" x14ac:dyDescent="0.25">
      <c r="A444" s="282">
        <v>438</v>
      </c>
      <c r="B444" s="281" t="s">
        <v>1317</v>
      </c>
      <c r="C444" s="1" t="s">
        <v>1318</v>
      </c>
      <c r="D444" s="1" t="s">
        <v>1115</v>
      </c>
      <c r="E444" s="1" t="s">
        <v>1116</v>
      </c>
      <c r="F444" s="282" t="s">
        <v>184</v>
      </c>
      <c r="G444" s="282" t="s">
        <v>1306</v>
      </c>
      <c r="H444" s="282" t="s">
        <v>432</v>
      </c>
      <c r="I444" s="285" t="s">
        <v>1182</v>
      </c>
      <c r="J444" s="282" t="s">
        <v>1424</v>
      </c>
      <c r="K444" s="282" t="s">
        <v>1424</v>
      </c>
      <c r="L444" s="1" t="s">
        <v>872</v>
      </c>
      <c r="M444" s="291" t="s">
        <v>4330</v>
      </c>
      <c r="N444" s="282" t="s">
        <v>993</v>
      </c>
      <c r="Q444" s="610" t="s">
        <v>4331</v>
      </c>
      <c r="R444" s="1" t="s">
        <v>432</v>
      </c>
    </row>
    <row r="445" spans="1:18" s="282" customFormat="1" ht="144" customHeight="1" x14ac:dyDescent="0.25">
      <c r="A445" s="282">
        <v>439</v>
      </c>
      <c r="B445" s="281" t="s">
        <v>1317</v>
      </c>
      <c r="C445" s="1" t="s">
        <v>1318</v>
      </c>
      <c r="D445" s="1" t="s">
        <v>1117</v>
      </c>
      <c r="E445" s="1" t="s">
        <v>1118</v>
      </c>
      <c r="F445" s="282" t="s">
        <v>184</v>
      </c>
      <c r="G445" s="282" t="s">
        <v>1306</v>
      </c>
      <c r="H445" s="282" t="s">
        <v>432</v>
      </c>
      <c r="J445" s="282" t="s">
        <v>603</v>
      </c>
      <c r="K445" s="282" t="s">
        <v>603</v>
      </c>
      <c r="L445" s="1" t="s">
        <v>432</v>
      </c>
      <c r="M445" s="1" t="s">
        <v>1249</v>
      </c>
      <c r="N445" s="282" t="s">
        <v>959</v>
      </c>
      <c r="O445" s="1"/>
      <c r="P445" s="1"/>
      <c r="Q445" s="610" t="s">
        <v>4332</v>
      </c>
      <c r="R445" s="1" t="s">
        <v>432</v>
      </c>
    </row>
    <row r="446" spans="1:18" s="282" customFormat="1" ht="291" customHeight="1" x14ac:dyDescent="0.25">
      <c r="A446" s="282">
        <v>440</v>
      </c>
      <c r="B446" s="281" t="s">
        <v>1317</v>
      </c>
      <c r="C446" s="1" t="s">
        <v>1318</v>
      </c>
      <c r="D446" s="1" t="s">
        <v>1119</v>
      </c>
      <c r="E446" s="1" t="s">
        <v>1120</v>
      </c>
      <c r="F446" s="282" t="s">
        <v>184</v>
      </c>
      <c r="G446" s="282" t="s">
        <v>1306</v>
      </c>
      <c r="H446" s="282" t="s">
        <v>432</v>
      </c>
      <c r="I446" s="282" t="s">
        <v>1181</v>
      </c>
      <c r="J446" s="282" t="s">
        <v>590</v>
      </c>
      <c r="K446" s="282" t="s">
        <v>590</v>
      </c>
      <c r="L446" s="296" t="s">
        <v>19</v>
      </c>
      <c r="M446" s="274" t="s">
        <v>4558</v>
      </c>
      <c r="N446" s="282" t="s">
        <v>959</v>
      </c>
      <c r="O446" s="1"/>
      <c r="P446" s="1"/>
      <c r="Q446" s="610" t="s">
        <v>3947</v>
      </c>
      <c r="R446" s="1" t="s">
        <v>1476</v>
      </c>
    </row>
    <row r="447" spans="1:18" s="282" customFormat="1" ht="132" customHeight="1" x14ac:dyDescent="0.25">
      <c r="A447" s="282">
        <v>441</v>
      </c>
      <c r="B447" s="281" t="s">
        <v>1317</v>
      </c>
      <c r="C447" s="1" t="s">
        <v>1318</v>
      </c>
      <c r="D447" s="1" t="s">
        <v>1121</v>
      </c>
      <c r="E447" s="1" t="s">
        <v>1122</v>
      </c>
      <c r="F447" s="282" t="s">
        <v>184</v>
      </c>
      <c r="G447" s="282" t="s">
        <v>1306</v>
      </c>
      <c r="H447" s="282" t="s">
        <v>432</v>
      </c>
      <c r="I447" s="282" t="s">
        <v>1183</v>
      </c>
      <c r="J447" s="282" t="s">
        <v>1424</v>
      </c>
      <c r="K447" s="282" t="s">
        <v>1424</v>
      </c>
      <c r="L447" s="296" t="s">
        <v>1685</v>
      </c>
      <c r="M447" s="1"/>
      <c r="N447" s="282" t="s">
        <v>959</v>
      </c>
      <c r="O447" s="1"/>
      <c r="P447" s="1"/>
      <c r="Q447" s="610" t="s">
        <v>4334</v>
      </c>
      <c r="R447" s="1" t="s">
        <v>432</v>
      </c>
    </row>
    <row r="448" spans="1:18" ht="132" customHeight="1" x14ac:dyDescent="0.25">
      <c r="A448" s="282">
        <v>442</v>
      </c>
      <c r="B448" s="281" t="s">
        <v>1317</v>
      </c>
      <c r="C448" s="1" t="s">
        <v>1318</v>
      </c>
      <c r="D448" s="1" t="s">
        <v>1123</v>
      </c>
      <c r="E448" s="1" t="s">
        <v>1124</v>
      </c>
      <c r="F448" s="282" t="s">
        <v>184</v>
      </c>
      <c r="G448" s="282" t="s">
        <v>1306</v>
      </c>
      <c r="H448" s="282" t="s">
        <v>432</v>
      </c>
      <c r="I448" s="282" t="s">
        <v>1181</v>
      </c>
      <c r="J448" s="282" t="s">
        <v>937</v>
      </c>
      <c r="K448" s="282" t="s">
        <v>1424</v>
      </c>
      <c r="L448" s="296" t="s">
        <v>532</v>
      </c>
      <c r="N448" s="282" t="s">
        <v>993</v>
      </c>
      <c r="Q448" s="610" t="s">
        <v>3948</v>
      </c>
      <c r="R448" s="296" t="s">
        <v>1463</v>
      </c>
    </row>
    <row r="449" spans="1:18" s="282" customFormat="1" ht="168" customHeight="1" x14ac:dyDescent="0.25">
      <c r="A449" s="282">
        <v>443</v>
      </c>
      <c r="B449" s="281" t="s">
        <v>1319</v>
      </c>
      <c r="C449" s="1" t="s">
        <v>1320</v>
      </c>
      <c r="D449" s="1" t="s">
        <v>546</v>
      </c>
      <c r="E449" s="1" t="s">
        <v>1125</v>
      </c>
      <c r="F449" s="282" t="s">
        <v>184</v>
      </c>
      <c r="G449" s="282" t="s">
        <v>1306</v>
      </c>
      <c r="H449" s="282" t="s">
        <v>432</v>
      </c>
      <c r="J449" s="282" t="s">
        <v>603</v>
      </c>
      <c r="K449" s="282" t="s">
        <v>603</v>
      </c>
      <c r="L449" s="1" t="s">
        <v>432</v>
      </c>
      <c r="M449" s="1" t="s">
        <v>1249</v>
      </c>
      <c r="N449" s="282" t="s">
        <v>615</v>
      </c>
      <c r="O449" s="1"/>
      <c r="P449" s="1"/>
      <c r="Q449" s="607" t="s">
        <v>432</v>
      </c>
      <c r="R449" s="1" t="s">
        <v>432</v>
      </c>
    </row>
    <row r="450" spans="1:18" s="282" customFormat="1" ht="168" customHeight="1" x14ac:dyDescent="0.25">
      <c r="A450" s="282">
        <v>444</v>
      </c>
      <c r="B450" s="281" t="s">
        <v>1319</v>
      </c>
      <c r="C450" s="1" t="s">
        <v>1320</v>
      </c>
      <c r="D450" s="1" t="s">
        <v>547</v>
      </c>
      <c r="E450" s="1" t="s">
        <v>1126</v>
      </c>
      <c r="F450" s="282" t="s">
        <v>184</v>
      </c>
      <c r="G450" s="282" t="s">
        <v>1306</v>
      </c>
      <c r="H450" s="282" t="s">
        <v>432</v>
      </c>
      <c r="J450" s="282" t="s">
        <v>603</v>
      </c>
      <c r="K450" s="282" t="s">
        <v>603</v>
      </c>
      <c r="L450" s="1" t="s">
        <v>432</v>
      </c>
      <c r="M450" s="1" t="s">
        <v>1249</v>
      </c>
      <c r="N450" s="282" t="s">
        <v>615</v>
      </c>
      <c r="O450" s="1"/>
      <c r="P450" s="1"/>
      <c r="Q450" s="607" t="s">
        <v>432</v>
      </c>
      <c r="R450" s="1" t="s">
        <v>432</v>
      </c>
    </row>
    <row r="451" spans="1:18" s="282" customFormat="1" ht="168" customHeight="1" x14ac:dyDescent="0.25">
      <c r="A451" s="282">
        <v>445</v>
      </c>
      <c r="B451" s="281" t="s">
        <v>1319</v>
      </c>
      <c r="C451" s="1" t="s">
        <v>1320</v>
      </c>
      <c r="D451" s="1" t="s">
        <v>548</v>
      </c>
      <c r="E451" s="1" t="s">
        <v>1127</v>
      </c>
      <c r="F451" s="282" t="s">
        <v>184</v>
      </c>
      <c r="G451" s="282" t="s">
        <v>1306</v>
      </c>
      <c r="H451" s="282" t="s">
        <v>432</v>
      </c>
      <c r="J451" s="282" t="s">
        <v>603</v>
      </c>
      <c r="K451" s="282" t="s">
        <v>603</v>
      </c>
      <c r="L451" s="1" t="s">
        <v>432</v>
      </c>
      <c r="M451" s="1" t="s">
        <v>1249</v>
      </c>
      <c r="N451" s="282" t="s">
        <v>615</v>
      </c>
      <c r="O451" s="1"/>
      <c r="P451" s="1"/>
      <c r="Q451" s="607" t="s">
        <v>432</v>
      </c>
      <c r="R451" s="1" t="s">
        <v>432</v>
      </c>
    </row>
    <row r="452" spans="1:18" s="282" customFormat="1" ht="168" customHeight="1" x14ac:dyDescent="0.25">
      <c r="A452" s="282">
        <v>446</v>
      </c>
      <c r="B452" s="281" t="s">
        <v>1319</v>
      </c>
      <c r="C452" s="1" t="s">
        <v>1320</v>
      </c>
      <c r="D452" s="1" t="s">
        <v>549</v>
      </c>
      <c r="E452" s="1" t="s">
        <v>1128</v>
      </c>
      <c r="F452" s="282" t="s">
        <v>184</v>
      </c>
      <c r="G452" s="282" t="s">
        <v>1306</v>
      </c>
      <c r="H452" s="282" t="s">
        <v>432</v>
      </c>
      <c r="J452" s="282" t="s">
        <v>603</v>
      </c>
      <c r="K452" s="282" t="s">
        <v>603</v>
      </c>
      <c r="L452" s="1" t="s">
        <v>432</v>
      </c>
      <c r="M452" s="1" t="s">
        <v>1249</v>
      </c>
      <c r="N452" s="282" t="s">
        <v>615</v>
      </c>
      <c r="O452" s="1"/>
      <c r="P452" s="1"/>
      <c r="Q452" s="607" t="s">
        <v>432</v>
      </c>
      <c r="R452" s="1" t="s">
        <v>432</v>
      </c>
    </row>
    <row r="453" spans="1:18" s="282" customFormat="1" ht="168" customHeight="1" x14ac:dyDescent="0.25">
      <c r="A453" s="282">
        <v>447</v>
      </c>
      <c r="B453" s="281" t="s">
        <v>1319</v>
      </c>
      <c r="C453" s="1" t="s">
        <v>1320</v>
      </c>
      <c r="D453" s="1" t="s">
        <v>1129</v>
      </c>
      <c r="E453" s="1" t="s">
        <v>1130</v>
      </c>
      <c r="F453" s="282" t="s">
        <v>184</v>
      </c>
      <c r="G453" s="282" t="s">
        <v>1306</v>
      </c>
      <c r="H453" s="282" t="s">
        <v>432</v>
      </c>
      <c r="J453" s="282" t="s">
        <v>603</v>
      </c>
      <c r="K453" s="282" t="s">
        <v>603</v>
      </c>
      <c r="L453" s="1" t="s">
        <v>432</v>
      </c>
      <c r="M453" s="1" t="s">
        <v>1249</v>
      </c>
      <c r="N453" s="282" t="s">
        <v>614</v>
      </c>
      <c r="O453" s="280" t="s">
        <v>1383</v>
      </c>
      <c r="P453" s="280"/>
      <c r="Q453" s="607" t="s">
        <v>432</v>
      </c>
      <c r="R453" s="1" t="s">
        <v>432</v>
      </c>
    </row>
    <row r="454" spans="1:18" s="282" customFormat="1" ht="168" customHeight="1" x14ac:dyDescent="0.25">
      <c r="A454" s="282">
        <v>448</v>
      </c>
      <c r="B454" s="281" t="s">
        <v>1319</v>
      </c>
      <c r="C454" s="1" t="s">
        <v>1320</v>
      </c>
      <c r="D454" s="1" t="s">
        <v>1131</v>
      </c>
      <c r="E454" s="1" t="s">
        <v>1132</v>
      </c>
      <c r="F454" s="282" t="s">
        <v>184</v>
      </c>
      <c r="G454" s="282" t="s">
        <v>1306</v>
      </c>
      <c r="H454" s="282" t="s">
        <v>432</v>
      </c>
      <c r="J454" s="282" t="s">
        <v>603</v>
      </c>
      <c r="K454" s="282" t="s">
        <v>603</v>
      </c>
      <c r="L454" s="1" t="s">
        <v>432</v>
      </c>
      <c r="M454" s="1" t="s">
        <v>1249</v>
      </c>
      <c r="N454" s="282" t="s">
        <v>614</v>
      </c>
      <c r="O454" s="1"/>
      <c r="P454" s="1"/>
      <c r="Q454" s="607" t="s">
        <v>432</v>
      </c>
      <c r="R454" s="1" t="s">
        <v>432</v>
      </c>
    </row>
    <row r="455" spans="1:18" s="282" customFormat="1" ht="228" customHeight="1" x14ac:dyDescent="0.25">
      <c r="A455" s="282">
        <v>449</v>
      </c>
      <c r="B455" s="281" t="s">
        <v>1321</v>
      </c>
      <c r="C455" s="1" t="s">
        <v>1322</v>
      </c>
      <c r="D455" s="1" t="s">
        <v>1133</v>
      </c>
      <c r="E455" s="1" t="s">
        <v>1134</v>
      </c>
      <c r="F455" s="282" t="s">
        <v>184</v>
      </c>
      <c r="G455" s="282" t="s">
        <v>1306</v>
      </c>
      <c r="H455" s="282" t="s">
        <v>432</v>
      </c>
      <c r="J455" s="282" t="s">
        <v>603</v>
      </c>
      <c r="K455" s="282" t="s">
        <v>603</v>
      </c>
      <c r="L455" s="1" t="s">
        <v>432</v>
      </c>
      <c r="M455" s="1" t="s">
        <v>1249</v>
      </c>
      <c r="N455" s="282" t="s">
        <v>956</v>
      </c>
      <c r="O455" s="1"/>
      <c r="P455" s="1"/>
      <c r="Q455" s="607" t="s">
        <v>432</v>
      </c>
      <c r="R455" s="1" t="s">
        <v>432</v>
      </c>
    </row>
    <row r="456" spans="1:18" s="282" customFormat="1" ht="156" customHeight="1" x14ac:dyDescent="0.25">
      <c r="A456" s="282">
        <v>450</v>
      </c>
      <c r="B456" s="281" t="s">
        <v>1323</v>
      </c>
      <c r="C456" s="1" t="s">
        <v>1324</v>
      </c>
      <c r="D456" s="1" t="s">
        <v>1135</v>
      </c>
      <c r="E456" s="1" t="s">
        <v>1136</v>
      </c>
      <c r="F456" s="282" t="s">
        <v>184</v>
      </c>
      <c r="G456" s="282" t="s">
        <v>1306</v>
      </c>
      <c r="H456" s="282" t="s">
        <v>432</v>
      </c>
      <c r="I456" s="282" t="s">
        <v>1183</v>
      </c>
      <c r="J456" s="282" t="s">
        <v>937</v>
      </c>
      <c r="K456" s="282" t="s">
        <v>603</v>
      </c>
      <c r="L456" s="1" t="s">
        <v>432</v>
      </c>
      <c r="M456" s="1" t="s">
        <v>1649</v>
      </c>
      <c r="N456" s="282" t="s">
        <v>614</v>
      </c>
      <c r="O456" s="1"/>
      <c r="P456" s="1"/>
      <c r="Q456" s="607" t="s">
        <v>432</v>
      </c>
      <c r="R456" s="1" t="s">
        <v>432</v>
      </c>
    </row>
    <row r="457" spans="1:18" s="282" customFormat="1" ht="144" x14ac:dyDescent="0.25">
      <c r="A457" s="609">
        <v>451</v>
      </c>
      <c r="B457" s="281" t="s">
        <v>1323</v>
      </c>
      <c r="C457" s="1" t="s">
        <v>1324</v>
      </c>
      <c r="D457" s="1" t="s">
        <v>1137</v>
      </c>
      <c r="E457" s="280" t="s">
        <v>27</v>
      </c>
      <c r="F457" s="282" t="s">
        <v>184</v>
      </c>
      <c r="G457" s="282" t="s">
        <v>1306</v>
      </c>
      <c r="H457" s="282" t="s">
        <v>432</v>
      </c>
      <c r="I457" s="282" t="s">
        <v>1180</v>
      </c>
      <c r="J457" s="282" t="s">
        <v>1424</v>
      </c>
      <c r="K457" s="282" t="s">
        <v>1424</v>
      </c>
      <c r="L457" s="1" t="s">
        <v>2186</v>
      </c>
      <c r="M457" s="329" t="s">
        <v>4335</v>
      </c>
      <c r="N457" s="282" t="s">
        <v>614</v>
      </c>
      <c r="O457" s="1" t="s">
        <v>2231</v>
      </c>
      <c r="P457" s="1"/>
      <c r="Q457" s="610" t="s">
        <v>3950</v>
      </c>
      <c r="R457" s="283" t="s">
        <v>3951</v>
      </c>
    </row>
    <row r="458" spans="1:18" s="282" customFormat="1" ht="409.5" customHeight="1" x14ac:dyDescent="0.25">
      <c r="A458" s="282">
        <v>452</v>
      </c>
      <c r="B458" s="281" t="s">
        <v>1325</v>
      </c>
      <c r="C458" s="1" t="s">
        <v>1326</v>
      </c>
      <c r="D458" s="1" t="s">
        <v>1138</v>
      </c>
      <c r="E458" s="1" t="s">
        <v>1575</v>
      </c>
      <c r="F458" s="282" t="s">
        <v>184</v>
      </c>
      <c r="G458" s="282" t="s">
        <v>1306</v>
      </c>
      <c r="H458" s="282" t="s">
        <v>432</v>
      </c>
      <c r="I458" s="285" t="s">
        <v>1182</v>
      </c>
      <c r="J458" s="282" t="s">
        <v>590</v>
      </c>
      <c r="K458" s="282" t="s">
        <v>590</v>
      </c>
      <c r="L458" s="296" t="s">
        <v>19</v>
      </c>
      <c r="M458" s="1" t="s">
        <v>4336</v>
      </c>
      <c r="N458" s="282" t="s">
        <v>1272</v>
      </c>
      <c r="O458" s="1"/>
      <c r="P458" s="1"/>
      <c r="Q458" s="610" t="s">
        <v>4337</v>
      </c>
      <c r="R458" s="1" t="s">
        <v>432</v>
      </c>
    </row>
    <row r="459" spans="1:18" s="282" customFormat="1" ht="132" customHeight="1" x14ac:dyDescent="0.25">
      <c r="A459" s="282">
        <v>453</v>
      </c>
      <c r="B459" s="281" t="s">
        <v>1325</v>
      </c>
      <c r="C459" s="1" t="s">
        <v>1326</v>
      </c>
      <c r="D459" s="1" t="s">
        <v>1139</v>
      </c>
      <c r="E459" s="1" t="s">
        <v>1140</v>
      </c>
      <c r="F459" s="282" t="s">
        <v>184</v>
      </c>
      <c r="G459" s="282" t="s">
        <v>1306</v>
      </c>
      <c r="H459" s="282" t="s">
        <v>432</v>
      </c>
      <c r="J459" s="282" t="s">
        <v>603</v>
      </c>
      <c r="K459" s="282" t="s">
        <v>603</v>
      </c>
      <c r="L459" s="1" t="s">
        <v>432</v>
      </c>
      <c r="M459" s="1" t="s">
        <v>1249</v>
      </c>
      <c r="N459" s="282" t="s">
        <v>615</v>
      </c>
      <c r="O459" s="1"/>
      <c r="P459" s="1"/>
      <c r="Q459" s="607" t="s">
        <v>432</v>
      </c>
      <c r="R459" s="1" t="s">
        <v>432</v>
      </c>
    </row>
    <row r="460" spans="1:18" s="282" customFormat="1" ht="144" customHeight="1" x14ac:dyDescent="0.25">
      <c r="A460" s="282">
        <v>454</v>
      </c>
      <c r="B460" s="281" t="s">
        <v>579</v>
      </c>
      <c r="C460" s="1" t="s">
        <v>1327</v>
      </c>
      <c r="D460" s="1" t="s">
        <v>1141</v>
      </c>
      <c r="E460" s="1" t="s">
        <v>1142</v>
      </c>
      <c r="F460" s="282" t="s">
        <v>184</v>
      </c>
      <c r="G460" s="282" t="s">
        <v>1306</v>
      </c>
      <c r="H460" s="282" t="s">
        <v>432</v>
      </c>
      <c r="J460" s="282" t="s">
        <v>603</v>
      </c>
      <c r="K460" s="282" t="s">
        <v>603</v>
      </c>
      <c r="L460" s="1" t="s">
        <v>432</v>
      </c>
      <c r="M460" s="1" t="s">
        <v>1249</v>
      </c>
      <c r="N460" s="282" t="s">
        <v>959</v>
      </c>
      <c r="O460" s="1"/>
      <c r="P460" s="1"/>
      <c r="Q460" s="607" t="s">
        <v>432</v>
      </c>
      <c r="R460" s="1" t="s">
        <v>432</v>
      </c>
    </row>
    <row r="461" spans="1:18" s="282" customFormat="1" ht="288" customHeight="1" x14ac:dyDescent="0.25">
      <c r="A461" s="282">
        <v>455</v>
      </c>
      <c r="B461" s="281" t="s">
        <v>550</v>
      </c>
      <c r="C461" s="1" t="s">
        <v>1328</v>
      </c>
      <c r="D461" s="1" t="s">
        <v>1143</v>
      </c>
      <c r="E461" s="1" t="s">
        <v>421</v>
      </c>
      <c r="F461" s="282" t="s">
        <v>184</v>
      </c>
      <c r="G461" s="282" t="s">
        <v>1306</v>
      </c>
      <c r="H461" s="282" t="s">
        <v>432</v>
      </c>
      <c r="J461" s="282" t="s">
        <v>603</v>
      </c>
      <c r="K461" s="282" t="s">
        <v>603</v>
      </c>
      <c r="L461" s="1" t="s">
        <v>432</v>
      </c>
      <c r="M461" s="1" t="s">
        <v>1249</v>
      </c>
      <c r="N461" s="282" t="s">
        <v>614</v>
      </c>
      <c r="O461" s="280" t="s">
        <v>1384</v>
      </c>
      <c r="P461" s="280"/>
      <c r="Q461" s="607" t="s">
        <v>432</v>
      </c>
      <c r="R461" s="1" t="s">
        <v>432</v>
      </c>
    </row>
    <row r="462" spans="1:18" s="570" customFormat="1" ht="288" customHeight="1" x14ac:dyDescent="0.25">
      <c r="A462" s="282">
        <v>456</v>
      </c>
      <c r="B462" s="281" t="s">
        <v>550</v>
      </c>
      <c r="C462" s="1" t="s">
        <v>1328</v>
      </c>
      <c r="D462" s="1" t="s">
        <v>422</v>
      </c>
      <c r="E462" s="1" t="s">
        <v>423</v>
      </c>
      <c r="F462" s="282" t="s">
        <v>184</v>
      </c>
      <c r="G462" s="282" t="s">
        <v>1306</v>
      </c>
      <c r="H462" s="282" t="s">
        <v>432</v>
      </c>
      <c r="I462" s="282"/>
      <c r="J462" s="282" t="s">
        <v>603</v>
      </c>
      <c r="K462" s="282" t="s">
        <v>603</v>
      </c>
      <c r="L462" s="1" t="s">
        <v>432</v>
      </c>
      <c r="M462" s="1" t="s">
        <v>1249</v>
      </c>
      <c r="N462" s="282" t="s">
        <v>614</v>
      </c>
      <c r="O462" s="1"/>
      <c r="P462" s="1"/>
      <c r="Q462" s="607" t="s">
        <v>432</v>
      </c>
      <c r="R462" s="1" t="s">
        <v>432</v>
      </c>
    </row>
    <row r="463" spans="1:18" s="570" customFormat="1" ht="120" customHeight="1" x14ac:dyDescent="0.25">
      <c r="A463" s="575">
        <v>457</v>
      </c>
      <c r="B463" s="576" t="s">
        <v>322</v>
      </c>
      <c r="C463" s="305" t="s">
        <v>323</v>
      </c>
      <c r="D463" s="305" t="s">
        <v>324</v>
      </c>
      <c r="E463" s="305" t="s">
        <v>1571</v>
      </c>
      <c r="F463" s="575" t="s">
        <v>184</v>
      </c>
      <c r="G463" s="575" t="s">
        <v>1306</v>
      </c>
      <c r="H463" s="282" t="s">
        <v>432</v>
      </c>
      <c r="I463" s="577" t="s">
        <v>432</v>
      </c>
      <c r="J463" s="282" t="s">
        <v>432</v>
      </c>
      <c r="K463" s="282" t="s">
        <v>432</v>
      </c>
      <c r="L463" s="1" t="s">
        <v>432</v>
      </c>
      <c r="M463" s="283" t="s">
        <v>432</v>
      </c>
      <c r="N463" s="575" t="s">
        <v>614</v>
      </c>
      <c r="O463" s="305" t="s">
        <v>923</v>
      </c>
      <c r="P463" s="305"/>
      <c r="Q463" s="305"/>
      <c r="R463" s="1" t="s">
        <v>1185</v>
      </c>
    </row>
    <row r="464" spans="1:18" s="282" customFormat="1" ht="120" customHeight="1" x14ac:dyDescent="0.25">
      <c r="A464" s="575">
        <v>458</v>
      </c>
      <c r="B464" s="576" t="s">
        <v>322</v>
      </c>
      <c r="C464" s="305" t="s">
        <v>323</v>
      </c>
      <c r="D464" s="305" t="s">
        <v>325</v>
      </c>
      <c r="E464" s="305" t="s">
        <v>326</v>
      </c>
      <c r="F464" s="575" t="s">
        <v>184</v>
      </c>
      <c r="G464" s="575" t="s">
        <v>1306</v>
      </c>
      <c r="H464" s="575" t="s">
        <v>432</v>
      </c>
      <c r="I464" s="579" t="s">
        <v>432</v>
      </c>
      <c r="J464" s="575" t="s">
        <v>432</v>
      </c>
      <c r="K464" s="575" t="s">
        <v>432</v>
      </c>
      <c r="L464" s="305" t="s">
        <v>432</v>
      </c>
      <c r="M464" s="283" t="s">
        <v>432</v>
      </c>
      <c r="N464" s="575" t="s">
        <v>614</v>
      </c>
      <c r="O464" s="305"/>
      <c r="P464" s="305"/>
      <c r="Q464" s="305"/>
      <c r="R464" s="1" t="s">
        <v>1185</v>
      </c>
    </row>
    <row r="465" spans="1:18" s="282" customFormat="1" ht="144" x14ac:dyDescent="0.25">
      <c r="A465" s="282">
        <v>459</v>
      </c>
      <c r="B465" s="281" t="s">
        <v>930</v>
      </c>
      <c r="C465" s="1" t="s">
        <v>931</v>
      </c>
      <c r="D465" s="283" t="s">
        <v>538</v>
      </c>
      <c r="E465" s="280" t="s">
        <v>1578</v>
      </c>
      <c r="F465" s="282" t="s">
        <v>184</v>
      </c>
      <c r="G465" s="282" t="s">
        <v>580</v>
      </c>
      <c r="H465" s="282" t="s">
        <v>432</v>
      </c>
      <c r="I465" s="285" t="s">
        <v>1189</v>
      </c>
      <c r="J465" s="282" t="s">
        <v>937</v>
      </c>
      <c r="K465" s="282" t="s">
        <v>1424</v>
      </c>
      <c r="L465" s="1" t="s">
        <v>1657</v>
      </c>
      <c r="M465" s="1" t="s">
        <v>4338</v>
      </c>
      <c r="N465" s="282" t="s">
        <v>614</v>
      </c>
      <c r="O465" s="1" t="s">
        <v>184</v>
      </c>
      <c r="P465" s="1" t="s">
        <v>1725</v>
      </c>
      <c r="Q465" s="607" t="s">
        <v>432</v>
      </c>
      <c r="R465" s="280" t="s">
        <v>1184</v>
      </c>
    </row>
    <row r="466" spans="1:18" s="282" customFormat="1" ht="204" x14ac:dyDescent="0.25">
      <c r="A466" s="282">
        <v>460</v>
      </c>
      <c r="B466" s="281" t="s">
        <v>425</v>
      </c>
      <c r="C466" s="1" t="s">
        <v>424</v>
      </c>
      <c r="D466" s="283" t="s">
        <v>1708</v>
      </c>
      <c r="E466" s="1" t="s">
        <v>1329</v>
      </c>
      <c r="F466" s="282" t="s">
        <v>184</v>
      </c>
      <c r="G466" s="282" t="s">
        <v>580</v>
      </c>
      <c r="H466" s="282" t="s">
        <v>432</v>
      </c>
      <c r="I466" s="282" t="s">
        <v>1180</v>
      </c>
      <c r="J466" s="282" t="s">
        <v>937</v>
      </c>
      <c r="K466" s="282" t="s">
        <v>1424</v>
      </c>
      <c r="L466" s="1" t="s">
        <v>1464</v>
      </c>
      <c r="M466" s="283" t="s">
        <v>4339</v>
      </c>
      <c r="N466" s="282" t="s">
        <v>959</v>
      </c>
      <c r="O466" s="1"/>
      <c r="P466" s="1" t="s">
        <v>1725</v>
      </c>
      <c r="Q466" s="610" t="s">
        <v>3954</v>
      </c>
      <c r="R466" s="1" t="s">
        <v>1199</v>
      </c>
    </row>
    <row r="467" spans="1:18" s="282" customFormat="1" ht="120" x14ac:dyDescent="0.25">
      <c r="A467" s="340">
        <v>461</v>
      </c>
      <c r="B467" s="281" t="s">
        <v>994</v>
      </c>
      <c r="C467" s="1" t="s">
        <v>995</v>
      </c>
      <c r="D467" s="283" t="s">
        <v>1002</v>
      </c>
      <c r="E467" s="1" t="s">
        <v>1003</v>
      </c>
      <c r="F467" s="282" t="s">
        <v>184</v>
      </c>
      <c r="G467" s="282" t="s">
        <v>580</v>
      </c>
      <c r="H467" s="282" t="s">
        <v>432</v>
      </c>
      <c r="I467" s="282" t="s">
        <v>1180</v>
      </c>
      <c r="J467" s="282" t="s">
        <v>937</v>
      </c>
      <c r="K467" s="282" t="s">
        <v>1424</v>
      </c>
      <c r="L467" s="1" t="s">
        <v>852</v>
      </c>
      <c r="M467" s="283" t="s">
        <v>3955</v>
      </c>
      <c r="N467" s="282" t="s">
        <v>614</v>
      </c>
      <c r="O467" s="1" t="s">
        <v>925</v>
      </c>
      <c r="P467" s="1" t="s">
        <v>1725</v>
      </c>
      <c r="Q467" s="610" t="s">
        <v>3956</v>
      </c>
      <c r="R467" s="1" t="s">
        <v>1188</v>
      </c>
    </row>
    <row r="468" spans="1:18" s="282" customFormat="1" ht="144" customHeight="1" x14ac:dyDescent="0.25">
      <c r="A468" s="282">
        <v>462</v>
      </c>
      <c r="B468" s="281" t="s">
        <v>994</v>
      </c>
      <c r="C468" s="1" t="s">
        <v>995</v>
      </c>
      <c r="D468" s="1" t="s">
        <v>1004</v>
      </c>
      <c r="E468" s="1" t="s">
        <v>1005</v>
      </c>
      <c r="F468" s="282" t="s">
        <v>184</v>
      </c>
      <c r="G468" s="282" t="s">
        <v>580</v>
      </c>
      <c r="H468" s="282" t="s">
        <v>432</v>
      </c>
      <c r="J468" s="282" t="s">
        <v>603</v>
      </c>
      <c r="K468" s="282" t="s">
        <v>603</v>
      </c>
      <c r="L468" s="1" t="s">
        <v>432</v>
      </c>
      <c r="M468" s="1" t="s">
        <v>1249</v>
      </c>
      <c r="N468" s="282" t="s">
        <v>614</v>
      </c>
      <c r="O468" s="1"/>
      <c r="P468" s="1"/>
      <c r="Q468" s="607" t="s">
        <v>432</v>
      </c>
      <c r="R468" s="1" t="s">
        <v>432</v>
      </c>
    </row>
    <row r="469" spans="1:18" s="282" customFormat="1" ht="216" customHeight="1" x14ac:dyDescent="0.25">
      <c r="A469" s="282">
        <v>463</v>
      </c>
      <c r="B469" s="281" t="s">
        <v>492</v>
      </c>
      <c r="C469" s="1" t="s">
        <v>493</v>
      </c>
      <c r="D469" s="1" t="s">
        <v>1053</v>
      </c>
      <c r="E469" s="1" t="s">
        <v>1054</v>
      </c>
      <c r="F469" s="282" t="s">
        <v>184</v>
      </c>
      <c r="G469" s="282" t="s">
        <v>580</v>
      </c>
      <c r="H469" s="282" t="s">
        <v>432</v>
      </c>
      <c r="I469" s="285" t="s">
        <v>1182</v>
      </c>
      <c r="J469" s="282" t="s">
        <v>937</v>
      </c>
      <c r="K469" s="282" t="s">
        <v>1424</v>
      </c>
      <c r="L469" s="1" t="s">
        <v>1464</v>
      </c>
      <c r="M469" s="1"/>
      <c r="N469" s="282" t="s">
        <v>614</v>
      </c>
      <c r="O469" s="1" t="s">
        <v>924</v>
      </c>
      <c r="P469" s="1"/>
      <c r="Q469" s="610" t="s">
        <v>3598</v>
      </c>
      <c r="R469" s="1" t="s">
        <v>432</v>
      </c>
    </row>
    <row r="470" spans="1:18" s="282" customFormat="1" ht="216" customHeight="1" x14ac:dyDescent="0.25">
      <c r="A470" s="282">
        <v>464</v>
      </c>
      <c r="B470" s="281" t="s">
        <v>492</v>
      </c>
      <c r="C470" s="1" t="s">
        <v>493</v>
      </c>
      <c r="D470" s="1" t="s">
        <v>1055</v>
      </c>
      <c r="E470" s="1" t="s">
        <v>1056</v>
      </c>
      <c r="F470" s="282" t="s">
        <v>184</v>
      </c>
      <c r="G470" s="282" t="s">
        <v>580</v>
      </c>
      <c r="H470" s="282" t="s">
        <v>432</v>
      </c>
      <c r="J470" s="282" t="s">
        <v>603</v>
      </c>
      <c r="K470" s="282" t="s">
        <v>603</v>
      </c>
      <c r="L470" s="1" t="s">
        <v>432</v>
      </c>
      <c r="M470" s="1" t="s">
        <v>1249</v>
      </c>
      <c r="N470" s="282" t="s">
        <v>614</v>
      </c>
      <c r="O470" s="1"/>
      <c r="P470" s="1"/>
      <c r="Q470" s="607" t="s">
        <v>432</v>
      </c>
      <c r="R470" s="1" t="s">
        <v>432</v>
      </c>
    </row>
    <row r="471" spans="1:18" s="282" customFormat="1" ht="108" customHeight="1" x14ac:dyDescent="0.25">
      <c r="A471" s="282">
        <v>464.1</v>
      </c>
      <c r="B471" s="281" t="s">
        <v>1076</v>
      </c>
      <c r="C471" s="1" t="s">
        <v>1077</v>
      </c>
      <c r="D471" s="1" t="s">
        <v>1080</v>
      </c>
      <c r="E471" s="1" t="s">
        <v>1081</v>
      </c>
      <c r="F471" s="282" t="s">
        <v>184</v>
      </c>
      <c r="G471" s="282" t="s">
        <v>580</v>
      </c>
      <c r="H471" s="282" t="s">
        <v>432</v>
      </c>
      <c r="I471" s="285" t="s">
        <v>1182</v>
      </c>
      <c r="J471" s="282" t="s">
        <v>937</v>
      </c>
      <c r="K471" s="282" t="s">
        <v>1424</v>
      </c>
      <c r="L471" s="1" t="s">
        <v>1464</v>
      </c>
      <c r="M471" s="553" t="s">
        <v>4340</v>
      </c>
      <c r="N471" s="282" t="s">
        <v>929</v>
      </c>
      <c r="O471" s="296" t="s">
        <v>1586</v>
      </c>
      <c r="P471" s="296"/>
      <c r="Q471" s="610" t="s">
        <v>4341</v>
      </c>
      <c r="R471" s="1" t="s">
        <v>432</v>
      </c>
    </row>
    <row r="472" spans="1:18" s="282" customFormat="1" ht="108" customHeight="1" x14ac:dyDescent="0.25">
      <c r="A472" s="282">
        <v>465</v>
      </c>
      <c r="B472" s="281" t="s">
        <v>302</v>
      </c>
      <c r="C472" s="1" t="s">
        <v>303</v>
      </c>
      <c r="D472" s="1" t="s">
        <v>304</v>
      </c>
      <c r="E472" s="1" t="s">
        <v>305</v>
      </c>
      <c r="F472" s="282" t="s">
        <v>184</v>
      </c>
      <c r="G472" s="282" t="s">
        <v>580</v>
      </c>
      <c r="H472" s="282" t="s">
        <v>432</v>
      </c>
      <c r="I472" s="285" t="s">
        <v>1189</v>
      </c>
      <c r="J472" s="282" t="s">
        <v>937</v>
      </c>
      <c r="K472" s="282" t="s">
        <v>1424</v>
      </c>
      <c r="L472" s="1" t="s">
        <v>1464</v>
      </c>
      <c r="M472" s="1" t="s">
        <v>4342</v>
      </c>
      <c r="N472" s="282" t="s">
        <v>959</v>
      </c>
      <c r="O472" s="1"/>
      <c r="P472" s="1"/>
      <c r="Q472" s="607" t="s">
        <v>432</v>
      </c>
      <c r="R472" s="280" t="s">
        <v>1184</v>
      </c>
    </row>
    <row r="473" spans="1:18" s="282" customFormat="1" ht="96" x14ac:dyDescent="0.25">
      <c r="A473" s="340">
        <v>466</v>
      </c>
      <c r="B473" s="281" t="s">
        <v>302</v>
      </c>
      <c r="C473" s="1" t="s">
        <v>303</v>
      </c>
      <c r="D473" s="283" t="s">
        <v>306</v>
      </c>
      <c r="E473" s="1" t="s">
        <v>307</v>
      </c>
      <c r="F473" s="282" t="s">
        <v>184</v>
      </c>
      <c r="G473" s="282" t="s">
        <v>580</v>
      </c>
      <c r="H473" s="282" t="s">
        <v>432</v>
      </c>
      <c r="I473" s="285" t="s">
        <v>1189</v>
      </c>
      <c r="J473" s="282" t="s">
        <v>937</v>
      </c>
      <c r="K473" s="282" t="s">
        <v>1424</v>
      </c>
      <c r="L473" s="1" t="s">
        <v>1464</v>
      </c>
      <c r="M473" s="283" t="s">
        <v>3958</v>
      </c>
      <c r="N473" s="282" t="s">
        <v>614</v>
      </c>
      <c r="O473" s="1" t="s">
        <v>580</v>
      </c>
      <c r="P473" s="1" t="s">
        <v>2378</v>
      </c>
      <c r="Q473" s="610" t="s">
        <v>1713</v>
      </c>
      <c r="R473" s="280" t="s">
        <v>1184</v>
      </c>
    </row>
    <row r="474" spans="1:18" s="282" customFormat="1" ht="120" customHeight="1" x14ac:dyDescent="0.25">
      <c r="A474" s="282">
        <v>467</v>
      </c>
      <c r="B474" s="281" t="s">
        <v>308</v>
      </c>
      <c r="C474" s="1" t="s">
        <v>309</v>
      </c>
      <c r="D474" s="1" t="s">
        <v>310</v>
      </c>
      <c r="E474" s="1" t="s">
        <v>311</v>
      </c>
      <c r="F474" s="282" t="s">
        <v>184</v>
      </c>
      <c r="G474" s="282" t="s">
        <v>580</v>
      </c>
      <c r="H474" s="282" t="s">
        <v>432</v>
      </c>
      <c r="I474" s="282" t="s">
        <v>1180</v>
      </c>
      <c r="J474" s="282" t="s">
        <v>937</v>
      </c>
      <c r="K474" s="282" t="s">
        <v>1424</v>
      </c>
      <c r="L474" s="1" t="s">
        <v>1464</v>
      </c>
      <c r="M474" s="1" t="s">
        <v>4343</v>
      </c>
      <c r="N474" s="282" t="s">
        <v>959</v>
      </c>
      <c r="O474" s="1"/>
      <c r="P474" s="1"/>
      <c r="Q474" s="610" t="s">
        <v>3960</v>
      </c>
      <c r="R474" s="1" t="s">
        <v>1456</v>
      </c>
    </row>
    <row r="475" spans="1:18" ht="144" customHeight="1" x14ac:dyDescent="0.25">
      <c r="A475" s="282">
        <v>468</v>
      </c>
      <c r="B475" s="281" t="s">
        <v>312</v>
      </c>
      <c r="C475" s="1" t="s">
        <v>313</v>
      </c>
      <c r="D475" s="1" t="s">
        <v>314</v>
      </c>
      <c r="E475" s="1" t="s">
        <v>315</v>
      </c>
      <c r="F475" s="282" t="s">
        <v>184</v>
      </c>
      <c r="G475" s="282" t="s">
        <v>580</v>
      </c>
      <c r="H475" s="282" t="s">
        <v>432</v>
      </c>
      <c r="I475" s="282" t="s">
        <v>1180</v>
      </c>
      <c r="J475" s="282" t="s">
        <v>937</v>
      </c>
      <c r="K475" s="282" t="s">
        <v>1424</v>
      </c>
      <c r="L475" s="1" t="s">
        <v>1464</v>
      </c>
      <c r="M475" s="280" t="s">
        <v>4344</v>
      </c>
      <c r="N475" s="282" t="s">
        <v>993</v>
      </c>
      <c r="Q475" s="610" t="s">
        <v>3962</v>
      </c>
      <c r="R475" s="1" t="s">
        <v>873</v>
      </c>
    </row>
    <row r="476" spans="1:18" s="282" customFormat="1" ht="120" customHeight="1" x14ac:dyDescent="0.25">
      <c r="A476" s="282">
        <v>469</v>
      </c>
      <c r="B476" s="281" t="s">
        <v>312</v>
      </c>
      <c r="C476" s="1" t="s">
        <v>313</v>
      </c>
      <c r="D476" s="1" t="s">
        <v>316</v>
      </c>
      <c r="E476" s="1" t="s">
        <v>317</v>
      </c>
      <c r="F476" s="282" t="s">
        <v>184</v>
      </c>
      <c r="G476" s="282" t="s">
        <v>580</v>
      </c>
      <c r="H476" s="282" t="s">
        <v>432</v>
      </c>
      <c r="I476" s="282" t="s">
        <v>1180</v>
      </c>
      <c r="J476" s="282" t="s">
        <v>937</v>
      </c>
      <c r="K476" s="282" t="s">
        <v>1424</v>
      </c>
      <c r="L476" s="1" t="s">
        <v>1464</v>
      </c>
      <c r="M476" s="1" t="s">
        <v>3963</v>
      </c>
      <c r="N476" s="282" t="s">
        <v>614</v>
      </c>
      <c r="O476" s="1" t="s">
        <v>926</v>
      </c>
      <c r="P476" s="1"/>
      <c r="Q476" s="610" t="s">
        <v>3964</v>
      </c>
      <c r="R476" s="1" t="s">
        <v>1188</v>
      </c>
    </row>
    <row r="477" spans="1:18" s="282" customFormat="1" ht="120" customHeight="1" x14ac:dyDescent="0.25">
      <c r="A477" s="282">
        <v>470</v>
      </c>
      <c r="B477" s="281" t="s">
        <v>312</v>
      </c>
      <c r="C477" s="1" t="s">
        <v>313</v>
      </c>
      <c r="D477" s="1" t="s">
        <v>318</v>
      </c>
      <c r="E477" s="1" t="s">
        <v>319</v>
      </c>
      <c r="F477" s="282" t="s">
        <v>184</v>
      </c>
      <c r="G477" s="282" t="s">
        <v>580</v>
      </c>
      <c r="H477" s="282" t="s">
        <v>432</v>
      </c>
      <c r="J477" s="282" t="s">
        <v>603</v>
      </c>
      <c r="K477" s="282" t="s">
        <v>603</v>
      </c>
      <c r="L477" s="1" t="s">
        <v>432</v>
      </c>
      <c r="M477" s="1" t="s">
        <v>1249</v>
      </c>
      <c r="N477" s="282" t="s">
        <v>614</v>
      </c>
      <c r="O477" s="1"/>
      <c r="P477" s="1"/>
      <c r="Q477" s="607" t="s">
        <v>432</v>
      </c>
      <c r="R477" s="1" t="s">
        <v>432</v>
      </c>
    </row>
    <row r="478" spans="1:18" s="282" customFormat="1" ht="120" customHeight="1" x14ac:dyDescent="0.25">
      <c r="A478" s="282">
        <v>471</v>
      </c>
      <c r="B478" s="281" t="s">
        <v>312</v>
      </c>
      <c r="C478" s="1" t="s">
        <v>313</v>
      </c>
      <c r="D478" s="1" t="s">
        <v>320</v>
      </c>
      <c r="E478" s="1" t="s">
        <v>321</v>
      </c>
      <c r="F478" s="282" t="s">
        <v>184</v>
      </c>
      <c r="G478" s="282" t="s">
        <v>580</v>
      </c>
      <c r="H478" s="282" t="s">
        <v>432</v>
      </c>
      <c r="I478" s="282" t="s">
        <v>1180</v>
      </c>
      <c r="J478" s="282" t="s">
        <v>937</v>
      </c>
      <c r="K478" s="282" t="s">
        <v>1424</v>
      </c>
      <c r="L478" s="1" t="s">
        <v>1464</v>
      </c>
      <c r="M478" s="280" t="s">
        <v>3965</v>
      </c>
      <c r="N478" s="282" t="s">
        <v>959</v>
      </c>
      <c r="O478" s="1"/>
      <c r="P478" s="1"/>
      <c r="Q478" s="610" t="s">
        <v>3966</v>
      </c>
      <c r="R478" s="1" t="s">
        <v>1465</v>
      </c>
    </row>
    <row r="479" spans="1:18" s="282" customFormat="1" ht="120" customHeight="1" x14ac:dyDescent="0.25">
      <c r="A479" s="282">
        <v>472</v>
      </c>
      <c r="B479" s="281" t="s">
        <v>322</v>
      </c>
      <c r="C479" s="1" t="s">
        <v>323</v>
      </c>
      <c r="D479" s="1" t="s">
        <v>327</v>
      </c>
      <c r="E479" s="1" t="s">
        <v>328</v>
      </c>
      <c r="F479" s="282" t="s">
        <v>184</v>
      </c>
      <c r="G479" s="282" t="s">
        <v>580</v>
      </c>
      <c r="H479" s="282" t="s">
        <v>432</v>
      </c>
      <c r="I479" s="282" t="s">
        <v>1180</v>
      </c>
      <c r="J479" s="282" t="s">
        <v>937</v>
      </c>
      <c r="K479" s="282" t="s">
        <v>1424</v>
      </c>
      <c r="L479" s="1" t="s">
        <v>1464</v>
      </c>
      <c r="M479" s="1" t="s">
        <v>4345</v>
      </c>
      <c r="N479" s="282" t="s">
        <v>614</v>
      </c>
      <c r="O479" s="1" t="s">
        <v>927</v>
      </c>
      <c r="P479" s="1"/>
      <c r="Q479" s="610" t="s">
        <v>3968</v>
      </c>
      <c r="R479" s="1" t="s">
        <v>1188</v>
      </c>
    </row>
    <row r="480" spans="1:18" s="282" customFormat="1" ht="120" customHeight="1" x14ac:dyDescent="0.25">
      <c r="A480" s="282">
        <v>473</v>
      </c>
      <c r="B480" s="281" t="s">
        <v>322</v>
      </c>
      <c r="C480" s="1" t="s">
        <v>323</v>
      </c>
      <c r="D480" s="1" t="s">
        <v>329</v>
      </c>
      <c r="E480" s="1" t="s">
        <v>330</v>
      </c>
      <c r="F480" s="282" t="s">
        <v>184</v>
      </c>
      <c r="G480" s="282" t="s">
        <v>580</v>
      </c>
      <c r="H480" s="282" t="s">
        <v>432</v>
      </c>
      <c r="I480" s="285" t="s">
        <v>1182</v>
      </c>
      <c r="J480" s="282" t="s">
        <v>937</v>
      </c>
      <c r="K480" s="282" t="s">
        <v>1424</v>
      </c>
      <c r="L480" s="1"/>
      <c r="M480" s="283"/>
      <c r="N480" s="282" t="s">
        <v>614</v>
      </c>
      <c r="O480" s="290"/>
      <c r="P480" s="290"/>
      <c r="Q480" s="607" t="s">
        <v>432</v>
      </c>
      <c r="R480" s="1" t="s">
        <v>432</v>
      </c>
    </row>
    <row r="481" spans="1:18" ht="108" x14ac:dyDescent="0.25">
      <c r="A481" s="340">
        <v>474</v>
      </c>
      <c r="B481" s="281" t="s">
        <v>322</v>
      </c>
      <c r="C481" s="1" t="s">
        <v>323</v>
      </c>
      <c r="D481" s="283" t="s">
        <v>331</v>
      </c>
      <c r="E481" s="1" t="s">
        <v>332</v>
      </c>
      <c r="F481" s="282" t="s">
        <v>184</v>
      </c>
      <c r="G481" s="282" t="s">
        <v>580</v>
      </c>
      <c r="H481" s="282" t="s">
        <v>432</v>
      </c>
      <c r="I481" s="282" t="s">
        <v>1180</v>
      </c>
      <c r="J481" s="282" t="s">
        <v>937</v>
      </c>
      <c r="K481" s="282" t="s">
        <v>1424</v>
      </c>
      <c r="L481" s="1" t="s">
        <v>1464</v>
      </c>
      <c r="M481" s="283" t="s">
        <v>3969</v>
      </c>
      <c r="N481" s="282" t="s">
        <v>993</v>
      </c>
      <c r="P481" s="1" t="s">
        <v>1725</v>
      </c>
      <c r="Q481" s="610" t="s">
        <v>3970</v>
      </c>
      <c r="R481" s="1" t="s">
        <v>1474</v>
      </c>
    </row>
    <row r="482" spans="1:18" s="282" customFormat="1" ht="120" customHeight="1" x14ac:dyDescent="0.25">
      <c r="A482" s="609">
        <v>475</v>
      </c>
      <c r="B482" s="576" t="s">
        <v>322</v>
      </c>
      <c r="C482" s="305" t="s">
        <v>323</v>
      </c>
      <c r="D482" s="305" t="s">
        <v>333</v>
      </c>
      <c r="E482" s="305" t="s">
        <v>334</v>
      </c>
      <c r="F482" s="575" t="s">
        <v>184</v>
      </c>
      <c r="G482" s="575" t="s">
        <v>580</v>
      </c>
      <c r="H482" s="575" t="s">
        <v>432</v>
      </c>
      <c r="I482" s="579" t="s">
        <v>432</v>
      </c>
      <c r="J482" s="575" t="s">
        <v>432</v>
      </c>
      <c r="K482" s="575" t="s">
        <v>432</v>
      </c>
      <c r="L482" s="305" t="s">
        <v>432</v>
      </c>
      <c r="M482" s="283" t="s">
        <v>432</v>
      </c>
      <c r="N482" s="575" t="s">
        <v>959</v>
      </c>
      <c r="O482" s="305"/>
      <c r="P482" s="305"/>
      <c r="R482" s="1" t="s">
        <v>1185</v>
      </c>
    </row>
    <row r="483" spans="1:18" s="282" customFormat="1" ht="120" customHeight="1" x14ac:dyDescent="0.25">
      <c r="A483" s="282">
        <v>476</v>
      </c>
      <c r="B483" s="281" t="s">
        <v>322</v>
      </c>
      <c r="C483" s="1" t="s">
        <v>323</v>
      </c>
      <c r="D483" s="1" t="s">
        <v>335</v>
      </c>
      <c r="E483" s="1" t="s">
        <v>336</v>
      </c>
      <c r="F483" s="282" t="s">
        <v>184</v>
      </c>
      <c r="G483" s="282" t="s">
        <v>580</v>
      </c>
      <c r="H483" s="282" t="s">
        <v>432</v>
      </c>
      <c r="I483" s="282" t="s">
        <v>1180</v>
      </c>
      <c r="J483" s="282" t="s">
        <v>937</v>
      </c>
      <c r="K483" s="282" t="s">
        <v>1424</v>
      </c>
      <c r="L483" s="1" t="s">
        <v>1464</v>
      </c>
      <c r="M483" s="280" t="s">
        <v>3971</v>
      </c>
      <c r="N483" s="282" t="s">
        <v>956</v>
      </c>
      <c r="O483" s="1"/>
      <c r="P483" s="1"/>
      <c r="Q483" s="610" t="s">
        <v>3972</v>
      </c>
      <c r="R483" s="1" t="s">
        <v>1466</v>
      </c>
    </row>
    <row r="484" spans="1:18" s="282" customFormat="1" ht="84" customHeight="1" x14ac:dyDescent="0.25">
      <c r="A484" s="282">
        <v>477</v>
      </c>
      <c r="B484" s="281" t="s">
        <v>930</v>
      </c>
      <c r="C484" s="1" t="s">
        <v>931</v>
      </c>
      <c r="D484" s="1" t="s">
        <v>538</v>
      </c>
      <c r="E484" s="280" t="s">
        <v>1578</v>
      </c>
      <c r="F484" s="282" t="s">
        <v>184</v>
      </c>
      <c r="G484" s="282" t="s">
        <v>583</v>
      </c>
      <c r="H484" s="282" t="s">
        <v>432</v>
      </c>
      <c r="J484" s="282" t="s">
        <v>603</v>
      </c>
      <c r="K484" s="282" t="s">
        <v>603</v>
      </c>
      <c r="L484" s="1" t="s">
        <v>432</v>
      </c>
      <c r="M484" s="1" t="s">
        <v>1249</v>
      </c>
      <c r="N484" s="282" t="s">
        <v>614</v>
      </c>
      <c r="O484" s="1" t="s">
        <v>184</v>
      </c>
      <c r="P484" s="1"/>
      <c r="Q484" s="607" t="s">
        <v>432</v>
      </c>
      <c r="R484" s="1" t="s">
        <v>432</v>
      </c>
    </row>
    <row r="485" spans="1:18" s="282" customFormat="1" ht="240" customHeight="1" x14ac:dyDescent="0.25">
      <c r="A485" s="282">
        <v>478</v>
      </c>
      <c r="B485" s="281" t="s">
        <v>425</v>
      </c>
      <c r="C485" s="1" t="s">
        <v>424</v>
      </c>
      <c r="D485" s="1" t="s">
        <v>581</v>
      </c>
      <c r="E485" s="1" t="s">
        <v>582</v>
      </c>
      <c r="F485" s="282" t="s">
        <v>184</v>
      </c>
      <c r="G485" s="282" t="s">
        <v>583</v>
      </c>
      <c r="H485" s="282" t="s">
        <v>432</v>
      </c>
      <c r="J485" s="282" t="s">
        <v>603</v>
      </c>
      <c r="K485" s="282" t="s">
        <v>603</v>
      </c>
      <c r="L485" s="1" t="s">
        <v>432</v>
      </c>
      <c r="M485" s="1" t="s">
        <v>1249</v>
      </c>
      <c r="N485" s="282" t="s">
        <v>959</v>
      </c>
      <c r="O485" s="1"/>
      <c r="P485" s="1"/>
      <c r="Q485" s="612" t="s">
        <v>4346</v>
      </c>
      <c r="R485" s="1" t="s">
        <v>432</v>
      </c>
    </row>
    <row r="486" spans="1:18" s="282" customFormat="1" ht="144" customHeight="1" x14ac:dyDescent="0.25">
      <c r="A486" s="282">
        <v>479</v>
      </c>
      <c r="B486" s="281" t="s">
        <v>994</v>
      </c>
      <c r="C486" s="1" t="s">
        <v>995</v>
      </c>
      <c r="D486" s="1" t="s">
        <v>1002</v>
      </c>
      <c r="E486" s="1" t="s">
        <v>1003</v>
      </c>
      <c r="F486" s="282" t="s">
        <v>184</v>
      </c>
      <c r="G486" s="282" t="s">
        <v>583</v>
      </c>
      <c r="H486" s="282" t="s">
        <v>432</v>
      </c>
      <c r="J486" s="282" t="s">
        <v>603</v>
      </c>
      <c r="K486" s="282" t="s">
        <v>603</v>
      </c>
      <c r="L486" s="1" t="s">
        <v>432</v>
      </c>
      <c r="M486" s="1" t="s">
        <v>1249</v>
      </c>
      <c r="N486" s="282" t="s">
        <v>614</v>
      </c>
      <c r="O486" s="280" t="s">
        <v>925</v>
      </c>
      <c r="P486" s="280"/>
      <c r="Q486" s="612" t="s">
        <v>4347</v>
      </c>
      <c r="R486" s="1" t="s">
        <v>432</v>
      </c>
    </row>
    <row r="487" spans="1:18" s="282" customFormat="1" ht="144" customHeight="1" x14ac:dyDescent="0.25">
      <c r="A487" s="282">
        <v>480</v>
      </c>
      <c r="B487" s="281" t="s">
        <v>994</v>
      </c>
      <c r="C487" s="1" t="s">
        <v>995</v>
      </c>
      <c r="D487" s="1" t="s">
        <v>1004</v>
      </c>
      <c r="E487" s="1" t="s">
        <v>1005</v>
      </c>
      <c r="F487" s="282" t="s">
        <v>184</v>
      </c>
      <c r="G487" s="282" t="s">
        <v>583</v>
      </c>
      <c r="H487" s="282" t="s">
        <v>432</v>
      </c>
      <c r="J487" s="282" t="s">
        <v>603</v>
      </c>
      <c r="K487" s="282" t="s">
        <v>603</v>
      </c>
      <c r="L487" s="1" t="s">
        <v>432</v>
      </c>
      <c r="M487" s="1" t="s">
        <v>1249</v>
      </c>
      <c r="N487" s="282" t="s">
        <v>614</v>
      </c>
      <c r="O487" s="1"/>
      <c r="P487" s="1"/>
      <c r="Q487" s="607" t="s">
        <v>432</v>
      </c>
      <c r="R487" s="1" t="s">
        <v>432</v>
      </c>
    </row>
    <row r="488" spans="1:18" s="282" customFormat="1" ht="216" customHeight="1" x14ac:dyDescent="0.25">
      <c r="A488" s="282">
        <v>481</v>
      </c>
      <c r="B488" s="281" t="s">
        <v>492</v>
      </c>
      <c r="C488" s="1" t="s">
        <v>493</v>
      </c>
      <c r="D488" s="1" t="s">
        <v>1053</v>
      </c>
      <c r="E488" s="1" t="s">
        <v>1054</v>
      </c>
      <c r="F488" s="282" t="s">
        <v>184</v>
      </c>
      <c r="G488" s="282" t="s">
        <v>583</v>
      </c>
      <c r="H488" s="282" t="s">
        <v>432</v>
      </c>
      <c r="J488" s="282" t="s">
        <v>603</v>
      </c>
      <c r="K488" s="282" t="s">
        <v>603</v>
      </c>
      <c r="L488" s="1" t="s">
        <v>432</v>
      </c>
      <c r="M488" s="1" t="s">
        <v>1249</v>
      </c>
      <c r="N488" s="282" t="s">
        <v>614</v>
      </c>
      <c r="O488" s="280" t="s">
        <v>924</v>
      </c>
      <c r="P488" s="280"/>
      <c r="Q488" s="612" t="s">
        <v>4348</v>
      </c>
      <c r="R488" s="1" t="s">
        <v>432</v>
      </c>
    </row>
    <row r="489" spans="1:18" s="282" customFormat="1" ht="216" customHeight="1" x14ac:dyDescent="0.25">
      <c r="A489" s="282">
        <v>482</v>
      </c>
      <c r="B489" s="281" t="s">
        <v>492</v>
      </c>
      <c r="C489" s="1" t="s">
        <v>493</v>
      </c>
      <c r="D489" s="1" t="s">
        <v>1055</v>
      </c>
      <c r="E489" s="1" t="s">
        <v>1056</v>
      </c>
      <c r="F489" s="282" t="s">
        <v>184</v>
      </c>
      <c r="G489" s="282" t="s">
        <v>583</v>
      </c>
      <c r="H489" s="282" t="s">
        <v>432</v>
      </c>
      <c r="J489" s="282" t="s">
        <v>603</v>
      </c>
      <c r="K489" s="282" t="s">
        <v>603</v>
      </c>
      <c r="L489" s="1" t="s">
        <v>432</v>
      </c>
      <c r="M489" s="1" t="s">
        <v>1249</v>
      </c>
      <c r="N489" s="282" t="s">
        <v>614</v>
      </c>
      <c r="O489" s="1"/>
      <c r="P489" s="1"/>
      <c r="Q489" s="607" t="s">
        <v>432</v>
      </c>
      <c r="R489" s="1" t="s">
        <v>432</v>
      </c>
    </row>
    <row r="490" spans="1:18" s="282" customFormat="1" ht="108" customHeight="1" x14ac:dyDescent="0.25">
      <c r="A490" s="282">
        <v>483</v>
      </c>
      <c r="B490" s="281" t="s">
        <v>1076</v>
      </c>
      <c r="C490" s="1" t="s">
        <v>1077</v>
      </c>
      <c r="D490" s="1" t="s">
        <v>1080</v>
      </c>
      <c r="E490" s="1" t="s">
        <v>1081</v>
      </c>
      <c r="F490" s="282" t="s">
        <v>184</v>
      </c>
      <c r="G490" s="282" t="s">
        <v>583</v>
      </c>
      <c r="H490" s="282" t="s">
        <v>432</v>
      </c>
      <c r="J490" s="282" t="s">
        <v>603</v>
      </c>
      <c r="K490" s="282" t="s">
        <v>603</v>
      </c>
      <c r="L490" s="1" t="s">
        <v>432</v>
      </c>
      <c r="M490" s="1" t="s">
        <v>1249</v>
      </c>
      <c r="N490" s="282" t="s">
        <v>929</v>
      </c>
      <c r="O490" s="296" t="s">
        <v>1586</v>
      </c>
      <c r="P490" s="296"/>
      <c r="Q490" s="612" t="s">
        <v>4349</v>
      </c>
      <c r="R490" s="1" t="s">
        <v>432</v>
      </c>
    </row>
    <row r="491" spans="1:18" s="282" customFormat="1" ht="108" customHeight="1" x14ac:dyDescent="0.25">
      <c r="A491" s="282">
        <v>484</v>
      </c>
      <c r="B491" s="281" t="s">
        <v>302</v>
      </c>
      <c r="C491" s="1" t="s">
        <v>303</v>
      </c>
      <c r="D491" s="1" t="s">
        <v>304</v>
      </c>
      <c r="E491" s="1" t="s">
        <v>305</v>
      </c>
      <c r="F491" s="282" t="s">
        <v>184</v>
      </c>
      <c r="G491" s="282" t="s">
        <v>583</v>
      </c>
      <c r="H491" s="282" t="s">
        <v>432</v>
      </c>
      <c r="J491" s="282" t="s">
        <v>603</v>
      </c>
      <c r="K491" s="282" t="s">
        <v>603</v>
      </c>
      <c r="L491" s="1" t="s">
        <v>432</v>
      </c>
      <c r="M491" s="1" t="s">
        <v>1249</v>
      </c>
      <c r="N491" s="282" t="s">
        <v>959</v>
      </c>
      <c r="O491" s="1"/>
      <c r="P491" s="1"/>
      <c r="Q491" s="607" t="s">
        <v>432</v>
      </c>
      <c r="R491" s="1" t="s">
        <v>432</v>
      </c>
    </row>
    <row r="492" spans="1:18" s="282" customFormat="1" ht="108" customHeight="1" x14ac:dyDescent="0.25">
      <c r="A492" s="282">
        <v>485</v>
      </c>
      <c r="B492" s="281" t="s">
        <v>302</v>
      </c>
      <c r="C492" s="1" t="s">
        <v>303</v>
      </c>
      <c r="D492" s="1" t="s">
        <v>306</v>
      </c>
      <c r="E492" s="1" t="s">
        <v>307</v>
      </c>
      <c r="F492" s="282" t="s">
        <v>184</v>
      </c>
      <c r="G492" s="282" t="s">
        <v>583</v>
      </c>
      <c r="H492" s="282" t="s">
        <v>432</v>
      </c>
      <c r="J492" s="282" t="s">
        <v>603</v>
      </c>
      <c r="K492" s="282" t="s">
        <v>603</v>
      </c>
      <c r="L492" s="1" t="s">
        <v>432</v>
      </c>
      <c r="M492" s="1" t="s">
        <v>1249</v>
      </c>
      <c r="N492" s="282" t="s">
        <v>614</v>
      </c>
      <c r="O492" s="1" t="s">
        <v>583</v>
      </c>
      <c r="P492" s="1"/>
      <c r="Q492" s="612" t="s">
        <v>1714</v>
      </c>
      <c r="R492" s="1" t="s">
        <v>432</v>
      </c>
    </row>
    <row r="493" spans="1:18" s="282" customFormat="1" ht="120" customHeight="1" x14ac:dyDescent="0.25">
      <c r="A493" s="282">
        <v>486</v>
      </c>
      <c r="B493" s="281" t="s">
        <v>308</v>
      </c>
      <c r="C493" s="1" t="s">
        <v>309</v>
      </c>
      <c r="D493" s="1" t="s">
        <v>310</v>
      </c>
      <c r="E493" s="1" t="s">
        <v>311</v>
      </c>
      <c r="F493" s="282" t="s">
        <v>184</v>
      </c>
      <c r="G493" s="282" t="s">
        <v>583</v>
      </c>
      <c r="H493" s="282" t="s">
        <v>432</v>
      </c>
      <c r="J493" s="282" t="s">
        <v>603</v>
      </c>
      <c r="K493" s="282" t="s">
        <v>603</v>
      </c>
      <c r="L493" s="1" t="s">
        <v>432</v>
      </c>
      <c r="M493" s="1" t="s">
        <v>1249</v>
      </c>
      <c r="N493" s="282" t="s">
        <v>959</v>
      </c>
      <c r="O493" s="1"/>
      <c r="P493" s="1"/>
      <c r="Q493" s="612" t="s">
        <v>4350</v>
      </c>
      <c r="R493" s="1" t="s">
        <v>432</v>
      </c>
    </row>
    <row r="494" spans="1:18" ht="144" customHeight="1" x14ac:dyDescent="0.25">
      <c r="A494" s="282">
        <v>487</v>
      </c>
      <c r="B494" s="281" t="s">
        <v>312</v>
      </c>
      <c r="C494" s="1" t="s">
        <v>313</v>
      </c>
      <c r="D494" s="1" t="s">
        <v>314</v>
      </c>
      <c r="E494" s="1" t="s">
        <v>315</v>
      </c>
      <c r="F494" s="282" t="s">
        <v>184</v>
      </c>
      <c r="G494" s="282" t="s">
        <v>583</v>
      </c>
      <c r="H494" s="282" t="s">
        <v>432</v>
      </c>
      <c r="J494" s="282" t="s">
        <v>603</v>
      </c>
      <c r="K494" s="282" t="s">
        <v>603</v>
      </c>
      <c r="L494" s="1" t="s">
        <v>432</v>
      </c>
      <c r="M494" s="1" t="s">
        <v>1249</v>
      </c>
      <c r="N494" s="282" t="s">
        <v>993</v>
      </c>
      <c r="Q494" s="612" t="s">
        <v>4351</v>
      </c>
      <c r="R494" s="1" t="s">
        <v>432</v>
      </c>
    </row>
    <row r="495" spans="1:18" s="282" customFormat="1" ht="120" customHeight="1" x14ac:dyDescent="0.25">
      <c r="A495" s="282">
        <v>488</v>
      </c>
      <c r="B495" s="281" t="s">
        <v>312</v>
      </c>
      <c r="C495" s="1" t="s">
        <v>313</v>
      </c>
      <c r="D495" s="1" t="s">
        <v>316</v>
      </c>
      <c r="E495" s="1" t="s">
        <v>317</v>
      </c>
      <c r="F495" s="282" t="s">
        <v>184</v>
      </c>
      <c r="G495" s="282" t="s">
        <v>583</v>
      </c>
      <c r="H495" s="282" t="s">
        <v>432</v>
      </c>
      <c r="J495" s="282" t="s">
        <v>603</v>
      </c>
      <c r="K495" s="282" t="s">
        <v>603</v>
      </c>
      <c r="L495" s="1" t="s">
        <v>432</v>
      </c>
      <c r="M495" s="1" t="s">
        <v>1249</v>
      </c>
      <c r="N495" s="282" t="s">
        <v>614</v>
      </c>
      <c r="O495" s="280" t="s">
        <v>1617</v>
      </c>
      <c r="P495" s="280"/>
      <c r="Q495" s="612" t="s">
        <v>4352</v>
      </c>
      <c r="R495" s="1" t="s">
        <v>432</v>
      </c>
    </row>
    <row r="496" spans="1:18" s="282" customFormat="1" ht="120" customHeight="1" x14ac:dyDescent="0.25">
      <c r="A496" s="282">
        <v>489</v>
      </c>
      <c r="B496" s="281" t="s">
        <v>312</v>
      </c>
      <c r="C496" s="1" t="s">
        <v>313</v>
      </c>
      <c r="D496" s="1" t="s">
        <v>318</v>
      </c>
      <c r="E496" s="1" t="s">
        <v>319</v>
      </c>
      <c r="F496" s="282" t="s">
        <v>184</v>
      </c>
      <c r="G496" s="282" t="s">
        <v>583</v>
      </c>
      <c r="H496" s="282" t="s">
        <v>432</v>
      </c>
      <c r="J496" s="282" t="s">
        <v>603</v>
      </c>
      <c r="K496" s="282" t="s">
        <v>603</v>
      </c>
      <c r="L496" s="1" t="s">
        <v>432</v>
      </c>
      <c r="M496" s="1" t="s">
        <v>1249</v>
      </c>
      <c r="N496" s="282" t="s">
        <v>614</v>
      </c>
      <c r="O496" s="1"/>
      <c r="P496" s="1"/>
      <c r="Q496" s="607" t="s">
        <v>432</v>
      </c>
      <c r="R496" s="1" t="s">
        <v>432</v>
      </c>
    </row>
    <row r="497" spans="1:18" s="282" customFormat="1" ht="120" customHeight="1" x14ac:dyDescent="0.25">
      <c r="A497" s="282">
        <v>490</v>
      </c>
      <c r="B497" s="281" t="s">
        <v>312</v>
      </c>
      <c r="C497" s="1" t="s">
        <v>313</v>
      </c>
      <c r="D497" s="1" t="s">
        <v>320</v>
      </c>
      <c r="E497" s="1" t="s">
        <v>321</v>
      </c>
      <c r="F497" s="282" t="s">
        <v>184</v>
      </c>
      <c r="G497" s="282" t="s">
        <v>583</v>
      </c>
      <c r="H497" s="282" t="s">
        <v>432</v>
      </c>
      <c r="J497" s="282" t="s">
        <v>603</v>
      </c>
      <c r="K497" s="282" t="s">
        <v>603</v>
      </c>
      <c r="L497" s="1" t="s">
        <v>432</v>
      </c>
      <c r="M497" s="1" t="s">
        <v>1249</v>
      </c>
      <c r="N497" s="282" t="s">
        <v>959</v>
      </c>
      <c r="O497" s="1"/>
      <c r="P497" s="1"/>
      <c r="Q497" s="612" t="s">
        <v>4353</v>
      </c>
      <c r="R497" s="1" t="s">
        <v>432</v>
      </c>
    </row>
    <row r="498" spans="1:18" s="282" customFormat="1" ht="120" customHeight="1" x14ac:dyDescent="0.25">
      <c r="A498" s="282">
        <v>491</v>
      </c>
      <c r="B498" s="281" t="s">
        <v>322</v>
      </c>
      <c r="C498" s="1" t="s">
        <v>323</v>
      </c>
      <c r="D498" s="1" t="s">
        <v>327</v>
      </c>
      <c r="E498" s="1" t="s">
        <v>328</v>
      </c>
      <c r="F498" s="282" t="s">
        <v>184</v>
      </c>
      <c r="G498" s="282" t="s">
        <v>583</v>
      </c>
      <c r="H498" s="282" t="s">
        <v>432</v>
      </c>
      <c r="J498" s="282" t="s">
        <v>603</v>
      </c>
      <c r="K498" s="282" t="s">
        <v>603</v>
      </c>
      <c r="L498" s="1" t="s">
        <v>432</v>
      </c>
      <c r="M498" s="1" t="s">
        <v>1249</v>
      </c>
      <c r="N498" s="282" t="s">
        <v>614</v>
      </c>
      <c r="O498" s="280" t="s">
        <v>927</v>
      </c>
      <c r="P498" s="280"/>
      <c r="Q498" s="612" t="s">
        <v>4354</v>
      </c>
      <c r="R498" s="1" t="s">
        <v>432</v>
      </c>
    </row>
    <row r="499" spans="1:18" s="282" customFormat="1" ht="120" customHeight="1" x14ac:dyDescent="0.25">
      <c r="A499" s="282">
        <v>492</v>
      </c>
      <c r="B499" s="281" t="s">
        <v>322</v>
      </c>
      <c r="C499" s="1" t="s">
        <v>323</v>
      </c>
      <c r="D499" s="1" t="s">
        <v>329</v>
      </c>
      <c r="E499" s="1" t="s">
        <v>330</v>
      </c>
      <c r="F499" s="282" t="s">
        <v>184</v>
      </c>
      <c r="G499" s="282" t="s">
        <v>583</v>
      </c>
      <c r="H499" s="282" t="s">
        <v>432</v>
      </c>
      <c r="J499" s="282" t="s">
        <v>603</v>
      </c>
      <c r="K499" s="282" t="s">
        <v>603</v>
      </c>
      <c r="L499" s="1" t="s">
        <v>432</v>
      </c>
      <c r="M499" s="1" t="s">
        <v>1249</v>
      </c>
      <c r="N499" s="282" t="s">
        <v>614</v>
      </c>
      <c r="O499" s="1"/>
      <c r="P499" s="1"/>
      <c r="Q499" s="607" t="s">
        <v>432</v>
      </c>
      <c r="R499" s="1" t="s">
        <v>432</v>
      </c>
    </row>
    <row r="500" spans="1:18" ht="120" customHeight="1" x14ac:dyDescent="0.25">
      <c r="A500" s="282">
        <v>493</v>
      </c>
      <c r="B500" s="281" t="s">
        <v>322</v>
      </c>
      <c r="C500" s="1" t="s">
        <v>323</v>
      </c>
      <c r="D500" s="1" t="s">
        <v>331</v>
      </c>
      <c r="E500" s="1" t="s">
        <v>332</v>
      </c>
      <c r="F500" s="282" t="s">
        <v>184</v>
      </c>
      <c r="G500" s="282" t="s">
        <v>583</v>
      </c>
      <c r="H500" s="282" t="s">
        <v>432</v>
      </c>
      <c r="J500" s="282" t="s">
        <v>603</v>
      </c>
      <c r="K500" s="282" t="s">
        <v>603</v>
      </c>
      <c r="L500" s="1" t="s">
        <v>432</v>
      </c>
      <c r="M500" s="1" t="s">
        <v>1249</v>
      </c>
      <c r="N500" s="282" t="s">
        <v>993</v>
      </c>
      <c r="Q500" s="612" t="s">
        <v>4355</v>
      </c>
      <c r="R500" s="1" t="s">
        <v>432</v>
      </c>
    </row>
    <row r="501" spans="1:18" s="282" customFormat="1" ht="120" customHeight="1" x14ac:dyDescent="0.25">
      <c r="A501" s="575">
        <v>494</v>
      </c>
      <c r="B501" s="576" t="s">
        <v>322</v>
      </c>
      <c r="C501" s="305" t="s">
        <v>323</v>
      </c>
      <c r="D501" s="305" t="s">
        <v>333</v>
      </c>
      <c r="E501" s="305" t="s">
        <v>334</v>
      </c>
      <c r="F501" s="575" t="s">
        <v>184</v>
      </c>
      <c r="G501" s="575" t="s">
        <v>583</v>
      </c>
      <c r="H501" s="575" t="s">
        <v>432</v>
      </c>
      <c r="I501" s="579" t="s">
        <v>432</v>
      </c>
      <c r="J501" s="575" t="s">
        <v>432</v>
      </c>
      <c r="K501" s="575" t="s">
        <v>432</v>
      </c>
      <c r="L501" s="305" t="s">
        <v>432</v>
      </c>
      <c r="M501" s="283" t="s">
        <v>432</v>
      </c>
      <c r="N501" s="575" t="s">
        <v>959</v>
      </c>
      <c r="O501" s="1"/>
      <c r="P501" s="1"/>
      <c r="R501" s="1" t="s">
        <v>1185</v>
      </c>
    </row>
    <row r="502" spans="1:18" s="282" customFormat="1" ht="120" customHeight="1" x14ac:dyDescent="0.25">
      <c r="A502" s="282">
        <v>495</v>
      </c>
      <c r="B502" s="281" t="s">
        <v>322</v>
      </c>
      <c r="C502" s="1" t="s">
        <v>323</v>
      </c>
      <c r="D502" s="1" t="s">
        <v>335</v>
      </c>
      <c r="E502" s="1" t="s">
        <v>336</v>
      </c>
      <c r="F502" s="282" t="s">
        <v>184</v>
      </c>
      <c r="G502" s="282" t="s">
        <v>583</v>
      </c>
      <c r="H502" s="282" t="s">
        <v>432</v>
      </c>
      <c r="J502" s="282" t="s">
        <v>603</v>
      </c>
      <c r="K502" s="282" t="s">
        <v>603</v>
      </c>
      <c r="L502" s="1" t="s">
        <v>432</v>
      </c>
      <c r="M502" s="1" t="s">
        <v>1249</v>
      </c>
      <c r="N502" s="282" t="s">
        <v>956</v>
      </c>
      <c r="O502" s="1"/>
      <c r="P502" s="1"/>
      <c r="Q502" s="612" t="s">
        <v>4356</v>
      </c>
      <c r="R502" s="1" t="s">
        <v>432</v>
      </c>
    </row>
    <row r="503" spans="1:18" s="282" customFormat="1" ht="96" customHeight="1" x14ac:dyDescent="0.25">
      <c r="A503" s="282">
        <v>496</v>
      </c>
      <c r="B503" s="281" t="s">
        <v>930</v>
      </c>
      <c r="C503" s="1" t="s">
        <v>931</v>
      </c>
      <c r="D503" s="1" t="s">
        <v>538</v>
      </c>
      <c r="E503" s="280" t="s">
        <v>1578</v>
      </c>
      <c r="F503" s="282" t="s">
        <v>919</v>
      </c>
      <c r="G503" s="282" t="s">
        <v>932</v>
      </c>
      <c r="H503" s="282" t="s">
        <v>432</v>
      </c>
      <c r="I503" s="282" t="s">
        <v>1189</v>
      </c>
      <c r="J503" s="282" t="s">
        <v>1424</v>
      </c>
      <c r="K503" s="282" t="s">
        <v>1424</v>
      </c>
      <c r="L503" s="1" t="s">
        <v>1659</v>
      </c>
      <c r="M503" s="1" t="s">
        <v>1649</v>
      </c>
      <c r="N503" s="282" t="s">
        <v>614</v>
      </c>
      <c r="O503" s="1" t="s">
        <v>919</v>
      </c>
      <c r="P503" s="1"/>
      <c r="Q503" s="607" t="s">
        <v>432</v>
      </c>
      <c r="R503" s="280" t="s">
        <v>432</v>
      </c>
    </row>
    <row r="504" spans="1:18" s="282" customFormat="1" ht="144" customHeight="1" x14ac:dyDescent="0.25">
      <c r="A504" s="282">
        <v>497</v>
      </c>
      <c r="B504" s="281" t="s">
        <v>994</v>
      </c>
      <c r="C504" s="1" t="s">
        <v>995</v>
      </c>
      <c r="D504" s="1" t="s">
        <v>1002</v>
      </c>
      <c r="E504" s="1" t="s">
        <v>1003</v>
      </c>
      <c r="F504" s="282" t="s">
        <v>919</v>
      </c>
      <c r="G504" s="282" t="s">
        <v>932</v>
      </c>
      <c r="H504" s="282" t="s">
        <v>432</v>
      </c>
      <c r="I504" s="282" t="s">
        <v>1183</v>
      </c>
      <c r="J504" s="282" t="s">
        <v>1424</v>
      </c>
      <c r="K504" s="282" t="s">
        <v>1424</v>
      </c>
      <c r="L504" s="1" t="s">
        <v>1659</v>
      </c>
      <c r="M504" s="1" t="s">
        <v>1649</v>
      </c>
      <c r="N504" s="282" t="s">
        <v>614</v>
      </c>
      <c r="O504" s="1" t="s">
        <v>1601</v>
      </c>
      <c r="P504" s="1"/>
      <c r="Q504" s="607" t="s">
        <v>432</v>
      </c>
      <c r="R504" s="280" t="s">
        <v>432</v>
      </c>
    </row>
    <row r="505" spans="1:18" s="282" customFormat="1" ht="144" customHeight="1" x14ac:dyDescent="0.25">
      <c r="A505" s="282">
        <v>498</v>
      </c>
      <c r="B505" s="281" t="s">
        <v>994</v>
      </c>
      <c r="C505" s="1" t="s">
        <v>995</v>
      </c>
      <c r="D505" s="1" t="s">
        <v>1004</v>
      </c>
      <c r="E505" s="1" t="s">
        <v>1005</v>
      </c>
      <c r="F505" s="282" t="s">
        <v>919</v>
      </c>
      <c r="G505" s="282" t="s">
        <v>932</v>
      </c>
      <c r="H505" s="282" t="s">
        <v>432</v>
      </c>
      <c r="J505" s="282" t="s">
        <v>603</v>
      </c>
      <c r="K505" s="282" t="s">
        <v>603</v>
      </c>
      <c r="L505" s="1" t="s">
        <v>432</v>
      </c>
      <c r="M505" s="1" t="s">
        <v>1649</v>
      </c>
      <c r="N505" s="282" t="s">
        <v>614</v>
      </c>
      <c r="O505" s="1"/>
      <c r="P505" s="1"/>
      <c r="Q505" s="607" t="s">
        <v>432</v>
      </c>
      <c r="R505" s="1" t="s">
        <v>432</v>
      </c>
    </row>
    <row r="506" spans="1:18" s="282" customFormat="1" ht="108" customHeight="1" x14ac:dyDescent="0.25">
      <c r="A506" s="282">
        <v>499</v>
      </c>
      <c r="B506" s="281" t="s">
        <v>1076</v>
      </c>
      <c r="C506" s="1" t="s">
        <v>1077</v>
      </c>
      <c r="D506" s="1" t="s">
        <v>1080</v>
      </c>
      <c r="E506" s="1" t="s">
        <v>1081</v>
      </c>
      <c r="F506" s="282" t="s">
        <v>919</v>
      </c>
      <c r="G506" s="282" t="s">
        <v>932</v>
      </c>
      <c r="H506" s="282" t="s">
        <v>432</v>
      </c>
      <c r="I506" s="285" t="s">
        <v>1182</v>
      </c>
      <c r="J506" s="282" t="s">
        <v>1424</v>
      </c>
      <c r="K506" s="282" t="s">
        <v>1424</v>
      </c>
      <c r="L506" s="1" t="s">
        <v>1659</v>
      </c>
      <c r="M506" s="1" t="s">
        <v>1649</v>
      </c>
      <c r="N506" s="282" t="s">
        <v>929</v>
      </c>
      <c r="O506" s="296" t="s">
        <v>1586</v>
      </c>
      <c r="P506" s="296"/>
      <c r="Q506" s="607" t="s">
        <v>432</v>
      </c>
      <c r="R506" s="280" t="s">
        <v>432</v>
      </c>
    </row>
    <row r="507" spans="1:18" s="282" customFormat="1" ht="108" customHeight="1" x14ac:dyDescent="0.25">
      <c r="A507" s="282">
        <v>500</v>
      </c>
      <c r="B507" s="281" t="s">
        <v>1076</v>
      </c>
      <c r="C507" s="1" t="s">
        <v>1077</v>
      </c>
      <c r="D507" s="1" t="s">
        <v>293</v>
      </c>
      <c r="E507" s="1" t="s">
        <v>294</v>
      </c>
      <c r="F507" s="282" t="s">
        <v>919</v>
      </c>
      <c r="G507" s="282" t="s">
        <v>932</v>
      </c>
      <c r="H507" s="282" t="s">
        <v>432</v>
      </c>
      <c r="J507" s="282" t="s">
        <v>603</v>
      </c>
      <c r="K507" s="282" t="s">
        <v>603</v>
      </c>
      <c r="L507" s="1" t="s">
        <v>432</v>
      </c>
      <c r="M507" s="1" t="s">
        <v>1649</v>
      </c>
      <c r="N507" s="282" t="s">
        <v>615</v>
      </c>
      <c r="O507" s="1"/>
      <c r="P507" s="1"/>
      <c r="Q507" s="607" t="s">
        <v>432</v>
      </c>
      <c r="R507" s="1" t="s">
        <v>432</v>
      </c>
    </row>
    <row r="508" spans="1:18" s="282" customFormat="1" ht="108" customHeight="1" x14ac:dyDescent="0.25">
      <c r="A508" s="282">
        <v>500.1</v>
      </c>
      <c r="B508" s="281" t="s">
        <v>1076</v>
      </c>
      <c r="C508" s="1" t="s">
        <v>1077</v>
      </c>
      <c r="D508" s="1" t="s">
        <v>297</v>
      </c>
      <c r="E508" s="1" t="s">
        <v>298</v>
      </c>
      <c r="F508" s="282" t="s">
        <v>919</v>
      </c>
      <c r="G508" s="282" t="s">
        <v>932</v>
      </c>
      <c r="H508" s="282" t="s">
        <v>432</v>
      </c>
      <c r="J508" s="282" t="s">
        <v>603</v>
      </c>
      <c r="K508" s="282" t="s">
        <v>603</v>
      </c>
      <c r="L508" s="1" t="s">
        <v>432</v>
      </c>
      <c r="M508" s="1" t="s">
        <v>1649</v>
      </c>
      <c r="N508" s="282" t="s">
        <v>929</v>
      </c>
      <c r="O508" s="296" t="s">
        <v>1586</v>
      </c>
      <c r="P508" s="296"/>
      <c r="Q508" s="607" t="s">
        <v>432</v>
      </c>
      <c r="R508" s="1" t="s">
        <v>432</v>
      </c>
    </row>
    <row r="509" spans="1:18" s="282" customFormat="1" ht="108" customHeight="1" x14ac:dyDescent="0.25">
      <c r="A509" s="282">
        <v>501</v>
      </c>
      <c r="B509" s="281" t="s">
        <v>302</v>
      </c>
      <c r="C509" s="1" t="s">
        <v>303</v>
      </c>
      <c r="D509" s="1" t="s">
        <v>304</v>
      </c>
      <c r="E509" s="1" t="s">
        <v>305</v>
      </c>
      <c r="F509" s="282" t="s">
        <v>919</v>
      </c>
      <c r="G509" s="282" t="s">
        <v>932</v>
      </c>
      <c r="H509" s="282" t="s">
        <v>432</v>
      </c>
      <c r="I509" s="282" t="s">
        <v>1189</v>
      </c>
      <c r="J509" s="282" t="s">
        <v>1424</v>
      </c>
      <c r="K509" s="282" t="s">
        <v>1424</v>
      </c>
      <c r="L509" s="1" t="s">
        <v>1659</v>
      </c>
      <c r="M509" s="1" t="s">
        <v>1649</v>
      </c>
      <c r="N509" s="282" t="s">
        <v>959</v>
      </c>
      <c r="O509" s="1"/>
      <c r="P509" s="1"/>
      <c r="Q509" s="607" t="s">
        <v>432</v>
      </c>
      <c r="R509" s="280" t="s">
        <v>432</v>
      </c>
    </row>
    <row r="510" spans="1:18" s="282" customFormat="1" ht="108" customHeight="1" x14ac:dyDescent="0.25">
      <c r="A510" s="282">
        <v>502</v>
      </c>
      <c r="B510" s="281" t="s">
        <v>302</v>
      </c>
      <c r="C510" s="1" t="s">
        <v>303</v>
      </c>
      <c r="D510" s="1" t="s">
        <v>306</v>
      </c>
      <c r="E510" s="1" t="s">
        <v>307</v>
      </c>
      <c r="F510" s="282" t="s">
        <v>919</v>
      </c>
      <c r="G510" s="282" t="s">
        <v>932</v>
      </c>
      <c r="H510" s="282" t="s">
        <v>432</v>
      </c>
      <c r="I510" s="282" t="s">
        <v>1189</v>
      </c>
      <c r="J510" s="282" t="s">
        <v>1424</v>
      </c>
      <c r="K510" s="282" t="s">
        <v>1424</v>
      </c>
      <c r="L510" s="1" t="s">
        <v>1659</v>
      </c>
      <c r="M510" s="1" t="s">
        <v>1649</v>
      </c>
      <c r="N510" s="282" t="s">
        <v>614</v>
      </c>
      <c r="O510" s="1" t="s">
        <v>932</v>
      </c>
      <c r="P510" s="1"/>
      <c r="Q510" s="607" t="s">
        <v>432</v>
      </c>
      <c r="R510" s="280" t="s">
        <v>432</v>
      </c>
    </row>
    <row r="511" spans="1:18" s="282" customFormat="1" ht="120" customHeight="1" x14ac:dyDescent="0.25">
      <c r="A511" s="282">
        <v>503</v>
      </c>
      <c r="B511" s="281" t="s">
        <v>308</v>
      </c>
      <c r="C511" s="1" t="s">
        <v>309</v>
      </c>
      <c r="D511" s="1" t="s">
        <v>1345</v>
      </c>
      <c r="E511" s="1" t="s">
        <v>1346</v>
      </c>
      <c r="F511" s="282" t="s">
        <v>919</v>
      </c>
      <c r="G511" s="282" t="s">
        <v>932</v>
      </c>
      <c r="H511" s="282" t="s">
        <v>432</v>
      </c>
      <c r="I511" s="282" t="s">
        <v>1183</v>
      </c>
      <c r="J511" s="282" t="s">
        <v>1424</v>
      </c>
      <c r="K511" s="282" t="s">
        <v>1424</v>
      </c>
      <c r="L511" s="1" t="s">
        <v>1659</v>
      </c>
      <c r="M511" s="1" t="s">
        <v>1649</v>
      </c>
      <c r="N511" s="282" t="s">
        <v>615</v>
      </c>
      <c r="O511" s="1"/>
      <c r="P511" s="1"/>
      <c r="Q511" s="607" t="s">
        <v>432</v>
      </c>
      <c r="R511" s="280" t="s">
        <v>432</v>
      </c>
    </row>
    <row r="512" spans="1:18" s="282" customFormat="1" ht="120" customHeight="1" x14ac:dyDescent="0.25">
      <c r="A512" s="282">
        <v>504</v>
      </c>
      <c r="B512" s="281" t="s">
        <v>308</v>
      </c>
      <c r="C512" s="1" t="s">
        <v>309</v>
      </c>
      <c r="D512" s="1" t="s">
        <v>1347</v>
      </c>
      <c r="E512" s="1" t="s">
        <v>1348</v>
      </c>
      <c r="F512" s="282" t="s">
        <v>919</v>
      </c>
      <c r="G512" s="282" t="s">
        <v>932</v>
      </c>
      <c r="H512" s="282" t="s">
        <v>432</v>
      </c>
      <c r="I512" s="282" t="s">
        <v>1183</v>
      </c>
      <c r="J512" s="282" t="s">
        <v>1424</v>
      </c>
      <c r="K512" s="282" t="s">
        <v>1424</v>
      </c>
      <c r="L512" s="1" t="s">
        <v>1659</v>
      </c>
      <c r="M512" s="1" t="s">
        <v>1649</v>
      </c>
      <c r="N512" s="282" t="s">
        <v>614</v>
      </c>
      <c r="O512" s="1" t="s">
        <v>183</v>
      </c>
      <c r="P512" s="1"/>
      <c r="Q512" s="607" t="s">
        <v>432</v>
      </c>
      <c r="R512" s="280" t="s">
        <v>432</v>
      </c>
    </row>
    <row r="513" spans="1:18" s="282" customFormat="1" ht="168" customHeight="1" x14ac:dyDescent="0.25">
      <c r="A513" s="282">
        <v>505</v>
      </c>
      <c r="B513" s="281" t="s">
        <v>436</v>
      </c>
      <c r="C513" s="1" t="s">
        <v>437</v>
      </c>
      <c r="D513" s="1" t="s">
        <v>438</v>
      </c>
      <c r="E513" s="1" t="s">
        <v>439</v>
      </c>
      <c r="F513" s="282" t="s">
        <v>919</v>
      </c>
      <c r="G513" s="282" t="s">
        <v>932</v>
      </c>
      <c r="H513" s="282" t="s">
        <v>432</v>
      </c>
      <c r="J513" s="282" t="s">
        <v>603</v>
      </c>
      <c r="K513" s="282" t="s">
        <v>603</v>
      </c>
      <c r="L513" s="1" t="s">
        <v>432</v>
      </c>
      <c r="M513" s="1" t="s">
        <v>1649</v>
      </c>
      <c r="N513" s="282" t="s">
        <v>956</v>
      </c>
      <c r="O513" s="1"/>
      <c r="P513" s="1"/>
      <c r="Q513" s="607" t="s">
        <v>432</v>
      </c>
      <c r="R513" s="1" t="s">
        <v>432</v>
      </c>
    </row>
    <row r="514" spans="1:18" s="282" customFormat="1" ht="120" customHeight="1" x14ac:dyDescent="0.25">
      <c r="A514" s="282">
        <v>506</v>
      </c>
      <c r="B514" s="281" t="s">
        <v>312</v>
      </c>
      <c r="C514" s="1" t="s">
        <v>313</v>
      </c>
      <c r="D514" s="1" t="s">
        <v>320</v>
      </c>
      <c r="E514" s="1" t="s">
        <v>321</v>
      </c>
      <c r="F514" s="282" t="s">
        <v>919</v>
      </c>
      <c r="G514" s="282" t="s">
        <v>932</v>
      </c>
      <c r="H514" s="282" t="s">
        <v>432</v>
      </c>
      <c r="I514" s="282" t="s">
        <v>1183</v>
      </c>
      <c r="J514" s="282" t="s">
        <v>1424</v>
      </c>
      <c r="K514" s="282" t="s">
        <v>1424</v>
      </c>
      <c r="L514" s="1" t="s">
        <v>1659</v>
      </c>
      <c r="M514" s="1" t="s">
        <v>1649</v>
      </c>
      <c r="N514" s="282" t="s">
        <v>959</v>
      </c>
      <c r="O514" s="1"/>
      <c r="P514" s="1"/>
      <c r="Q514" s="607" t="s">
        <v>432</v>
      </c>
      <c r="R514" s="280" t="s">
        <v>432</v>
      </c>
    </row>
    <row r="515" spans="1:18" s="282" customFormat="1" ht="120" customHeight="1" x14ac:dyDescent="0.25">
      <c r="A515" s="282">
        <v>507</v>
      </c>
      <c r="B515" s="281" t="s">
        <v>322</v>
      </c>
      <c r="C515" s="1" t="s">
        <v>323</v>
      </c>
      <c r="D515" s="1" t="s">
        <v>324</v>
      </c>
      <c r="E515" s="1" t="s">
        <v>1571</v>
      </c>
      <c r="F515" s="282" t="s">
        <v>919</v>
      </c>
      <c r="G515" s="282" t="s">
        <v>932</v>
      </c>
      <c r="H515" s="282" t="s">
        <v>432</v>
      </c>
      <c r="I515" s="285" t="s">
        <v>1182</v>
      </c>
      <c r="J515" s="282" t="s">
        <v>1424</v>
      </c>
      <c r="K515" s="282" t="s">
        <v>1424</v>
      </c>
      <c r="L515" s="1" t="s">
        <v>1659</v>
      </c>
      <c r="M515" s="1" t="s">
        <v>1649</v>
      </c>
      <c r="N515" s="282" t="s">
        <v>614</v>
      </c>
      <c r="O515" s="1" t="s">
        <v>923</v>
      </c>
      <c r="P515" s="1"/>
      <c r="Q515" s="607" t="s">
        <v>432</v>
      </c>
      <c r="R515" s="280" t="s">
        <v>432</v>
      </c>
    </row>
    <row r="516" spans="1:18" s="282" customFormat="1" ht="120" customHeight="1" x14ac:dyDescent="0.25">
      <c r="A516" s="282">
        <v>508</v>
      </c>
      <c r="B516" s="281" t="s">
        <v>322</v>
      </c>
      <c r="C516" s="1" t="s">
        <v>323</v>
      </c>
      <c r="D516" s="1" t="s">
        <v>325</v>
      </c>
      <c r="E516" s="1" t="s">
        <v>326</v>
      </c>
      <c r="F516" s="282" t="s">
        <v>919</v>
      </c>
      <c r="G516" s="282" t="s">
        <v>932</v>
      </c>
      <c r="H516" s="282" t="s">
        <v>432</v>
      </c>
      <c r="J516" s="282" t="s">
        <v>603</v>
      </c>
      <c r="K516" s="282" t="s">
        <v>603</v>
      </c>
      <c r="L516" s="1" t="s">
        <v>432</v>
      </c>
      <c r="M516" s="1" t="s">
        <v>1649</v>
      </c>
      <c r="N516" s="282" t="s">
        <v>614</v>
      </c>
      <c r="O516" s="1"/>
      <c r="P516" s="1"/>
      <c r="Q516" s="607" t="s">
        <v>432</v>
      </c>
      <c r="R516" s="1" t="s">
        <v>432</v>
      </c>
    </row>
    <row r="517" spans="1:18" ht="120" customHeight="1" x14ac:dyDescent="0.25">
      <c r="A517" s="282">
        <v>509</v>
      </c>
      <c r="B517" s="281" t="s">
        <v>322</v>
      </c>
      <c r="C517" s="1" t="s">
        <v>323</v>
      </c>
      <c r="D517" s="1" t="s">
        <v>331</v>
      </c>
      <c r="E517" s="1" t="s">
        <v>332</v>
      </c>
      <c r="F517" s="282" t="s">
        <v>919</v>
      </c>
      <c r="G517" s="282" t="s">
        <v>932</v>
      </c>
      <c r="H517" s="282" t="s">
        <v>432</v>
      </c>
      <c r="I517" s="282" t="s">
        <v>1183</v>
      </c>
      <c r="J517" s="282" t="s">
        <v>1424</v>
      </c>
      <c r="K517" s="282" t="s">
        <v>1424</v>
      </c>
      <c r="L517" s="1" t="s">
        <v>1659</v>
      </c>
      <c r="M517" s="1" t="s">
        <v>1649</v>
      </c>
      <c r="N517" s="282" t="s">
        <v>993</v>
      </c>
      <c r="Q517" s="607" t="s">
        <v>432</v>
      </c>
      <c r="R517" s="280" t="s">
        <v>432</v>
      </c>
    </row>
    <row r="518" spans="1:18" s="282" customFormat="1" ht="168" x14ac:dyDescent="0.25">
      <c r="A518" s="282">
        <v>510</v>
      </c>
      <c r="B518" s="281" t="s">
        <v>930</v>
      </c>
      <c r="C518" s="1" t="s">
        <v>931</v>
      </c>
      <c r="D518" s="283" t="s">
        <v>538</v>
      </c>
      <c r="E518" s="280" t="s">
        <v>1578</v>
      </c>
      <c r="F518" s="282" t="s">
        <v>919</v>
      </c>
      <c r="G518" s="282" t="s">
        <v>1306</v>
      </c>
      <c r="H518" s="282" t="s">
        <v>432</v>
      </c>
      <c r="I518" s="282" t="s">
        <v>1189</v>
      </c>
      <c r="J518" s="340" t="s">
        <v>937</v>
      </c>
      <c r="K518" s="282" t="s">
        <v>1424</v>
      </c>
      <c r="L518" s="1" t="s">
        <v>1698</v>
      </c>
      <c r="M518" s="283" t="s">
        <v>4357</v>
      </c>
      <c r="N518" s="282" t="s">
        <v>614</v>
      </c>
      <c r="O518" s="1" t="s">
        <v>919</v>
      </c>
      <c r="P518" s="1" t="s">
        <v>1725</v>
      </c>
      <c r="Q518" s="610" t="s">
        <v>1715</v>
      </c>
      <c r="R518" s="329" t="s">
        <v>3974</v>
      </c>
    </row>
    <row r="519" spans="1:18" ht="144" x14ac:dyDescent="0.25">
      <c r="A519" s="282">
        <v>511</v>
      </c>
      <c r="B519" s="281" t="s">
        <v>468</v>
      </c>
      <c r="C519" s="1" t="s">
        <v>469</v>
      </c>
      <c r="D519" s="1" t="s">
        <v>584</v>
      </c>
      <c r="E519" s="1" t="s">
        <v>585</v>
      </c>
      <c r="F519" s="282" t="s">
        <v>919</v>
      </c>
      <c r="G519" s="282" t="s">
        <v>1306</v>
      </c>
      <c r="H519" s="282" t="s">
        <v>432</v>
      </c>
      <c r="I519" s="282" t="s">
        <v>1180</v>
      </c>
      <c r="J519" s="340" t="s">
        <v>937</v>
      </c>
      <c r="K519" s="282" t="s">
        <v>1424</v>
      </c>
      <c r="L519" s="1" t="s">
        <v>1696</v>
      </c>
      <c r="M519" s="280" t="s">
        <v>4358</v>
      </c>
      <c r="N519" s="282" t="s">
        <v>993</v>
      </c>
      <c r="O519" s="290"/>
      <c r="P519" s="290"/>
      <c r="Q519" s="610" t="s">
        <v>3606</v>
      </c>
      <c r="R519" s="1" t="s">
        <v>432</v>
      </c>
    </row>
    <row r="520" spans="1:18" ht="192" x14ac:dyDescent="0.25">
      <c r="A520" s="282">
        <v>512</v>
      </c>
      <c r="B520" s="281" t="s">
        <v>468</v>
      </c>
      <c r="C520" s="1" t="s">
        <v>469</v>
      </c>
      <c r="D520" s="1" t="s">
        <v>586</v>
      </c>
      <c r="E520" s="1" t="s">
        <v>587</v>
      </c>
      <c r="F520" s="282" t="s">
        <v>919</v>
      </c>
      <c r="G520" s="282" t="s">
        <v>1306</v>
      </c>
      <c r="H520" s="282" t="s">
        <v>432</v>
      </c>
      <c r="I520" s="282" t="s">
        <v>1180</v>
      </c>
      <c r="J520" s="340" t="s">
        <v>937</v>
      </c>
      <c r="K520" s="282" t="s">
        <v>1424</v>
      </c>
      <c r="L520" s="1" t="s">
        <v>1696</v>
      </c>
      <c r="M520" s="1" t="s">
        <v>4359</v>
      </c>
      <c r="N520" s="282" t="s">
        <v>993</v>
      </c>
      <c r="O520" s="290"/>
      <c r="P520" s="290"/>
      <c r="Q520" s="610" t="s">
        <v>3975</v>
      </c>
      <c r="R520" s="1" t="s">
        <v>1395</v>
      </c>
    </row>
    <row r="521" spans="1:18" s="282" customFormat="1" ht="132" x14ac:dyDescent="0.25">
      <c r="A521" s="282">
        <v>513</v>
      </c>
      <c r="B521" s="281" t="s">
        <v>1076</v>
      </c>
      <c r="C521" s="1" t="s">
        <v>1077</v>
      </c>
      <c r="D521" s="1" t="s">
        <v>1097</v>
      </c>
      <c r="E521" s="1" t="s">
        <v>1098</v>
      </c>
      <c r="F521" s="282" t="s">
        <v>919</v>
      </c>
      <c r="G521" s="282" t="s">
        <v>1306</v>
      </c>
      <c r="H521" s="282" t="s">
        <v>432</v>
      </c>
      <c r="I521" s="282" t="s">
        <v>1180</v>
      </c>
      <c r="J521" s="340" t="s">
        <v>937</v>
      </c>
      <c r="K521" s="282" t="s">
        <v>1424</v>
      </c>
      <c r="L521" s="1" t="s">
        <v>1697</v>
      </c>
      <c r="M521" s="1" t="s">
        <v>4360</v>
      </c>
      <c r="N521" s="282" t="s">
        <v>929</v>
      </c>
      <c r="O521" s="296" t="s">
        <v>1586</v>
      </c>
      <c r="P521" s="296"/>
      <c r="Q521" s="610" t="s">
        <v>3977</v>
      </c>
      <c r="R521" s="1" t="s">
        <v>1395</v>
      </c>
    </row>
    <row r="522" spans="1:18" s="282" customFormat="1" ht="168" x14ac:dyDescent="0.25">
      <c r="A522" s="282">
        <v>514</v>
      </c>
      <c r="B522" s="281" t="s">
        <v>302</v>
      </c>
      <c r="C522" s="1" t="s">
        <v>303</v>
      </c>
      <c r="D522" s="1" t="s">
        <v>304</v>
      </c>
      <c r="E522" s="1" t="s">
        <v>305</v>
      </c>
      <c r="F522" s="282" t="s">
        <v>919</v>
      </c>
      <c r="G522" s="282" t="s">
        <v>1306</v>
      </c>
      <c r="H522" s="282" t="s">
        <v>432</v>
      </c>
      <c r="I522" s="282" t="s">
        <v>1189</v>
      </c>
      <c r="J522" s="340" t="s">
        <v>937</v>
      </c>
      <c r="K522" s="282" t="s">
        <v>1424</v>
      </c>
      <c r="L522" s="1" t="s">
        <v>1720</v>
      </c>
      <c r="M522" s="283" t="s">
        <v>3978</v>
      </c>
      <c r="N522" s="282" t="s">
        <v>959</v>
      </c>
      <c r="O522" s="290"/>
      <c r="P522" s="290"/>
      <c r="Q522" s="607" t="s">
        <v>432</v>
      </c>
      <c r="R522" s="280" t="s">
        <v>875</v>
      </c>
    </row>
    <row r="523" spans="1:18" s="282" customFormat="1" ht="132" x14ac:dyDescent="0.25">
      <c r="A523" s="282">
        <v>515</v>
      </c>
      <c r="B523" s="281" t="s">
        <v>302</v>
      </c>
      <c r="C523" s="1" t="s">
        <v>303</v>
      </c>
      <c r="D523" s="1" t="s">
        <v>306</v>
      </c>
      <c r="E523" s="1" t="s">
        <v>307</v>
      </c>
      <c r="F523" s="282" t="s">
        <v>919</v>
      </c>
      <c r="G523" s="282" t="s">
        <v>1306</v>
      </c>
      <c r="H523" s="282" t="s">
        <v>432</v>
      </c>
      <c r="I523" s="282" t="s">
        <v>1189</v>
      </c>
      <c r="J523" s="340" t="s">
        <v>937</v>
      </c>
      <c r="K523" s="282" t="s">
        <v>1424</v>
      </c>
      <c r="L523" s="1" t="s">
        <v>1719</v>
      </c>
      <c r="M523" s="283" t="s">
        <v>4361</v>
      </c>
      <c r="N523" s="282" t="s">
        <v>614</v>
      </c>
      <c r="O523" s="1" t="s">
        <v>1306</v>
      </c>
      <c r="P523" s="1"/>
      <c r="Q523" s="610" t="s">
        <v>1712</v>
      </c>
      <c r="R523" s="280" t="s">
        <v>875</v>
      </c>
    </row>
    <row r="524" spans="1:18" ht="144" x14ac:dyDescent="0.25">
      <c r="A524" s="282">
        <v>516</v>
      </c>
      <c r="B524" s="281" t="s">
        <v>1317</v>
      </c>
      <c r="C524" s="1" t="s">
        <v>1318</v>
      </c>
      <c r="D524" s="1" t="s">
        <v>1123</v>
      </c>
      <c r="E524" s="1" t="s">
        <v>1124</v>
      </c>
      <c r="F524" s="282" t="s">
        <v>919</v>
      </c>
      <c r="G524" s="282" t="s">
        <v>1306</v>
      </c>
      <c r="H524" s="282" t="s">
        <v>432</v>
      </c>
      <c r="I524" s="282" t="s">
        <v>1181</v>
      </c>
      <c r="J524" s="340" t="s">
        <v>937</v>
      </c>
      <c r="K524" s="282" t="s">
        <v>1424</v>
      </c>
      <c r="L524" s="1" t="s">
        <v>1718</v>
      </c>
      <c r="M524" s="553" t="s">
        <v>4559</v>
      </c>
      <c r="N524" s="282" t="s">
        <v>993</v>
      </c>
      <c r="O524" s="290"/>
      <c r="P524" s="290"/>
      <c r="Q524" s="610" t="s">
        <v>3616</v>
      </c>
      <c r="R524" s="1" t="s">
        <v>1396</v>
      </c>
    </row>
    <row r="525" spans="1:18" s="282" customFormat="1" ht="120" x14ac:dyDescent="0.25">
      <c r="A525" s="282">
        <v>517</v>
      </c>
      <c r="B525" s="281" t="s">
        <v>322</v>
      </c>
      <c r="C525" s="1" t="s">
        <v>323</v>
      </c>
      <c r="D525" s="1" t="s">
        <v>324</v>
      </c>
      <c r="E525" s="1" t="s">
        <v>1571</v>
      </c>
      <c r="F525" s="282" t="s">
        <v>919</v>
      </c>
      <c r="G525" s="282" t="s">
        <v>1306</v>
      </c>
      <c r="H525" s="282" t="s">
        <v>432</v>
      </c>
      <c r="I525" s="282" t="s">
        <v>1180</v>
      </c>
      <c r="J525" s="340" t="s">
        <v>937</v>
      </c>
      <c r="K525" s="282" t="s">
        <v>1424</v>
      </c>
      <c r="L525" s="1" t="s">
        <v>1699</v>
      </c>
      <c r="M525" s="1" t="s">
        <v>3617</v>
      </c>
      <c r="N525" s="282" t="s">
        <v>614</v>
      </c>
      <c r="O525" s="1" t="s">
        <v>862</v>
      </c>
      <c r="P525" s="1"/>
      <c r="Q525" s="610" t="s">
        <v>3982</v>
      </c>
      <c r="R525" s="329" t="s">
        <v>3974</v>
      </c>
    </row>
    <row r="526" spans="1:18" s="282" customFormat="1" ht="120" customHeight="1" x14ac:dyDescent="0.25">
      <c r="A526" s="282">
        <v>518</v>
      </c>
      <c r="B526" s="281" t="s">
        <v>322</v>
      </c>
      <c r="C526" s="1" t="s">
        <v>323</v>
      </c>
      <c r="D526" s="1" t="s">
        <v>325</v>
      </c>
      <c r="E526" s="1" t="s">
        <v>326</v>
      </c>
      <c r="F526" s="282" t="s">
        <v>919</v>
      </c>
      <c r="G526" s="282" t="s">
        <v>1306</v>
      </c>
      <c r="H526" s="282" t="s">
        <v>432</v>
      </c>
      <c r="J526" s="282" t="s">
        <v>603</v>
      </c>
      <c r="K526" s="282" t="s">
        <v>603</v>
      </c>
      <c r="L526" s="1" t="s">
        <v>432</v>
      </c>
      <c r="M526" s="1" t="s">
        <v>1249</v>
      </c>
      <c r="N526" s="282" t="s">
        <v>614</v>
      </c>
      <c r="O526" s="1"/>
      <c r="P526" s="1"/>
      <c r="Q526" s="607" t="s">
        <v>432</v>
      </c>
      <c r="R526" s="1" t="s">
        <v>432</v>
      </c>
    </row>
    <row r="527" spans="1:18" s="282" customFormat="1" ht="108" x14ac:dyDescent="0.25">
      <c r="A527" s="282">
        <v>519</v>
      </c>
      <c r="B527" s="281" t="s">
        <v>322</v>
      </c>
      <c r="C527" s="1" t="s">
        <v>323</v>
      </c>
      <c r="D527" s="1" t="s">
        <v>327</v>
      </c>
      <c r="E527" s="1" t="s">
        <v>328</v>
      </c>
      <c r="F527" s="282" t="s">
        <v>919</v>
      </c>
      <c r="G527" s="282" t="s">
        <v>1306</v>
      </c>
      <c r="H527" s="282" t="s">
        <v>432</v>
      </c>
      <c r="I527" s="282" t="s">
        <v>1180</v>
      </c>
      <c r="J527" s="340" t="s">
        <v>937</v>
      </c>
      <c r="K527" s="282" t="s">
        <v>1424</v>
      </c>
      <c r="L527" s="1" t="s">
        <v>1699</v>
      </c>
      <c r="M527" s="1" t="s">
        <v>4363</v>
      </c>
      <c r="N527" s="282" t="s">
        <v>614</v>
      </c>
      <c r="O527" s="280" t="s">
        <v>1636</v>
      </c>
      <c r="P527" s="280"/>
      <c r="Q527" s="610" t="s">
        <v>3984</v>
      </c>
      <c r="R527" s="329" t="s">
        <v>3985</v>
      </c>
    </row>
    <row r="528" spans="1:18" s="282" customFormat="1" ht="120" customHeight="1" x14ac:dyDescent="0.25">
      <c r="A528" s="282">
        <v>520</v>
      </c>
      <c r="B528" s="281" t="s">
        <v>342</v>
      </c>
      <c r="C528" s="1" t="s">
        <v>343</v>
      </c>
      <c r="D528" s="1" t="s">
        <v>123</v>
      </c>
      <c r="E528" s="1" t="s">
        <v>124</v>
      </c>
      <c r="F528" s="282" t="s">
        <v>432</v>
      </c>
      <c r="G528" s="282" t="s">
        <v>432</v>
      </c>
      <c r="H528" s="282" t="s">
        <v>245</v>
      </c>
      <c r="J528" s="282" t="s">
        <v>603</v>
      </c>
      <c r="K528" s="282" t="s">
        <v>603</v>
      </c>
      <c r="L528" s="1" t="s">
        <v>432</v>
      </c>
      <c r="M528" s="1" t="s">
        <v>1249</v>
      </c>
      <c r="N528" s="282" t="s">
        <v>1071</v>
      </c>
      <c r="O528" s="1"/>
      <c r="P528" s="1"/>
      <c r="Q528" s="610" t="s">
        <v>432</v>
      </c>
      <c r="R528" s="1" t="s">
        <v>432</v>
      </c>
    </row>
    <row r="529" spans="1:18" s="282" customFormat="1" ht="120" customHeight="1" x14ac:dyDescent="0.25">
      <c r="A529" s="282">
        <v>521</v>
      </c>
      <c r="B529" s="281" t="s">
        <v>342</v>
      </c>
      <c r="C529" s="1" t="s">
        <v>343</v>
      </c>
      <c r="D529" s="1" t="s">
        <v>125</v>
      </c>
      <c r="E529" s="1" t="s">
        <v>126</v>
      </c>
      <c r="F529" s="282" t="s">
        <v>432</v>
      </c>
      <c r="G529" s="282" t="s">
        <v>432</v>
      </c>
      <c r="H529" s="282" t="s">
        <v>245</v>
      </c>
      <c r="J529" s="282" t="s">
        <v>603</v>
      </c>
      <c r="K529" s="282" t="s">
        <v>603</v>
      </c>
      <c r="L529" s="1" t="s">
        <v>432</v>
      </c>
      <c r="M529" s="1" t="s">
        <v>1249</v>
      </c>
      <c r="N529" s="282" t="s">
        <v>921</v>
      </c>
      <c r="O529" s="1"/>
      <c r="P529" s="1"/>
      <c r="Q529" s="607" t="s">
        <v>432</v>
      </c>
      <c r="R529" s="1" t="s">
        <v>432</v>
      </c>
    </row>
    <row r="530" spans="1:18" s="282" customFormat="1" ht="120" customHeight="1" x14ac:dyDescent="0.25">
      <c r="A530" s="282">
        <v>522</v>
      </c>
      <c r="B530" s="281" t="s">
        <v>342</v>
      </c>
      <c r="C530" s="1" t="s">
        <v>343</v>
      </c>
      <c r="D530" s="1" t="s">
        <v>127</v>
      </c>
      <c r="E530" s="1" t="s">
        <v>128</v>
      </c>
      <c r="F530" s="282" t="s">
        <v>432</v>
      </c>
      <c r="G530" s="282" t="s">
        <v>432</v>
      </c>
      <c r="H530" s="282" t="s">
        <v>245</v>
      </c>
      <c r="J530" s="282" t="s">
        <v>603</v>
      </c>
      <c r="K530" s="282" t="s">
        <v>603</v>
      </c>
      <c r="L530" s="1" t="s">
        <v>432</v>
      </c>
      <c r="M530" s="1" t="s">
        <v>1249</v>
      </c>
      <c r="N530" s="282" t="s">
        <v>1071</v>
      </c>
      <c r="O530" s="1"/>
      <c r="P530" s="1"/>
      <c r="Q530" s="607" t="s">
        <v>432</v>
      </c>
      <c r="R530" s="1" t="s">
        <v>432</v>
      </c>
    </row>
    <row r="531" spans="1:18" s="282" customFormat="1" ht="120" customHeight="1" x14ac:dyDescent="0.25">
      <c r="A531" s="282">
        <v>523</v>
      </c>
      <c r="B531" s="281" t="s">
        <v>342</v>
      </c>
      <c r="C531" s="1" t="s">
        <v>343</v>
      </c>
      <c r="D531" s="1" t="s">
        <v>129</v>
      </c>
      <c r="E531" s="1" t="s">
        <v>130</v>
      </c>
      <c r="F531" s="282" t="s">
        <v>432</v>
      </c>
      <c r="G531" s="282" t="s">
        <v>432</v>
      </c>
      <c r="H531" s="282" t="s">
        <v>245</v>
      </c>
      <c r="J531" s="282" t="s">
        <v>603</v>
      </c>
      <c r="K531" s="282" t="s">
        <v>603</v>
      </c>
      <c r="L531" s="1" t="s">
        <v>432</v>
      </c>
      <c r="M531" s="1" t="s">
        <v>1249</v>
      </c>
      <c r="N531" s="282" t="s">
        <v>131</v>
      </c>
      <c r="O531" s="1"/>
      <c r="P531" s="1"/>
      <c r="Q531" s="607" t="s">
        <v>432</v>
      </c>
      <c r="R531" s="1" t="s">
        <v>432</v>
      </c>
    </row>
    <row r="532" spans="1:18" s="282" customFormat="1" ht="156" customHeight="1" x14ac:dyDescent="0.25">
      <c r="A532" s="282">
        <v>524</v>
      </c>
      <c r="B532" s="281" t="s">
        <v>246</v>
      </c>
      <c r="C532" s="1" t="s">
        <v>247</v>
      </c>
      <c r="D532" s="1" t="s">
        <v>248</v>
      </c>
      <c r="E532" s="1" t="s">
        <v>249</v>
      </c>
      <c r="F532" s="282" t="s">
        <v>432</v>
      </c>
      <c r="G532" s="282" t="s">
        <v>432</v>
      </c>
      <c r="H532" s="282" t="s">
        <v>245</v>
      </c>
      <c r="J532" s="282" t="s">
        <v>603</v>
      </c>
      <c r="K532" s="282" t="s">
        <v>603</v>
      </c>
      <c r="L532" s="1" t="s">
        <v>432</v>
      </c>
      <c r="M532" s="1" t="s">
        <v>1249</v>
      </c>
      <c r="N532" s="282" t="s">
        <v>142</v>
      </c>
      <c r="O532" s="1"/>
      <c r="P532" s="1"/>
      <c r="Q532" s="610" t="s">
        <v>4364</v>
      </c>
      <c r="R532" s="1" t="s">
        <v>432</v>
      </c>
    </row>
    <row r="533" spans="1:18" s="282" customFormat="1" ht="156" x14ac:dyDescent="0.25">
      <c r="A533" s="282">
        <v>525</v>
      </c>
      <c r="B533" s="281" t="s">
        <v>250</v>
      </c>
      <c r="C533" s="1" t="s">
        <v>251</v>
      </c>
      <c r="D533" s="1" t="s">
        <v>252</v>
      </c>
      <c r="E533" s="1" t="s">
        <v>1576</v>
      </c>
      <c r="F533" s="282" t="s">
        <v>432</v>
      </c>
      <c r="G533" s="282" t="s">
        <v>432</v>
      </c>
      <c r="H533" s="282" t="s">
        <v>245</v>
      </c>
      <c r="I533" s="282" t="s">
        <v>1181</v>
      </c>
      <c r="J533" s="282" t="s">
        <v>1424</v>
      </c>
      <c r="K533" s="282" t="s">
        <v>1424</v>
      </c>
      <c r="L533" s="1" t="s">
        <v>1402</v>
      </c>
      <c r="M533" s="291" t="s">
        <v>4560</v>
      </c>
      <c r="N533" s="282" t="s">
        <v>257</v>
      </c>
      <c r="O533" s="1"/>
      <c r="P533" s="1"/>
      <c r="Q533" s="610" t="s">
        <v>3623</v>
      </c>
      <c r="R533" s="1" t="s">
        <v>1458</v>
      </c>
    </row>
    <row r="534" spans="1:18" s="282" customFormat="1" ht="156" customHeight="1" x14ac:dyDescent="0.25">
      <c r="A534" s="282">
        <v>526</v>
      </c>
      <c r="B534" s="281" t="s">
        <v>250</v>
      </c>
      <c r="C534" s="1" t="s">
        <v>251</v>
      </c>
      <c r="D534" s="1" t="s">
        <v>253</v>
      </c>
      <c r="E534" s="1" t="s">
        <v>254</v>
      </c>
      <c r="F534" s="282" t="s">
        <v>432</v>
      </c>
      <c r="G534" s="282" t="s">
        <v>432</v>
      </c>
      <c r="H534" s="282" t="s">
        <v>245</v>
      </c>
      <c r="J534" s="282" t="s">
        <v>603</v>
      </c>
      <c r="K534" s="282" t="s">
        <v>603</v>
      </c>
      <c r="L534" s="1" t="s">
        <v>432</v>
      </c>
      <c r="M534" s="1" t="s">
        <v>1249</v>
      </c>
      <c r="N534" s="282" t="s">
        <v>614</v>
      </c>
      <c r="O534" s="1" t="s">
        <v>1385</v>
      </c>
      <c r="P534" s="1"/>
      <c r="Q534" s="607" t="s">
        <v>432</v>
      </c>
      <c r="R534" s="1" t="s">
        <v>432</v>
      </c>
    </row>
    <row r="535" spans="1:18" s="282" customFormat="1" ht="156" customHeight="1" x14ac:dyDescent="0.25">
      <c r="A535" s="282">
        <v>527</v>
      </c>
      <c r="B535" s="281" t="s">
        <v>250</v>
      </c>
      <c r="C535" s="1" t="s">
        <v>251</v>
      </c>
      <c r="D535" s="1" t="s">
        <v>255</v>
      </c>
      <c r="E535" s="1" t="s">
        <v>256</v>
      </c>
      <c r="F535" s="282" t="s">
        <v>432</v>
      </c>
      <c r="G535" s="282" t="s">
        <v>432</v>
      </c>
      <c r="H535" s="282" t="s">
        <v>245</v>
      </c>
      <c r="J535" s="282" t="s">
        <v>603</v>
      </c>
      <c r="K535" s="282" t="s">
        <v>603</v>
      </c>
      <c r="L535" s="1" t="s">
        <v>432</v>
      </c>
      <c r="M535" s="1" t="s">
        <v>1249</v>
      </c>
      <c r="N535" s="282" t="s">
        <v>614</v>
      </c>
      <c r="O535" s="1"/>
      <c r="P535" s="1"/>
      <c r="Q535" s="607" t="s">
        <v>432</v>
      </c>
      <c r="R535" s="1" t="s">
        <v>432</v>
      </c>
    </row>
    <row r="536" spans="1:18" s="282" customFormat="1" ht="156" customHeight="1" x14ac:dyDescent="0.25">
      <c r="A536" s="282">
        <v>528</v>
      </c>
      <c r="B536" s="281" t="s">
        <v>242</v>
      </c>
      <c r="C536" s="1" t="s">
        <v>243</v>
      </c>
      <c r="D536" s="1" t="s">
        <v>213</v>
      </c>
      <c r="E536" s="1" t="s">
        <v>214</v>
      </c>
      <c r="F536" s="282" t="s">
        <v>432</v>
      </c>
      <c r="G536" s="282" t="s">
        <v>432</v>
      </c>
      <c r="H536" s="282" t="s">
        <v>245</v>
      </c>
      <c r="I536" s="282" t="s">
        <v>1189</v>
      </c>
      <c r="J536" s="282" t="s">
        <v>1424</v>
      </c>
      <c r="K536" s="282" t="s">
        <v>1424</v>
      </c>
      <c r="L536" s="1" t="s">
        <v>1672</v>
      </c>
      <c r="M536" s="1"/>
      <c r="N536" s="282" t="s">
        <v>614</v>
      </c>
      <c r="O536" s="1" t="s">
        <v>245</v>
      </c>
      <c r="P536" s="1"/>
      <c r="Q536" s="610" t="s">
        <v>1716</v>
      </c>
      <c r="R536" s="1" t="s">
        <v>1458</v>
      </c>
    </row>
    <row r="537" spans="1:18" s="282" customFormat="1" ht="132" customHeight="1" x14ac:dyDescent="0.25">
      <c r="A537" s="282">
        <v>529</v>
      </c>
      <c r="B537" s="318" t="s">
        <v>242</v>
      </c>
      <c r="C537" s="1" t="s">
        <v>243</v>
      </c>
      <c r="D537" s="1" t="s">
        <v>215</v>
      </c>
      <c r="E537" s="1" t="s">
        <v>216</v>
      </c>
      <c r="F537" s="282" t="s">
        <v>432</v>
      </c>
      <c r="G537" s="282" t="s">
        <v>432</v>
      </c>
      <c r="H537" s="285" t="s">
        <v>432</v>
      </c>
      <c r="J537" s="282" t="s">
        <v>603</v>
      </c>
      <c r="K537" s="282" t="s">
        <v>603</v>
      </c>
      <c r="L537" s="1" t="s">
        <v>432</v>
      </c>
      <c r="M537" s="1" t="s">
        <v>1649</v>
      </c>
      <c r="N537" s="282" t="s">
        <v>614</v>
      </c>
      <c r="O537" s="1"/>
      <c r="P537" s="1"/>
      <c r="Q537" s="607" t="s">
        <v>432</v>
      </c>
      <c r="R537" s="1" t="s">
        <v>432</v>
      </c>
    </row>
    <row r="538" spans="1:18" s="282" customFormat="1" ht="120" customHeight="1" x14ac:dyDescent="0.25">
      <c r="A538" s="282">
        <v>530</v>
      </c>
      <c r="B538" s="281" t="s">
        <v>342</v>
      </c>
      <c r="C538" s="1" t="s">
        <v>343</v>
      </c>
      <c r="D538" s="1" t="s">
        <v>123</v>
      </c>
      <c r="E538" s="1" t="s">
        <v>124</v>
      </c>
      <c r="F538" s="282" t="s">
        <v>432</v>
      </c>
      <c r="G538" s="282" t="s">
        <v>432</v>
      </c>
      <c r="H538" s="282" t="s">
        <v>258</v>
      </c>
      <c r="J538" s="282" t="s">
        <v>603</v>
      </c>
      <c r="K538" s="282" t="s">
        <v>603</v>
      </c>
      <c r="L538" s="1" t="s">
        <v>432</v>
      </c>
      <c r="M538" s="1" t="s">
        <v>1249</v>
      </c>
      <c r="N538" s="282" t="s">
        <v>1071</v>
      </c>
      <c r="O538" s="1"/>
      <c r="P538" s="1"/>
      <c r="Q538" s="610" t="s">
        <v>4365</v>
      </c>
      <c r="R538" s="1" t="s">
        <v>432</v>
      </c>
    </row>
    <row r="539" spans="1:18" s="282" customFormat="1" ht="120" customHeight="1" x14ac:dyDescent="0.25">
      <c r="A539" s="282">
        <v>531</v>
      </c>
      <c r="B539" s="281" t="s">
        <v>342</v>
      </c>
      <c r="C539" s="1" t="s">
        <v>343</v>
      </c>
      <c r="D539" s="1" t="s">
        <v>125</v>
      </c>
      <c r="E539" s="1" t="s">
        <v>126</v>
      </c>
      <c r="F539" s="282" t="s">
        <v>432</v>
      </c>
      <c r="G539" s="282" t="s">
        <v>432</v>
      </c>
      <c r="H539" s="282" t="s">
        <v>258</v>
      </c>
      <c r="J539" s="282" t="s">
        <v>603</v>
      </c>
      <c r="K539" s="282" t="s">
        <v>603</v>
      </c>
      <c r="L539" s="1" t="s">
        <v>432</v>
      </c>
      <c r="M539" s="1" t="s">
        <v>1249</v>
      </c>
      <c r="N539" s="282" t="s">
        <v>921</v>
      </c>
      <c r="O539" s="1"/>
      <c r="P539" s="1"/>
      <c r="Q539" s="610" t="s">
        <v>4366</v>
      </c>
      <c r="R539" s="1" t="s">
        <v>432</v>
      </c>
    </row>
    <row r="540" spans="1:18" s="282" customFormat="1" ht="120" customHeight="1" x14ac:dyDescent="0.25">
      <c r="A540" s="282">
        <v>532</v>
      </c>
      <c r="B540" s="281" t="s">
        <v>342</v>
      </c>
      <c r="C540" s="1" t="s">
        <v>343</v>
      </c>
      <c r="D540" s="1" t="s">
        <v>127</v>
      </c>
      <c r="E540" s="1" t="s">
        <v>128</v>
      </c>
      <c r="F540" s="282" t="s">
        <v>432</v>
      </c>
      <c r="G540" s="282" t="s">
        <v>432</v>
      </c>
      <c r="H540" s="282" t="s">
        <v>258</v>
      </c>
      <c r="J540" s="282" t="s">
        <v>603</v>
      </c>
      <c r="K540" s="282" t="s">
        <v>603</v>
      </c>
      <c r="L540" s="1" t="s">
        <v>432</v>
      </c>
      <c r="M540" s="1" t="s">
        <v>1249</v>
      </c>
      <c r="N540" s="282" t="s">
        <v>1071</v>
      </c>
      <c r="O540" s="1"/>
      <c r="P540" s="1"/>
      <c r="Q540" s="610" t="s">
        <v>4367</v>
      </c>
      <c r="R540" s="1" t="s">
        <v>432</v>
      </c>
    </row>
    <row r="541" spans="1:18" s="282" customFormat="1" ht="120" customHeight="1" x14ac:dyDescent="0.25">
      <c r="A541" s="282">
        <v>533</v>
      </c>
      <c r="B541" s="281" t="s">
        <v>342</v>
      </c>
      <c r="C541" s="1" t="s">
        <v>343</v>
      </c>
      <c r="D541" s="1" t="s">
        <v>129</v>
      </c>
      <c r="E541" s="1" t="s">
        <v>130</v>
      </c>
      <c r="F541" s="282" t="s">
        <v>432</v>
      </c>
      <c r="G541" s="282" t="s">
        <v>432</v>
      </c>
      <c r="H541" s="282" t="s">
        <v>258</v>
      </c>
      <c r="J541" s="282" t="s">
        <v>603</v>
      </c>
      <c r="K541" s="282" t="s">
        <v>603</v>
      </c>
      <c r="L541" s="1" t="s">
        <v>432</v>
      </c>
      <c r="M541" s="1" t="s">
        <v>1249</v>
      </c>
      <c r="N541" s="282" t="s">
        <v>131</v>
      </c>
      <c r="O541" s="1"/>
      <c r="P541" s="1"/>
      <c r="Q541" s="610" t="s">
        <v>4368</v>
      </c>
      <c r="R541" s="1" t="s">
        <v>432</v>
      </c>
    </row>
    <row r="542" spans="1:18" s="282" customFormat="1" ht="156" x14ac:dyDescent="0.25">
      <c r="A542" s="282">
        <v>534</v>
      </c>
      <c r="B542" s="281" t="s">
        <v>259</v>
      </c>
      <c r="C542" s="1" t="s">
        <v>251</v>
      </c>
      <c r="D542" s="1" t="s">
        <v>252</v>
      </c>
      <c r="E542" s="1" t="s">
        <v>1576</v>
      </c>
      <c r="F542" s="282" t="s">
        <v>432</v>
      </c>
      <c r="G542" s="282" t="s">
        <v>432</v>
      </c>
      <c r="H542" s="282" t="s">
        <v>258</v>
      </c>
      <c r="I542" s="282" t="s">
        <v>1181</v>
      </c>
      <c r="J542" s="282" t="s">
        <v>1424</v>
      </c>
      <c r="K542" s="282" t="s">
        <v>1424</v>
      </c>
      <c r="L542" s="1" t="s">
        <v>1459</v>
      </c>
      <c r="M542" s="291" t="s">
        <v>4560</v>
      </c>
      <c r="N542" s="282" t="s">
        <v>257</v>
      </c>
      <c r="O542" s="1"/>
      <c r="P542" s="1"/>
      <c r="Q542" s="610" t="s">
        <v>3629</v>
      </c>
      <c r="R542" s="1" t="s">
        <v>1460</v>
      </c>
    </row>
    <row r="543" spans="1:18" s="282" customFormat="1" ht="168" customHeight="1" x14ac:dyDescent="0.25">
      <c r="A543" s="282">
        <v>535</v>
      </c>
      <c r="B543" s="281" t="s">
        <v>259</v>
      </c>
      <c r="C543" s="1" t="s">
        <v>251</v>
      </c>
      <c r="D543" s="1" t="s">
        <v>253</v>
      </c>
      <c r="E543" s="1" t="s">
        <v>254</v>
      </c>
      <c r="F543" s="282" t="s">
        <v>432</v>
      </c>
      <c r="G543" s="282" t="s">
        <v>432</v>
      </c>
      <c r="H543" s="282" t="s">
        <v>258</v>
      </c>
      <c r="J543" s="282" t="s">
        <v>603</v>
      </c>
      <c r="K543" s="282" t="s">
        <v>603</v>
      </c>
      <c r="L543" s="1" t="s">
        <v>432</v>
      </c>
      <c r="M543" s="1" t="s">
        <v>1249</v>
      </c>
      <c r="N543" s="282" t="s">
        <v>614</v>
      </c>
      <c r="O543" s="280" t="s">
        <v>1385</v>
      </c>
      <c r="P543" s="280"/>
      <c r="Q543" s="607" t="s">
        <v>432</v>
      </c>
      <c r="R543" s="1" t="s">
        <v>432</v>
      </c>
    </row>
    <row r="544" spans="1:18" s="282" customFormat="1" ht="168" customHeight="1" x14ac:dyDescent="0.25">
      <c r="A544" s="282">
        <v>536</v>
      </c>
      <c r="B544" s="281" t="s">
        <v>259</v>
      </c>
      <c r="C544" s="1" t="s">
        <v>251</v>
      </c>
      <c r="D544" s="1" t="s">
        <v>255</v>
      </c>
      <c r="E544" s="1" t="s">
        <v>256</v>
      </c>
      <c r="F544" s="282" t="s">
        <v>432</v>
      </c>
      <c r="G544" s="282" t="s">
        <v>432</v>
      </c>
      <c r="H544" s="282" t="s">
        <v>258</v>
      </c>
      <c r="J544" s="282" t="s">
        <v>603</v>
      </c>
      <c r="K544" s="282" t="s">
        <v>603</v>
      </c>
      <c r="L544" s="1" t="s">
        <v>432</v>
      </c>
      <c r="M544" s="1" t="s">
        <v>1249</v>
      </c>
      <c r="N544" s="282" t="s">
        <v>614</v>
      </c>
      <c r="O544" s="1"/>
      <c r="P544" s="1"/>
      <c r="Q544" s="607" t="s">
        <v>432</v>
      </c>
      <c r="R544" s="1" t="s">
        <v>432</v>
      </c>
    </row>
    <row r="545" spans="1:18" s="282" customFormat="1" ht="108" x14ac:dyDescent="0.25">
      <c r="A545" s="282">
        <v>537</v>
      </c>
      <c r="B545" s="281" t="s">
        <v>242</v>
      </c>
      <c r="C545" s="1" t="s">
        <v>243</v>
      </c>
      <c r="D545" s="1" t="s">
        <v>213</v>
      </c>
      <c r="E545" s="1" t="s">
        <v>214</v>
      </c>
      <c r="F545" s="282" t="s">
        <v>432</v>
      </c>
      <c r="G545" s="282" t="s">
        <v>432</v>
      </c>
      <c r="H545" s="282" t="s">
        <v>258</v>
      </c>
      <c r="I545" s="282" t="s">
        <v>1189</v>
      </c>
      <c r="J545" s="282" t="s">
        <v>1424</v>
      </c>
      <c r="K545" s="282" t="s">
        <v>1424</v>
      </c>
      <c r="L545" s="283" t="s">
        <v>2606</v>
      </c>
      <c r="M545" s="1"/>
      <c r="N545" s="282" t="s">
        <v>614</v>
      </c>
      <c r="O545" s="1" t="s">
        <v>258</v>
      </c>
      <c r="P545" s="1"/>
      <c r="Q545" s="607" t="s">
        <v>432</v>
      </c>
      <c r="R545" s="1" t="s">
        <v>1460</v>
      </c>
    </row>
    <row r="546" spans="1:18" s="282" customFormat="1" ht="132" customHeight="1" x14ac:dyDescent="0.25">
      <c r="A546" s="282">
        <v>538</v>
      </c>
      <c r="B546" s="281" t="s">
        <v>242</v>
      </c>
      <c r="C546" s="1" t="s">
        <v>243</v>
      </c>
      <c r="D546" s="1" t="s">
        <v>215</v>
      </c>
      <c r="E546" s="1" t="s">
        <v>216</v>
      </c>
      <c r="F546" s="282" t="s">
        <v>432</v>
      </c>
      <c r="G546" s="282" t="s">
        <v>432</v>
      </c>
      <c r="H546" s="285" t="s">
        <v>432</v>
      </c>
      <c r="J546" s="282" t="s">
        <v>603</v>
      </c>
      <c r="K546" s="282" t="s">
        <v>603</v>
      </c>
      <c r="L546" s="1" t="s">
        <v>432</v>
      </c>
      <c r="M546" s="1" t="s">
        <v>1649</v>
      </c>
      <c r="N546" s="282" t="s">
        <v>614</v>
      </c>
      <c r="O546" s="1"/>
      <c r="P546" s="1"/>
      <c r="Q546" s="607" t="s">
        <v>432</v>
      </c>
      <c r="R546" s="1" t="s">
        <v>432</v>
      </c>
    </row>
    <row r="547" spans="1:18" s="282" customFormat="1" ht="156" customHeight="1" x14ac:dyDescent="0.25">
      <c r="A547" s="282">
        <v>539</v>
      </c>
      <c r="B547" s="281" t="s">
        <v>337</v>
      </c>
      <c r="C547" s="1" t="s">
        <v>338</v>
      </c>
      <c r="D547" s="1" t="s">
        <v>340</v>
      </c>
      <c r="E547" s="1" t="s">
        <v>341</v>
      </c>
      <c r="F547" s="282" t="s">
        <v>432</v>
      </c>
      <c r="G547" s="282" t="s">
        <v>432</v>
      </c>
      <c r="H547" s="282" t="s">
        <v>339</v>
      </c>
      <c r="J547" s="282" t="s">
        <v>603</v>
      </c>
      <c r="K547" s="282" t="s">
        <v>603</v>
      </c>
      <c r="L547" s="1" t="s">
        <v>432</v>
      </c>
      <c r="M547" s="1" t="s">
        <v>1249</v>
      </c>
      <c r="N547" s="282" t="s">
        <v>1163</v>
      </c>
      <c r="O547" s="1"/>
      <c r="P547" s="1"/>
      <c r="Q547" s="607" t="s">
        <v>432</v>
      </c>
      <c r="R547" s="1" t="s">
        <v>432</v>
      </c>
    </row>
    <row r="548" spans="1:18" s="282" customFormat="1" ht="108" x14ac:dyDescent="0.25">
      <c r="A548" s="282">
        <v>540</v>
      </c>
      <c r="B548" s="281" t="s">
        <v>342</v>
      </c>
      <c r="C548" s="1" t="s">
        <v>343</v>
      </c>
      <c r="D548" s="283" t="s">
        <v>123</v>
      </c>
      <c r="E548" s="1" t="s">
        <v>124</v>
      </c>
      <c r="F548" s="282" t="s">
        <v>432</v>
      </c>
      <c r="G548" s="282" t="s">
        <v>432</v>
      </c>
      <c r="H548" s="282" t="s">
        <v>339</v>
      </c>
      <c r="I548" s="282" t="s">
        <v>1181</v>
      </c>
      <c r="J548" s="282" t="s">
        <v>1424</v>
      </c>
      <c r="K548" s="282" t="s">
        <v>1424</v>
      </c>
      <c r="L548" s="1" t="s">
        <v>1658</v>
      </c>
      <c r="M548" s="343" t="s">
        <v>2379</v>
      </c>
      <c r="N548" s="282" t="s">
        <v>1071</v>
      </c>
      <c r="O548" s="1"/>
      <c r="P548" s="1" t="s">
        <v>3631</v>
      </c>
      <c r="Q548" s="607" t="s">
        <v>3988</v>
      </c>
      <c r="R548" s="1" t="s">
        <v>404</v>
      </c>
    </row>
    <row r="549" spans="1:18" s="282" customFormat="1" ht="108" x14ac:dyDescent="0.25">
      <c r="A549" s="282">
        <v>541</v>
      </c>
      <c r="B549" s="281" t="s">
        <v>342</v>
      </c>
      <c r="C549" s="1" t="s">
        <v>343</v>
      </c>
      <c r="D549" s="283" t="s">
        <v>125</v>
      </c>
      <c r="E549" s="1" t="s">
        <v>126</v>
      </c>
      <c r="F549" s="282" t="s">
        <v>432</v>
      </c>
      <c r="G549" s="282" t="s">
        <v>432</v>
      </c>
      <c r="H549" s="282" t="s">
        <v>339</v>
      </c>
      <c r="I549" s="282" t="s">
        <v>1181</v>
      </c>
      <c r="J549" s="282" t="s">
        <v>1424</v>
      </c>
      <c r="K549" s="282" t="s">
        <v>1424</v>
      </c>
      <c r="L549" s="1" t="s">
        <v>1658</v>
      </c>
      <c r="M549" s="343" t="s">
        <v>2379</v>
      </c>
      <c r="N549" s="282" t="s">
        <v>921</v>
      </c>
      <c r="O549" s="1"/>
      <c r="P549" s="1" t="s">
        <v>3631</v>
      </c>
      <c r="Q549" s="610" t="s">
        <v>3989</v>
      </c>
      <c r="R549" s="1" t="s">
        <v>405</v>
      </c>
    </row>
    <row r="550" spans="1:18" s="282" customFormat="1" ht="144" customHeight="1" x14ac:dyDescent="0.25">
      <c r="A550" s="282">
        <v>542</v>
      </c>
      <c r="B550" s="281" t="s">
        <v>342</v>
      </c>
      <c r="C550" s="1" t="s">
        <v>343</v>
      </c>
      <c r="D550" s="1" t="s">
        <v>127</v>
      </c>
      <c r="E550" s="1" t="s">
        <v>128</v>
      </c>
      <c r="F550" s="282" t="s">
        <v>432</v>
      </c>
      <c r="G550" s="282" t="s">
        <v>432</v>
      </c>
      <c r="H550" s="282" t="s">
        <v>339</v>
      </c>
      <c r="I550" s="282" t="s">
        <v>1181</v>
      </c>
      <c r="J550" s="282" t="s">
        <v>1424</v>
      </c>
      <c r="K550" s="282" t="s">
        <v>1424</v>
      </c>
      <c r="L550" s="1" t="s">
        <v>1367</v>
      </c>
      <c r="M550" s="1"/>
      <c r="N550" s="282" t="s">
        <v>1071</v>
      </c>
      <c r="O550" s="1"/>
      <c r="P550" s="1"/>
      <c r="Q550" s="610" t="s">
        <v>3990</v>
      </c>
      <c r="R550" s="1" t="s">
        <v>406</v>
      </c>
    </row>
    <row r="551" spans="1:18" s="282" customFormat="1" ht="144" customHeight="1" x14ac:dyDescent="0.25">
      <c r="A551" s="282">
        <v>543</v>
      </c>
      <c r="B551" s="281" t="s">
        <v>342</v>
      </c>
      <c r="C551" s="1" t="s">
        <v>343</v>
      </c>
      <c r="D551" s="1" t="s">
        <v>129</v>
      </c>
      <c r="E551" s="1" t="s">
        <v>130</v>
      </c>
      <c r="F551" s="282" t="s">
        <v>432</v>
      </c>
      <c r="G551" s="282" t="s">
        <v>432</v>
      </c>
      <c r="H551" s="282" t="s">
        <v>339</v>
      </c>
      <c r="I551" s="285" t="s">
        <v>1181</v>
      </c>
      <c r="J551" s="282" t="s">
        <v>1424</v>
      </c>
      <c r="K551" s="282" t="s">
        <v>1424</v>
      </c>
      <c r="L551" s="1" t="s">
        <v>838</v>
      </c>
      <c r="M551" s="1"/>
      <c r="N551" s="282" t="s">
        <v>131</v>
      </c>
      <c r="O551" s="1"/>
      <c r="P551" s="1"/>
      <c r="Q551" s="610" t="s">
        <v>3991</v>
      </c>
      <c r="R551" s="280" t="s">
        <v>405</v>
      </c>
    </row>
    <row r="552" spans="1:18" s="282" customFormat="1" ht="120" x14ac:dyDescent="0.25">
      <c r="A552" s="282">
        <v>544</v>
      </c>
      <c r="B552" s="281" t="s">
        <v>132</v>
      </c>
      <c r="C552" s="1" t="s">
        <v>133</v>
      </c>
      <c r="D552" s="283" t="s">
        <v>134</v>
      </c>
      <c r="E552" s="1" t="s">
        <v>135</v>
      </c>
      <c r="F552" s="282" t="s">
        <v>432</v>
      </c>
      <c r="G552" s="282" t="s">
        <v>432</v>
      </c>
      <c r="H552" s="282" t="s">
        <v>339</v>
      </c>
      <c r="I552" s="282" t="s">
        <v>1181</v>
      </c>
      <c r="J552" s="282" t="s">
        <v>1424</v>
      </c>
      <c r="K552" s="282" t="s">
        <v>1424</v>
      </c>
      <c r="L552" s="1" t="s">
        <v>2187</v>
      </c>
      <c r="M552" s="283" t="s">
        <v>4369</v>
      </c>
      <c r="N552" s="282" t="s">
        <v>20</v>
      </c>
      <c r="O552" s="1"/>
      <c r="P552" s="1" t="s">
        <v>3631</v>
      </c>
      <c r="Q552" s="610" t="s">
        <v>3993</v>
      </c>
      <c r="R552" s="1" t="s">
        <v>405</v>
      </c>
    </row>
    <row r="553" spans="1:18" s="282" customFormat="1" ht="132" x14ac:dyDescent="0.25">
      <c r="A553" s="282">
        <v>545</v>
      </c>
      <c r="B553" s="281" t="s">
        <v>132</v>
      </c>
      <c r="C553" s="1" t="s">
        <v>133</v>
      </c>
      <c r="D553" s="1" t="s">
        <v>136</v>
      </c>
      <c r="E553" s="1" t="s">
        <v>137</v>
      </c>
      <c r="F553" s="282" t="s">
        <v>432</v>
      </c>
      <c r="G553" s="282" t="s">
        <v>432</v>
      </c>
      <c r="H553" s="282" t="s">
        <v>339</v>
      </c>
      <c r="I553" s="285" t="s">
        <v>1180</v>
      </c>
      <c r="J553" s="282" t="s">
        <v>1424</v>
      </c>
      <c r="K553" s="282" t="s">
        <v>1424</v>
      </c>
      <c r="L553" s="1" t="s">
        <v>842</v>
      </c>
      <c r="M553" s="1" t="s">
        <v>4370</v>
      </c>
      <c r="N553" s="282" t="s">
        <v>614</v>
      </c>
      <c r="O553" s="1" t="s">
        <v>1703</v>
      </c>
      <c r="P553" s="1"/>
      <c r="Q553" s="610" t="s">
        <v>3641</v>
      </c>
      <c r="R553" s="1" t="s">
        <v>851</v>
      </c>
    </row>
    <row r="554" spans="1:18" s="282" customFormat="1" ht="120" x14ac:dyDescent="0.25">
      <c r="A554" s="282">
        <v>546</v>
      </c>
      <c r="B554" s="281" t="s">
        <v>132</v>
      </c>
      <c r="C554" s="1" t="s">
        <v>133</v>
      </c>
      <c r="D554" s="1" t="s">
        <v>138</v>
      </c>
      <c r="E554" s="1" t="s">
        <v>139</v>
      </c>
      <c r="F554" s="282" t="s">
        <v>432</v>
      </c>
      <c r="G554" s="282" t="s">
        <v>432</v>
      </c>
      <c r="H554" s="282" t="s">
        <v>339</v>
      </c>
      <c r="I554" s="285" t="s">
        <v>1180</v>
      </c>
      <c r="J554" s="282" t="s">
        <v>1424</v>
      </c>
      <c r="K554" s="282" t="s">
        <v>1424</v>
      </c>
      <c r="L554" s="1" t="s">
        <v>1361</v>
      </c>
      <c r="M554" s="283" t="s">
        <v>3639</v>
      </c>
      <c r="N554" s="282" t="s">
        <v>614</v>
      </c>
      <c r="O554" s="1" t="s">
        <v>1637</v>
      </c>
      <c r="P554" s="1"/>
      <c r="Q554" s="610" t="s">
        <v>3641</v>
      </c>
      <c r="R554" s="280" t="s">
        <v>851</v>
      </c>
    </row>
    <row r="555" spans="1:18" s="282" customFormat="1" ht="120" customHeight="1" x14ac:dyDescent="0.25">
      <c r="A555" s="282">
        <v>547</v>
      </c>
      <c r="B555" s="281" t="s">
        <v>551</v>
      </c>
      <c r="C555" s="1" t="s">
        <v>618</v>
      </c>
      <c r="D555" s="1" t="s">
        <v>619</v>
      </c>
      <c r="E555" s="1" t="s">
        <v>620</v>
      </c>
      <c r="F555" s="282" t="s">
        <v>432</v>
      </c>
      <c r="G555" s="282" t="s">
        <v>432</v>
      </c>
      <c r="H555" s="282" t="s">
        <v>339</v>
      </c>
      <c r="I555" s="562"/>
      <c r="J555" s="282" t="s">
        <v>603</v>
      </c>
      <c r="K555" s="282" t="s">
        <v>603</v>
      </c>
      <c r="L555" s="1" t="s">
        <v>432</v>
      </c>
      <c r="M555" s="1" t="s">
        <v>1249</v>
      </c>
      <c r="N555" s="282" t="s">
        <v>20</v>
      </c>
      <c r="O555" s="1"/>
      <c r="P555" s="1"/>
      <c r="Q555" s="607" t="s">
        <v>432</v>
      </c>
      <c r="R555" s="1" t="s">
        <v>1394</v>
      </c>
    </row>
    <row r="556" spans="1:18" s="282" customFormat="1" ht="120" x14ac:dyDescent="0.25">
      <c r="A556" s="282">
        <v>548</v>
      </c>
      <c r="B556" s="281" t="s">
        <v>551</v>
      </c>
      <c r="C556" s="1" t="s">
        <v>618</v>
      </c>
      <c r="D556" s="1" t="s">
        <v>621</v>
      </c>
      <c r="E556" s="1" t="s">
        <v>622</v>
      </c>
      <c r="F556" s="282" t="s">
        <v>432</v>
      </c>
      <c r="G556" s="282" t="s">
        <v>432</v>
      </c>
      <c r="H556" s="282" t="s">
        <v>339</v>
      </c>
      <c r="I556" s="282" t="s">
        <v>1180</v>
      </c>
      <c r="J556" s="282" t="s">
        <v>1424</v>
      </c>
      <c r="K556" s="282" t="s">
        <v>1424</v>
      </c>
      <c r="L556" s="296" t="s">
        <v>839</v>
      </c>
      <c r="M556" s="283" t="s">
        <v>3996</v>
      </c>
      <c r="N556" s="282" t="s">
        <v>20</v>
      </c>
      <c r="O556" s="1"/>
      <c r="P556" s="1"/>
      <c r="Q556" s="610" t="s">
        <v>3997</v>
      </c>
      <c r="R556" s="1" t="s">
        <v>407</v>
      </c>
    </row>
    <row r="557" spans="1:18" s="282" customFormat="1" ht="228" customHeight="1" x14ac:dyDescent="0.25">
      <c r="A557" s="282">
        <v>549</v>
      </c>
      <c r="B557" s="281" t="s">
        <v>551</v>
      </c>
      <c r="C557" s="1" t="s">
        <v>618</v>
      </c>
      <c r="D557" s="1" t="s">
        <v>260</v>
      </c>
      <c r="E557" s="1" t="s">
        <v>261</v>
      </c>
      <c r="F557" s="282" t="s">
        <v>432</v>
      </c>
      <c r="G557" s="282" t="s">
        <v>432</v>
      </c>
      <c r="H557" s="282" t="s">
        <v>339</v>
      </c>
      <c r="I557" s="282" t="s">
        <v>1180</v>
      </c>
      <c r="J557" s="282" t="s">
        <v>1424</v>
      </c>
      <c r="K557" s="282" t="s">
        <v>1424</v>
      </c>
      <c r="L557" s="296" t="s">
        <v>839</v>
      </c>
      <c r="M557" s="1"/>
      <c r="N557" s="282" t="s">
        <v>614</v>
      </c>
      <c r="O557" s="1" t="s">
        <v>904</v>
      </c>
      <c r="P557" s="1"/>
      <c r="Q557" s="610" t="s">
        <v>3998</v>
      </c>
      <c r="R557" s="1" t="s">
        <v>408</v>
      </c>
    </row>
    <row r="558" spans="1:18" s="282" customFormat="1" ht="120" customHeight="1" x14ac:dyDescent="0.25">
      <c r="A558" s="282">
        <v>550</v>
      </c>
      <c r="B558" s="281" t="s">
        <v>551</v>
      </c>
      <c r="C558" s="1" t="s">
        <v>618</v>
      </c>
      <c r="D558" s="1" t="s">
        <v>262</v>
      </c>
      <c r="E558" s="1" t="s">
        <v>263</v>
      </c>
      <c r="F558" s="282" t="s">
        <v>432</v>
      </c>
      <c r="G558" s="282" t="s">
        <v>432</v>
      </c>
      <c r="H558" s="282" t="s">
        <v>339</v>
      </c>
      <c r="J558" s="282" t="s">
        <v>603</v>
      </c>
      <c r="K558" s="282" t="s">
        <v>603</v>
      </c>
      <c r="L558" s="1" t="s">
        <v>432</v>
      </c>
      <c r="M558" s="1" t="s">
        <v>1249</v>
      </c>
      <c r="N558" s="282" t="s">
        <v>614</v>
      </c>
      <c r="O558" s="1"/>
      <c r="P558" s="1"/>
      <c r="Q558" s="607" t="s">
        <v>432</v>
      </c>
      <c r="R558" s="1" t="s">
        <v>432</v>
      </c>
    </row>
    <row r="559" spans="1:18" s="282" customFormat="1" ht="204" customHeight="1" x14ac:dyDescent="0.25">
      <c r="A559" s="282">
        <v>551</v>
      </c>
      <c r="B559" s="281" t="s">
        <v>551</v>
      </c>
      <c r="C559" s="1" t="s">
        <v>618</v>
      </c>
      <c r="D559" s="1" t="s">
        <v>623</v>
      </c>
      <c r="E559" s="280" t="s">
        <v>624</v>
      </c>
      <c r="F559" s="282" t="s">
        <v>432</v>
      </c>
      <c r="G559" s="282" t="s">
        <v>432</v>
      </c>
      <c r="H559" s="282" t="s">
        <v>339</v>
      </c>
      <c r="J559" s="282" t="s">
        <v>603</v>
      </c>
      <c r="K559" s="282" t="s">
        <v>603</v>
      </c>
      <c r="L559" s="1" t="s">
        <v>432</v>
      </c>
      <c r="M559" s="1" t="s">
        <v>1249</v>
      </c>
      <c r="N559" s="282" t="s">
        <v>614</v>
      </c>
      <c r="O559" s="343" t="s">
        <v>922</v>
      </c>
      <c r="P559" s="343"/>
      <c r="Q559" s="607" t="s">
        <v>432</v>
      </c>
      <c r="R559" s="1" t="s">
        <v>432</v>
      </c>
    </row>
    <row r="560" spans="1:18" s="282" customFormat="1" ht="120" customHeight="1" x14ac:dyDescent="0.25">
      <c r="A560" s="282">
        <v>552</v>
      </c>
      <c r="B560" s="281" t="s">
        <v>551</v>
      </c>
      <c r="C560" s="1" t="s">
        <v>618</v>
      </c>
      <c r="D560" s="1" t="s">
        <v>625</v>
      </c>
      <c r="E560" s="1" t="s">
        <v>626</v>
      </c>
      <c r="F560" s="282" t="s">
        <v>432</v>
      </c>
      <c r="G560" s="282" t="s">
        <v>432</v>
      </c>
      <c r="H560" s="282" t="s">
        <v>339</v>
      </c>
      <c r="J560" s="282" t="s">
        <v>603</v>
      </c>
      <c r="K560" s="282" t="s">
        <v>603</v>
      </c>
      <c r="L560" s="1" t="s">
        <v>432</v>
      </c>
      <c r="M560" s="1" t="s">
        <v>1249</v>
      </c>
      <c r="N560" s="282" t="s">
        <v>614</v>
      </c>
      <c r="O560" s="1" t="s">
        <v>922</v>
      </c>
      <c r="P560" s="1"/>
      <c r="Q560" s="607" t="s">
        <v>432</v>
      </c>
      <c r="R560" s="1" t="s">
        <v>432</v>
      </c>
    </row>
    <row r="561" spans="1:18" s="282" customFormat="1" ht="120" customHeight="1" x14ac:dyDescent="0.25">
      <c r="A561" s="282">
        <v>553</v>
      </c>
      <c r="B561" s="281" t="s">
        <v>551</v>
      </c>
      <c r="C561" s="1" t="s">
        <v>618</v>
      </c>
      <c r="D561" s="1" t="s">
        <v>627</v>
      </c>
      <c r="E561" s="1" t="s">
        <v>628</v>
      </c>
      <c r="F561" s="282" t="s">
        <v>432</v>
      </c>
      <c r="G561" s="282" t="s">
        <v>432</v>
      </c>
      <c r="H561" s="282" t="s">
        <v>339</v>
      </c>
      <c r="J561" s="282" t="s">
        <v>603</v>
      </c>
      <c r="K561" s="282" t="s">
        <v>603</v>
      </c>
      <c r="L561" s="1" t="s">
        <v>432</v>
      </c>
      <c r="M561" s="1" t="s">
        <v>1249</v>
      </c>
      <c r="N561" s="282" t="s">
        <v>591</v>
      </c>
      <c r="O561" s="1"/>
      <c r="P561" s="1"/>
      <c r="Q561" s="607" t="s">
        <v>432</v>
      </c>
      <c r="R561" s="1" t="s">
        <v>432</v>
      </c>
    </row>
    <row r="562" spans="1:18" s="282" customFormat="1" ht="240" customHeight="1" x14ac:dyDescent="0.25">
      <c r="A562" s="282">
        <v>554</v>
      </c>
      <c r="B562" s="281" t="s">
        <v>551</v>
      </c>
      <c r="C562" s="1" t="s">
        <v>618</v>
      </c>
      <c r="D562" s="1" t="s">
        <v>629</v>
      </c>
      <c r="E562" s="1" t="s">
        <v>630</v>
      </c>
      <c r="F562" s="282" t="s">
        <v>432</v>
      </c>
      <c r="G562" s="282" t="s">
        <v>432</v>
      </c>
      <c r="H562" s="282" t="s">
        <v>339</v>
      </c>
      <c r="I562" s="282" t="s">
        <v>1180</v>
      </c>
      <c r="J562" s="282" t="s">
        <v>1424</v>
      </c>
      <c r="K562" s="282" t="s">
        <v>1424</v>
      </c>
      <c r="L562" s="296" t="s">
        <v>839</v>
      </c>
      <c r="M562" s="1"/>
      <c r="N562" s="282" t="s">
        <v>21</v>
      </c>
      <c r="O562" s="1"/>
      <c r="P562" s="1"/>
      <c r="Q562" s="610" t="s">
        <v>3999</v>
      </c>
      <c r="R562" s="1" t="s">
        <v>575</v>
      </c>
    </row>
    <row r="563" spans="1:18" s="282" customFormat="1" ht="108" x14ac:dyDescent="0.25">
      <c r="A563" s="282">
        <v>555</v>
      </c>
      <c r="B563" s="281" t="s">
        <v>551</v>
      </c>
      <c r="C563" s="1" t="s">
        <v>618</v>
      </c>
      <c r="D563" s="1" t="s">
        <v>143</v>
      </c>
      <c r="E563" s="1" t="s">
        <v>144</v>
      </c>
      <c r="F563" s="282" t="s">
        <v>432</v>
      </c>
      <c r="G563" s="282" t="s">
        <v>432</v>
      </c>
      <c r="H563" s="282" t="s">
        <v>339</v>
      </c>
      <c r="I563" s="282" t="s">
        <v>1180</v>
      </c>
      <c r="J563" s="282" t="s">
        <v>1424</v>
      </c>
      <c r="K563" s="282" t="s">
        <v>1424</v>
      </c>
      <c r="L563" s="296" t="s">
        <v>839</v>
      </c>
      <c r="M563" s="283" t="s">
        <v>3645</v>
      </c>
      <c r="N563" s="282" t="s">
        <v>23</v>
      </c>
      <c r="O563" s="1"/>
      <c r="P563" s="1"/>
      <c r="Q563" s="610" t="s">
        <v>4000</v>
      </c>
      <c r="R563" s="1" t="s">
        <v>1178</v>
      </c>
    </row>
    <row r="564" spans="1:18" s="282" customFormat="1" ht="120" customHeight="1" x14ac:dyDescent="0.25">
      <c r="A564" s="282">
        <v>556</v>
      </c>
      <c r="B564" s="281" t="s">
        <v>551</v>
      </c>
      <c r="C564" s="1" t="s">
        <v>618</v>
      </c>
      <c r="D564" s="1" t="s">
        <v>145</v>
      </c>
      <c r="E564" s="1" t="s">
        <v>146</v>
      </c>
      <c r="F564" s="282" t="s">
        <v>432</v>
      </c>
      <c r="G564" s="282" t="s">
        <v>432</v>
      </c>
      <c r="H564" s="282" t="s">
        <v>339</v>
      </c>
      <c r="J564" s="282" t="s">
        <v>603</v>
      </c>
      <c r="K564" s="282" t="s">
        <v>603</v>
      </c>
      <c r="L564" s="1" t="s">
        <v>432</v>
      </c>
      <c r="M564" s="1" t="s">
        <v>1249</v>
      </c>
      <c r="N564" s="282" t="s">
        <v>591</v>
      </c>
      <c r="O564" s="1"/>
      <c r="P564" s="1"/>
      <c r="Q564" s="607" t="s">
        <v>432</v>
      </c>
      <c r="R564" s="1" t="s">
        <v>432</v>
      </c>
    </row>
    <row r="565" spans="1:18" s="282" customFormat="1" ht="288" customHeight="1" x14ac:dyDescent="0.25">
      <c r="A565" s="282">
        <v>557</v>
      </c>
      <c r="B565" s="281" t="s">
        <v>551</v>
      </c>
      <c r="C565" s="1" t="s">
        <v>618</v>
      </c>
      <c r="D565" s="1" t="s">
        <v>632</v>
      </c>
      <c r="E565" s="1" t="s">
        <v>633</v>
      </c>
      <c r="F565" s="282" t="s">
        <v>432</v>
      </c>
      <c r="G565" s="282" t="s">
        <v>432</v>
      </c>
      <c r="H565" s="282" t="s">
        <v>339</v>
      </c>
      <c r="I565" s="282" t="s">
        <v>1180</v>
      </c>
      <c r="J565" s="282" t="s">
        <v>1424</v>
      </c>
      <c r="K565" s="282" t="s">
        <v>1424</v>
      </c>
      <c r="L565" s="296" t="s">
        <v>840</v>
      </c>
      <c r="M565" s="1" t="s">
        <v>4001</v>
      </c>
      <c r="N565" s="285" t="s">
        <v>22</v>
      </c>
      <c r="O565" s="1"/>
      <c r="P565" s="1"/>
      <c r="Q565" s="610" t="s">
        <v>4002</v>
      </c>
      <c r="R565" s="1" t="s">
        <v>409</v>
      </c>
    </row>
    <row r="566" spans="1:18" s="282" customFormat="1" ht="120" customHeight="1" x14ac:dyDescent="0.25">
      <c r="A566" s="282">
        <v>558</v>
      </c>
      <c r="B566" s="281" t="s">
        <v>551</v>
      </c>
      <c r="C566" s="1" t="s">
        <v>618</v>
      </c>
      <c r="D566" s="1" t="s">
        <v>147</v>
      </c>
      <c r="E566" s="1" t="s">
        <v>148</v>
      </c>
      <c r="F566" s="282" t="s">
        <v>432</v>
      </c>
      <c r="G566" s="282" t="s">
        <v>432</v>
      </c>
      <c r="H566" s="282" t="s">
        <v>339</v>
      </c>
      <c r="J566" s="282" t="s">
        <v>603</v>
      </c>
      <c r="K566" s="282" t="s">
        <v>603</v>
      </c>
      <c r="L566" s="1" t="s">
        <v>432</v>
      </c>
      <c r="M566" s="1" t="s">
        <v>1249</v>
      </c>
      <c r="N566" s="282" t="s">
        <v>1071</v>
      </c>
      <c r="O566" s="1"/>
      <c r="P566" s="1"/>
      <c r="Q566" s="607" t="s">
        <v>432</v>
      </c>
      <c r="R566" s="1" t="s">
        <v>432</v>
      </c>
    </row>
    <row r="567" spans="1:18" s="282" customFormat="1" ht="120" customHeight="1" x14ac:dyDescent="0.25">
      <c r="A567" s="282">
        <v>559</v>
      </c>
      <c r="B567" s="281" t="s">
        <v>551</v>
      </c>
      <c r="C567" s="1" t="s">
        <v>618</v>
      </c>
      <c r="D567" s="1" t="s">
        <v>634</v>
      </c>
      <c r="E567" s="1" t="s">
        <v>1162</v>
      </c>
      <c r="F567" s="282" t="s">
        <v>432</v>
      </c>
      <c r="G567" s="282" t="s">
        <v>432</v>
      </c>
      <c r="H567" s="282" t="s">
        <v>339</v>
      </c>
      <c r="J567" s="282" t="s">
        <v>603</v>
      </c>
      <c r="K567" s="282" t="s">
        <v>603</v>
      </c>
      <c r="L567" s="1" t="s">
        <v>432</v>
      </c>
      <c r="M567" s="1" t="s">
        <v>1249</v>
      </c>
      <c r="N567" s="282" t="s">
        <v>21</v>
      </c>
      <c r="O567" s="1"/>
      <c r="P567" s="1"/>
      <c r="Q567" s="607" t="s">
        <v>432</v>
      </c>
      <c r="R567" s="1" t="s">
        <v>432</v>
      </c>
    </row>
    <row r="568" spans="1:18" s="282" customFormat="1" ht="156" x14ac:dyDescent="0.25">
      <c r="A568" s="282">
        <v>560</v>
      </c>
      <c r="B568" s="281" t="s">
        <v>551</v>
      </c>
      <c r="C568" s="1" t="s">
        <v>618</v>
      </c>
      <c r="D568" s="1" t="s">
        <v>635</v>
      </c>
      <c r="E568" s="1" t="s">
        <v>8</v>
      </c>
      <c r="F568" s="282" t="s">
        <v>432</v>
      </c>
      <c r="G568" s="282" t="s">
        <v>432</v>
      </c>
      <c r="H568" s="282" t="s">
        <v>339</v>
      </c>
      <c r="I568" s="282" t="s">
        <v>1180</v>
      </c>
      <c r="J568" s="282" t="s">
        <v>1424</v>
      </c>
      <c r="K568" s="282" t="s">
        <v>1424</v>
      </c>
      <c r="L568" s="296" t="s">
        <v>840</v>
      </c>
      <c r="M568" s="283" t="s">
        <v>4372</v>
      </c>
      <c r="N568" s="282" t="s">
        <v>23</v>
      </c>
      <c r="O568" s="1"/>
      <c r="P568" s="1"/>
      <c r="Q568" s="610" t="s">
        <v>3649</v>
      </c>
      <c r="R568" s="1" t="s">
        <v>410</v>
      </c>
    </row>
    <row r="569" spans="1:18" s="282" customFormat="1" ht="120" customHeight="1" x14ac:dyDescent="0.25">
      <c r="A569" s="282">
        <v>561</v>
      </c>
      <c r="B569" s="281" t="s">
        <v>551</v>
      </c>
      <c r="C569" s="1" t="s">
        <v>618</v>
      </c>
      <c r="D569" s="1" t="s">
        <v>9</v>
      </c>
      <c r="E569" s="1" t="s">
        <v>10</v>
      </c>
      <c r="F569" s="282" t="s">
        <v>432</v>
      </c>
      <c r="G569" s="282" t="s">
        <v>432</v>
      </c>
      <c r="H569" s="282" t="s">
        <v>339</v>
      </c>
      <c r="J569" s="282" t="s">
        <v>603</v>
      </c>
      <c r="K569" s="282" t="s">
        <v>603</v>
      </c>
      <c r="L569" s="1" t="s">
        <v>432</v>
      </c>
      <c r="M569" s="1" t="s">
        <v>1249</v>
      </c>
      <c r="N569" s="282" t="s">
        <v>21</v>
      </c>
      <c r="O569" s="1"/>
      <c r="P569" s="1"/>
      <c r="Q569" s="607" t="s">
        <v>432</v>
      </c>
      <c r="R569" s="1" t="s">
        <v>432</v>
      </c>
    </row>
    <row r="570" spans="1:18" s="282" customFormat="1" ht="120" customHeight="1" x14ac:dyDescent="0.25">
      <c r="A570" s="282">
        <v>562</v>
      </c>
      <c r="B570" s="281" t="s">
        <v>551</v>
      </c>
      <c r="C570" s="1" t="s">
        <v>618</v>
      </c>
      <c r="D570" s="1" t="s">
        <v>11</v>
      </c>
      <c r="E570" s="1" t="s">
        <v>12</v>
      </c>
      <c r="F570" s="282" t="s">
        <v>432</v>
      </c>
      <c r="G570" s="282" t="s">
        <v>432</v>
      </c>
      <c r="H570" s="282" t="s">
        <v>339</v>
      </c>
      <c r="J570" s="282" t="s">
        <v>603</v>
      </c>
      <c r="K570" s="282" t="s">
        <v>603</v>
      </c>
      <c r="L570" s="1" t="s">
        <v>432</v>
      </c>
      <c r="M570" s="1" t="s">
        <v>1249</v>
      </c>
      <c r="N570" s="282" t="s">
        <v>23</v>
      </c>
      <c r="O570" s="1"/>
      <c r="P570" s="1"/>
      <c r="Q570" s="607" t="s">
        <v>432</v>
      </c>
      <c r="R570" s="1" t="s">
        <v>432</v>
      </c>
    </row>
    <row r="571" spans="1:18" s="282" customFormat="1" ht="120" customHeight="1" x14ac:dyDescent="0.25">
      <c r="A571" s="282">
        <v>563</v>
      </c>
      <c r="B571" s="281" t="s">
        <v>551</v>
      </c>
      <c r="C571" s="1" t="s">
        <v>618</v>
      </c>
      <c r="D571" s="1" t="s">
        <v>13</v>
      </c>
      <c r="E571" s="1" t="s">
        <v>14</v>
      </c>
      <c r="F571" s="282" t="s">
        <v>432</v>
      </c>
      <c r="G571" s="282" t="s">
        <v>432</v>
      </c>
      <c r="H571" s="282" t="s">
        <v>339</v>
      </c>
      <c r="J571" s="282" t="s">
        <v>603</v>
      </c>
      <c r="K571" s="282" t="s">
        <v>603</v>
      </c>
      <c r="L571" s="1" t="s">
        <v>432</v>
      </c>
      <c r="M571" s="1" t="s">
        <v>1249</v>
      </c>
      <c r="N571" s="282" t="s">
        <v>23</v>
      </c>
      <c r="O571" s="1"/>
      <c r="P571" s="1"/>
      <c r="Q571" s="607" t="s">
        <v>432</v>
      </c>
      <c r="R571" s="1" t="s">
        <v>432</v>
      </c>
    </row>
    <row r="572" spans="1:18" s="282" customFormat="1" ht="120" customHeight="1" x14ac:dyDescent="0.25">
      <c r="A572" s="282">
        <v>564</v>
      </c>
      <c r="B572" s="281" t="s">
        <v>551</v>
      </c>
      <c r="C572" s="1" t="s">
        <v>618</v>
      </c>
      <c r="D572" s="1" t="s">
        <v>15</v>
      </c>
      <c r="E572" s="1" t="s">
        <v>16</v>
      </c>
      <c r="F572" s="282" t="s">
        <v>432</v>
      </c>
      <c r="G572" s="282" t="s">
        <v>432</v>
      </c>
      <c r="H572" s="282" t="s">
        <v>339</v>
      </c>
      <c r="J572" s="282" t="s">
        <v>603</v>
      </c>
      <c r="K572" s="282" t="s">
        <v>603</v>
      </c>
      <c r="L572" s="1" t="s">
        <v>432</v>
      </c>
      <c r="M572" s="1" t="s">
        <v>1249</v>
      </c>
      <c r="N572" s="282" t="s">
        <v>591</v>
      </c>
      <c r="O572" s="1"/>
      <c r="P572" s="1"/>
      <c r="Q572" s="607" t="s">
        <v>432</v>
      </c>
      <c r="R572" s="1" t="s">
        <v>432</v>
      </c>
    </row>
    <row r="573" spans="1:18" s="282" customFormat="1" ht="120" customHeight="1" x14ac:dyDescent="0.25">
      <c r="A573" s="282">
        <v>565</v>
      </c>
      <c r="B573" s="281" t="s">
        <v>551</v>
      </c>
      <c r="C573" s="1" t="s">
        <v>618</v>
      </c>
      <c r="D573" s="1" t="s">
        <v>17</v>
      </c>
      <c r="E573" s="1" t="s">
        <v>18</v>
      </c>
      <c r="F573" s="282" t="s">
        <v>432</v>
      </c>
      <c r="G573" s="282" t="s">
        <v>432</v>
      </c>
      <c r="H573" s="282" t="s">
        <v>339</v>
      </c>
      <c r="J573" s="282" t="s">
        <v>603</v>
      </c>
      <c r="K573" s="282" t="s">
        <v>603</v>
      </c>
      <c r="L573" s="1" t="s">
        <v>432</v>
      </c>
      <c r="M573" s="1" t="s">
        <v>1249</v>
      </c>
      <c r="N573" s="282" t="s">
        <v>591</v>
      </c>
      <c r="O573" s="1"/>
      <c r="P573" s="1"/>
      <c r="Q573" s="607" t="s">
        <v>432</v>
      </c>
      <c r="R573" s="1" t="s">
        <v>432</v>
      </c>
    </row>
    <row r="574" spans="1:18" s="282" customFormat="1" ht="144" customHeight="1" x14ac:dyDescent="0.25">
      <c r="A574" s="282">
        <v>566</v>
      </c>
      <c r="B574" s="281" t="s">
        <v>222</v>
      </c>
      <c r="C574" s="1" t="s">
        <v>223</v>
      </c>
      <c r="D574" s="1" t="s">
        <v>152</v>
      </c>
      <c r="E574" s="1" t="s">
        <v>153</v>
      </c>
      <c r="F574" s="282" t="s">
        <v>432</v>
      </c>
      <c r="G574" s="282" t="s">
        <v>432</v>
      </c>
      <c r="H574" s="282" t="s">
        <v>339</v>
      </c>
      <c r="J574" s="282" t="s">
        <v>603</v>
      </c>
      <c r="K574" s="282" t="s">
        <v>603</v>
      </c>
      <c r="L574" s="1" t="s">
        <v>432</v>
      </c>
      <c r="M574" s="1" t="s">
        <v>1249</v>
      </c>
      <c r="N574" s="282" t="s">
        <v>959</v>
      </c>
      <c r="O574" s="1"/>
      <c r="P574" s="1"/>
      <c r="Q574" s="607" t="s">
        <v>432</v>
      </c>
      <c r="R574" s="1" t="s">
        <v>432</v>
      </c>
    </row>
    <row r="575" spans="1:18" s="282" customFormat="1" ht="156" customHeight="1" x14ac:dyDescent="0.25">
      <c r="A575" s="282">
        <v>567</v>
      </c>
      <c r="B575" s="281" t="s">
        <v>224</v>
      </c>
      <c r="C575" s="1" t="s">
        <v>225</v>
      </c>
      <c r="D575" s="1" t="s">
        <v>154</v>
      </c>
      <c r="E575" s="1" t="s">
        <v>155</v>
      </c>
      <c r="F575" s="282" t="s">
        <v>432</v>
      </c>
      <c r="G575" s="282" t="s">
        <v>432</v>
      </c>
      <c r="H575" s="282" t="s">
        <v>339</v>
      </c>
      <c r="I575" s="285" t="s">
        <v>1181</v>
      </c>
      <c r="J575" s="282" t="s">
        <v>1424</v>
      </c>
      <c r="K575" s="282" t="s">
        <v>1424</v>
      </c>
      <c r="L575" s="1" t="s">
        <v>1175</v>
      </c>
      <c r="M575" s="1"/>
      <c r="N575" s="282" t="s">
        <v>615</v>
      </c>
      <c r="O575" s="1"/>
      <c r="P575" s="1"/>
      <c r="Q575" s="610" t="s">
        <v>3650</v>
      </c>
      <c r="R575" s="290" t="s">
        <v>1581</v>
      </c>
    </row>
    <row r="576" spans="1:18" s="282" customFormat="1" ht="156" customHeight="1" x14ac:dyDescent="0.25">
      <c r="A576" s="282">
        <v>568</v>
      </c>
      <c r="B576" s="281" t="s">
        <v>224</v>
      </c>
      <c r="C576" s="1" t="s">
        <v>225</v>
      </c>
      <c r="D576" s="1" t="s">
        <v>156</v>
      </c>
      <c r="E576" s="1" t="s">
        <v>157</v>
      </c>
      <c r="F576" s="282" t="s">
        <v>432</v>
      </c>
      <c r="G576" s="282" t="s">
        <v>432</v>
      </c>
      <c r="H576" s="282" t="s">
        <v>339</v>
      </c>
      <c r="I576" s="282" t="s">
        <v>1181</v>
      </c>
      <c r="J576" s="282" t="s">
        <v>1424</v>
      </c>
      <c r="K576" s="282" t="s">
        <v>1424</v>
      </c>
      <c r="L576" s="1" t="s">
        <v>1658</v>
      </c>
      <c r="M576" s="1"/>
      <c r="N576" s="282" t="s">
        <v>959</v>
      </c>
      <c r="O576" s="1"/>
      <c r="P576" s="1"/>
      <c r="Q576" s="610" t="s">
        <v>3651</v>
      </c>
      <c r="R576" s="296" t="s">
        <v>411</v>
      </c>
    </row>
    <row r="577" spans="1:18" s="282" customFormat="1" ht="156" customHeight="1" x14ac:dyDescent="0.25">
      <c r="A577" s="282">
        <v>569</v>
      </c>
      <c r="B577" s="281" t="s">
        <v>224</v>
      </c>
      <c r="C577" s="1" t="s">
        <v>225</v>
      </c>
      <c r="D577" s="1" t="s">
        <v>158</v>
      </c>
      <c r="E577" s="1" t="s">
        <v>159</v>
      </c>
      <c r="F577" s="282" t="s">
        <v>432</v>
      </c>
      <c r="G577" s="282" t="s">
        <v>432</v>
      </c>
      <c r="H577" s="282" t="s">
        <v>339</v>
      </c>
      <c r="J577" s="282" t="s">
        <v>603</v>
      </c>
      <c r="K577" s="282" t="s">
        <v>603</v>
      </c>
      <c r="L577" s="1" t="s">
        <v>432</v>
      </c>
      <c r="M577" s="1" t="s">
        <v>1249</v>
      </c>
      <c r="N577" s="282" t="s">
        <v>614</v>
      </c>
      <c r="O577" s="280" t="s">
        <v>1386</v>
      </c>
      <c r="P577" s="280"/>
      <c r="Q577" s="610" t="s">
        <v>4373</v>
      </c>
      <c r="R577" s="1" t="s">
        <v>432</v>
      </c>
    </row>
    <row r="578" spans="1:18" s="282" customFormat="1" ht="156" customHeight="1" x14ac:dyDescent="0.25">
      <c r="A578" s="282">
        <v>570</v>
      </c>
      <c r="B578" s="281" t="s">
        <v>224</v>
      </c>
      <c r="C578" s="1" t="s">
        <v>225</v>
      </c>
      <c r="D578" s="1" t="s">
        <v>160</v>
      </c>
      <c r="E578" s="1" t="s">
        <v>161</v>
      </c>
      <c r="F578" s="282" t="s">
        <v>432</v>
      </c>
      <c r="G578" s="282" t="s">
        <v>432</v>
      </c>
      <c r="H578" s="282" t="s">
        <v>339</v>
      </c>
      <c r="J578" s="282" t="s">
        <v>603</v>
      </c>
      <c r="K578" s="282" t="s">
        <v>603</v>
      </c>
      <c r="L578" s="1" t="s">
        <v>432</v>
      </c>
      <c r="M578" s="1" t="s">
        <v>1249</v>
      </c>
      <c r="N578" s="282" t="s">
        <v>614</v>
      </c>
      <c r="O578" s="1"/>
      <c r="P578" s="1"/>
      <c r="Q578" s="607" t="s">
        <v>432</v>
      </c>
      <c r="R578" s="1" t="s">
        <v>432</v>
      </c>
    </row>
    <row r="579" spans="1:18" s="282" customFormat="1" ht="132" x14ac:dyDescent="0.25">
      <c r="A579" s="282">
        <v>571</v>
      </c>
      <c r="B579" s="281" t="s">
        <v>224</v>
      </c>
      <c r="C579" s="1" t="s">
        <v>225</v>
      </c>
      <c r="D579" s="283" t="s">
        <v>1709</v>
      </c>
      <c r="E579" s="1" t="s">
        <v>162</v>
      </c>
      <c r="F579" s="282" t="s">
        <v>432</v>
      </c>
      <c r="G579" s="282" t="s">
        <v>432</v>
      </c>
      <c r="H579" s="282" t="s">
        <v>339</v>
      </c>
      <c r="I579" s="282" t="s">
        <v>1189</v>
      </c>
      <c r="J579" s="282" t="s">
        <v>1424</v>
      </c>
      <c r="K579" s="282" t="s">
        <v>1424</v>
      </c>
      <c r="L579" s="1" t="s">
        <v>1461</v>
      </c>
      <c r="M579" s="283" t="s">
        <v>4374</v>
      </c>
      <c r="N579" s="282" t="s">
        <v>614</v>
      </c>
      <c r="O579" s="1" t="s">
        <v>1638</v>
      </c>
      <c r="P579" s="1" t="s">
        <v>3631</v>
      </c>
      <c r="Q579" s="610" t="s">
        <v>4005</v>
      </c>
      <c r="R579" s="1" t="s">
        <v>1200</v>
      </c>
    </row>
    <row r="580" spans="1:18" s="282" customFormat="1" ht="156" customHeight="1" x14ac:dyDescent="0.25">
      <c r="A580" s="282">
        <v>572</v>
      </c>
      <c r="B580" s="281" t="s">
        <v>224</v>
      </c>
      <c r="C580" s="1" t="s">
        <v>225</v>
      </c>
      <c r="D580" s="1" t="s">
        <v>163</v>
      </c>
      <c r="E580" s="1" t="s">
        <v>164</v>
      </c>
      <c r="F580" s="282" t="s">
        <v>432</v>
      </c>
      <c r="G580" s="282" t="s">
        <v>432</v>
      </c>
      <c r="H580" s="282" t="s">
        <v>339</v>
      </c>
      <c r="I580" s="282" t="s">
        <v>1180</v>
      </c>
      <c r="J580" s="282" t="s">
        <v>1424</v>
      </c>
      <c r="K580" s="282" t="s">
        <v>1424</v>
      </c>
      <c r="L580" s="274" t="s">
        <v>2188</v>
      </c>
      <c r="M580" s="1"/>
      <c r="N580" s="282" t="s">
        <v>929</v>
      </c>
      <c r="O580" s="296" t="s">
        <v>1586</v>
      </c>
      <c r="P580" s="296"/>
      <c r="Q580" s="610" t="s">
        <v>4006</v>
      </c>
      <c r="R580" s="296" t="s">
        <v>526</v>
      </c>
    </row>
    <row r="581" spans="1:18" ht="156" customHeight="1" x14ac:dyDescent="0.25">
      <c r="A581" s="282">
        <v>573</v>
      </c>
      <c r="B581" s="281" t="s">
        <v>224</v>
      </c>
      <c r="C581" s="1" t="s">
        <v>225</v>
      </c>
      <c r="D581" s="1" t="s">
        <v>165</v>
      </c>
      <c r="E581" s="1" t="s">
        <v>28</v>
      </c>
      <c r="F581" s="282" t="s">
        <v>432</v>
      </c>
      <c r="G581" s="282" t="s">
        <v>432</v>
      </c>
      <c r="H581" s="282" t="s">
        <v>339</v>
      </c>
      <c r="I581" s="285" t="s">
        <v>1182</v>
      </c>
      <c r="J581" s="282" t="s">
        <v>1424</v>
      </c>
      <c r="K581" s="282" t="s">
        <v>1424</v>
      </c>
      <c r="L581" s="1" t="s">
        <v>1461</v>
      </c>
      <c r="M581" s="280" t="s">
        <v>4375</v>
      </c>
      <c r="N581" s="282" t="s">
        <v>1273</v>
      </c>
      <c r="Q581" s="610" t="s">
        <v>3654</v>
      </c>
      <c r="R581" s="1" t="s">
        <v>432</v>
      </c>
    </row>
    <row r="582" spans="1:18" s="282" customFormat="1" ht="156" customHeight="1" x14ac:dyDescent="0.25">
      <c r="A582" s="282">
        <v>574</v>
      </c>
      <c r="B582" s="281" t="s">
        <v>224</v>
      </c>
      <c r="C582" s="1" t="s">
        <v>225</v>
      </c>
      <c r="D582" s="1" t="s">
        <v>166</v>
      </c>
      <c r="E582" s="1" t="s">
        <v>221</v>
      </c>
      <c r="F582" s="282" t="s">
        <v>432</v>
      </c>
      <c r="G582" s="282" t="s">
        <v>432</v>
      </c>
      <c r="H582" s="282" t="s">
        <v>339</v>
      </c>
      <c r="J582" s="282" t="s">
        <v>603</v>
      </c>
      <c r="K582" s="282" t="s">
        <v>603</v>
      </c>
      <c r="L582" s="1" t="s">
        <v>432</v>
      </c>
      <c r="M582" s="1" t="s">
        <v>1249</v>
      </c>
      <c r="N582" s="282" t="s">
        <v>1272</v>
      </c>
      <c r="O582" s="1"/>
      <c r="P582" s="1"/>
      <c r="Q582" s="607" t="s">
        <v>432</v>
      </c>
      <c r="R582" s="1" t="s">
        <v>432</v>
      </c>
    </row>
    <row r="583" spans="1:18" s="282" customFormat="1" ht="156" customHeight="1" x14ac:dyDescent="0.25">
      <c r="A583" s="282">
        <v>575</v>
      </c>
      <c r="B583" s="281" t="s">
        <v>224</v>
      </c>
      <c r="C583" s="1" t="s">
        <v>225</v>
      </c>
      <c r="D583" s="1" t="s">
        <v>167</v>
      </c>
      <c r="E583" s="1" t="s">
        <v>168</v>
      </c>
      <c r="F583" s="282" t="s">
        <v>432</v>
      </c>
      <c r="G583" s="282" t="s">
        <v>432</v>
      </c>
      <c r="H583" s="282" t="s">
        <v>339</v>
      </c>
      <c r="J583" s="282" t="s">
        <v>603</v>
      </c>
      <c r="K583" s="282" t="s">
        <v>603</v>
      </c>
      <c r="L583" s="1" t="s">
        <v>432</v>
      </c>
      <c r="M583" s="1" t="s">
        <v>1249</v>
      </c>
      <c r="N583" s="282" t="s">
        <v>614</v>
      </c>
      <c r="O583" s="1" t="s">
        <v>1639</v>
      </c>
      <c r="P583" s="1"/>
      <c r="Q583" s="610" t="s">
        <v>4376</v>
      </c>
      <c r="R583" s="1" t="s">
        <v>432</v>
      </c>
    </row>
    <row r="584" spans="1:18" s="282" customFormat="1" ht="252" customHeight="1" x14ac:dyDescent="0.25">
      <c r="A584" s="282">
        <v>576</v>
      </c>
      <c r="B584" s="281" t="s">
        <v>226</v>
      </c>
      <c r="C584" s="1" t="s">
        <v>227</v>
      </c>
      <c r="D584" s="1" t="s">
        <v>169</v>
      </c>
      <c r="E584" s="1" t="s">
        <v>170</v>
      </c>
      <c r="F584" s="282" t="s">
        <v>432</v>
      </c>
      <c r="G584" s="282" t="s">
        <v>432</v>
      </c>
      <c r="H584" s="282" t="s">
        <v>339</v>
      </c>
      <c r="I584" s="282" t="s">
        <v>1180</v>
      </c>
      <c r="J584" s="282" t="s">
        <v>1424</v>
      </c>
      <c r="K584" s="282" t="s">
        <v>1424</v>
      </c>
      <c r="L584" s="1" t="s">
        <v>1362</v>
      </c>
      <c r="M584" s="1" t="s">
        <v>4377</v>
      </c>
      <c r="N584" s="282" t="s">
        <v>614</v>
      </c>
      <c r="O584" s="1" t="s">
        <v>1640</v>
      </c>
      <c r="P584" s="1"/>
      <c r="Q584" s="610" t="s">
        <v>3658</v>
      </c>
      <c r="R584" s="1" t="s">
        <v>412</v>
      </c>
    </row>
    <row r="585" spans="1:18" s="282" customFormat="1" ht="144" x14ac:dyDescent="0.25">
      <c r="A585" s="282">
        <v>577</v>
      </c>
      <c r="B585" s="281" t="s">
        <v>226</v>
      </c>
      <c r="C585" s="1" t="s">
        <v>227</v>
      </c>
      <c r="D585" s="1" t="s">
        <v>171</v>
      </c>
      <c r="E585" s="1" t="s">
        <v>172</v>
      </c>
      <c r="F585" s="282" t="s">
        <v>432</v>
      </c>
      <c r="G585" s="282" t="s">
        <v>432</v>
      </c>
      <c r="H585" s="282" t="s">
        <v>339</v>
      </c>
      <c r="I585" s="282" t="s">
        <v>1180</v>
      </c>
      <c r="J585" s="282" t="s">
        <v>1424</v>
      </c>
      <c r="K585" s="282" t="s">
        <v>1424</v>
      </c>
      <c r="L585" s="1" t="s">
        <v>1363</v>
      </c>
      <c r="M585" s="1" t="s">
        <v>4008</v>
      </c>
      <c r="N585" s="282" t="s">
        <v>614</v>
      </c>
      <c r="O585" s="1" t="s">
        <v>1704</v>
      </c>
      <c r="P585" s="1"/>
      <c r="Q585" s="610" t="s">
        <v>3658</v>
      </c>
      <c r="R585" s="1" t="s">
        <v>412</v>
      </c>
    </row>
    <row r="586" spans="1:18" s="282" customFormat="1" ht="240" customHeight="1" x14ac:dyDescent="0.25">
      <c r="A586" s="282">
        <v>578</v>
      </c>
      <c r="B586" s="281" t="s">
        <v>226</v>
      </c>
      <c r="C586" s="1" t="s">
        <v>227</v>
      </c>
      <c r="D586" s="1" t="s">
        <v>173</v>
      </c>
      <c r="E586" s="1" t="s">
        <v>174</v>
      </c>
      <c r="F586" s="282" t="s">
        <v>432</v>
      </c>
      <c r="G586" s="282" t="s">
        <v>432</v>
      </c>
      <c r="H586" s="282" t="s">
        <v>339</v>
      </c>
      <c r="I586" s="282" t="s">
        <v>1180</v>
      </c>
      <c r="J586" s="282" t="s">
        <v>1424</v>
      </c>
      <c r="K586" s="282" t="s">
        <v>1424</v>
      </c>
      <c r="L586" s="1" t="s">
        <v>1362</v>
      </c>
      <c r="M586" s="1" t="s">
        <v>4378</v>
      </c>
      <c r="N586" s="282" t="s">
        <v>614</v>
      </c>
      <c r="O586" s="1" t="s">
        <v>1641</v>
      </c>
      <c r="P586" s="1"/>
      <c r="Q586" s="610" t="s">
        <v>3663</v>
      </c>
      <c r="R586" s="1" t="s">
        <v>413</v>
      </c>
    </row>
    <row r="587" spans="1:18" s="282" customFormat="1" ht="144" x14ac:dyDescent="0.25">
      <c r="A587" s="282">
        <v>579</v>
      </c>
      <c r="B587" s="281" t="s">
        <v>226</v>
      </c>
      <c r="C587" s="1" t="s">
        <v>227</v>
      </c>
      <c r="D587" s="1" t="s">
        <v>344</v>
      </c>
      <c r="E587" s="1" t="s">
        <v>345</v>
      </c>
      <c r="F587" s="282" t="s">
        <v>432</v>
      </c>
      <c r="G587" s="282" t="s">
        <v>432</v>
      </c>
      <c r="H587" s="282" t="s">
        <v>339</v>
      </c>
      <c r="I587" s="282" t="s">
        <v>1180</v>
      </c>
      <c r="J587" s="282" t="s">
        <v>1424</v>
      </c>
      <c r="K587" s="282" t="s">
        <v>1424</v>
      </c>
      <c r="L587" s="1" t="s">
        <v>1364</v>
      </c>
      <c r="M587" s="283"/>
      <c r="N587" s="282" t="s">
        <v>614</v>
      </c>
      <c r="O587" s="1" t="s">
        <v>589</v>
      </c>
      <c r="P587" s="1"/>
      <c r="Q587" s="610" t="s">
        <v>3663</v>
      </c>
      <c r="R587" s="1" t="s">
        <v>413</v>
      </c>
    </row>
    <row r="588" spans="1:18" s="282" customFormat="1" ht="204" customHeight="1" x14ac:dyDescent="0.25">
      <c r="A588" s="282">
        <v>580</v>
      </c>
      <c r="B588" s="281" t="s">
        <v>228</v>
      </c>
      <c r="C588" s="1" t="s">
        <v>229</v>
      </c>
      <c r="D588" s="1" t="s">
        <v>346</v>
      </c>
      <c r="E588" s="1" t="s">
        <v>347</v>
      </c>
      <c r="F588" s="282" t="s">
        <v>432</v>
      </c>
      <c r="G588" s="282" t="s">
        <v>432</v>
      </c>
      <c r="H588" s="282" t="s">
        <v>339</v>
      </c>
      <c r="J588" s="282" t="s">
        <v>603</v>
      </c>
      <c r="K588" s="282" t="s">
        <v>603</v>
      </c>
      <c r="L588" s="1" t="s">
        <v>432</v>
      </c>
      <c r="M588" s="1" t="s">
        <v>1249</v>
      </c>
      <c r="N588" s="282" t="s">
        <v>1071</v>
      </c>
      <c r="O588" s="1"/>
      <c r="P588" s="1"/>
      <c r="Q588" s="607" t="s">
        <v>432</v>
      </c>
      <c r="R588" s="1" t="s">
        <v>432</v>
      </c>
    </row>
    <row r="589" spans="1:18" s="282" customFormat="1" ht="204" customHeight="1" x14ac:dyDescent="0.25">
      <c r="A589" s="282">
        <v>581</v>
      </c>
      <c r="B589" s="281" t="s">
        <v>228</v>
      </c>
      <c r="C589" s="1" t="s">
        <v>229</v>
      </c>
      <c r="D589" s="1" t="s">
        <v>348</v>
      </c>
      <c r="E589" s="1" t="s">
        <v>349</v>
      </c>
      <c r="F589" s="282" t="s">
        <v>432</v>
      </c>
      <c r="G589" s="282" t="s">
        <v>432</v>
      </c>
      <c r="H589" s="282" t="s">
        <v>339</v>
      </c>
      <c r="J589" s="282" t="s">
        <v>603</v>
      </c>
      <c r="K589" s="282" t="s">
        <v>603</v>
      </c>
      <c r="L589" s="1" t="s">
        <v>432</v>
      </c>
      <c r="M589" s="1" t="s">
        <v>1249</v>
      </c>
      <c r="N589" s="282" t="s">
        <v>929</v>
      </c>
      <c r="O589" s="296" t="s">
        <v>1586</v>
      </c>
      <c r="P589" s="296"/>
      <c r="Q589" s="610" t="s">
        <v>4379</v>
      </c>
      <c r="R589" s="1" t="s">
        <v>432</v>
      </c>
    </row>
    <row r="590" spans="1:18" s="282" customFormat="1" ht="180" x14ac:dyDescent="0.25">
      <c r="A590" s="282">
        <v>582</v>
      </c>
      <c r="B590" s="281" t="s">
        <v>228</v>
      </c>
      <c r="C590" s="1" t="s">
        <v>229</v>
      </c>
      <c r="D590" s="1" t="s">
        <v>350</v>
      </c>
      <c r="E590" s="1" t="s">
        <v>351</v>
      </c>
      <c r="F590" s="282" t="s">
        <v>432</v>
      </c>
      <c r="G590" s="282" t="s">
        <v>432</v>
      </c>
      <c r="H590" s="282" t="s">
        <v>339</v>
      </c>
      <c r="I590" s="282" t="s">
        <v>1183</v>
      </c>
      <c r="J590" s="282" t="s">
        <v>1424</v>
      </c>
      <c r="K590" s="282" t="s">
        <v>1424</v>
      </c>
      <c r="L590" s="1" t="s">
        <v>1461</v>
      </c>
      <c r="M590" s="283" t="s">
        <v>4561</v>
      </c>
      <c r="N590" s="282" t="s">
        <v>929</v>
      </c>
      <c r="O590" s="296" t="s">
        <v>1586</v>
      </c>
      <c r="P590" s="296"/>
      <c r="Q590" s="610" t="s">
        <v>3673</v>
      </c>
      <c r="R590" s="1" t="s">
        <v>432</v>
      </c>
    </row>
    <row r="591" spans="1:18" s="282" customFormat="1" ht="180" x14ac:dyDescent="0.25">
      <c r="A591" s="282">
        <v>583</v>
      </c>
      <c r="B591" s="281" t="s">
        <v>228</v>
      </c>
      <c r="C591" s="1" t="s">
        <v>229</v>
      </c>
      <c r="D591" s="1" t="s">
        <v>352</v>
      </c>
      <c r="E591" s="1" t="s">
        <v>353</v>
      </c>
      <c r="F591" s="282" t="s">
        <v>432</v>
      </c>
      <c r="G591" s="282" t="s">
        <v>432</v>
      </c>
      <c r="H591" s="282" t="s">
        <v>339</v>
      </c>
      <c r="I591" s="282" t="s">
        <v>1183</v>
      </c>
      <c r="J591" s="282" t="s">
        <v>1424</v>
      </c>
      <c r="K591" s="282" t="s">
        <v>1424</v>
      </c>
      <c r="L591" s="296" t="s">
        <v>1365</v>
      </c>
      <c r="M591" s="1"/>
      <c r="N591" s="282" t="s">
        <v>614</v>
      </c>
      <c r="O591" s="1" t="s">
        <v>1642</v>
      </c>
      <c r="P591" s="1"/>
      <c r="Q591" s="610" t="s">
        <v>4381</v>
      </c>
      <c r="R591" s="1" t="s">
        <v>432</v>
      </c>
    </row>
    <row r="592" spans="1:18" s="282" customFormat="1" ht="204" customHeight="1" x14ac:dyDescent="0.25">
      <c r="A592" s="282">
        <v>584</v>
      </c>
      <c r="B592" s="281" t="s">
        <v>228</v>
      </c>
      <c r="C592" s="1" t="s">
        <v>229</v>
      </c>
      <c r="D592" s="1" t="s">
        <v>354</v>
      </c>
      <c r="E592" s="1" t="s">
        <v>355</v>
      </c>
      <c r="F592" s="282" t="s">
        <v>432</v>
      </c>
      <c r="G592" s="282" t="s">
        <v>432</v>
      </c>
      <c r="H592" s="282" t="s">
        <v>339</v>
      </c>
      <c r="J592" s="282" t="s">
        <v>603</v>
      </c>
      <c r="K592" s="282" t="s">
        <v>603</v>
      </c>
      <c r="L592" s="1" t="s">
        <v>432</v>
      </c>
      <c r="M592" s="1" t="s">
        <v>1249</v>
      </c>
      <c r="N592" s="282" t="s">
        <v>614</v>
      </c>
      <c r="O592" s="1"/>
      <c r="P592" s="1"/>
      <c r="Q592" s="607" t="s">
        <v>432</v>
      </c>
      <c r="R592" s="1" t="s">
        <v>432</v>
      </c>
    </row>
    <row r="593" spans="1:18" s="282" customFormat="1" ht="204" customHeight="1" x14ac:dyDescent="0.25">
      <c r="A593" s="282">
        <v>585</v>
      </c>
      <c r="B593" s="281" t="s">
        <v>228</v>
      </c>
      <c r="C593" s="1" t="s">
        <v>229</v>
      </c>
      <c r="D593" s="1" t="s">
        <v>356</v>
      </c>
      <c r="E593" s="1" t="s">
        <v>357</v>
      </c>
      <c r="F593" s="282" t="s">
        <v>432</v>
      </c>
      <c r="G593" s="282" t="s">
        <v>432</v>
      </c>
      <c r="H593" s="282" t="s">
        <v>339</v>
      </c>
      <c r="J593" s="282" t="s">
        <v>603</v>
      </c>
      <c r="K593" s="282" t="s">
        <v>603</v>
      </c>
      <c r="L593" s="1" t="s">
        <v>432</v>
      </c>
      <c r="M593" s="1" t="s">
        <v>1249</v>
      </c>
      <c r="N593" s="282" t="s">
        <v>959</v>
      </c>
      <c r="O593" s="1"/>
      <c r="P593" s="1"/>
      <c r="Q593" s="610" t="s">
        <v>4382</v>
      </c>
      <c r="R593" s="1" t="s">
        <v>432</v>
      </c>
    </row>
    <row r="594" spans="1:18" s="282" customFormat="1" ht="204" customHeight="1" x14ac:dyDescent="0.25">
      <c r="A594" s="282">
        <v>586</v>
      </c>
      <c r="B594" s="281" t="s">
        <v>228</v>
      </c>
      <c r="C594" s="1" t="s">
        <v>229</v>
      </c>
      <c r="D594" s="1" t="s">
        <v>65</v>
      </c>
      <c r="E594" s="1" t="s">
        <v>358</v>
      </c>
      <c r="F594" s="282" t="s">
        <v>432</v>
      </c>
      <c r="G594" s="282" t="s">
        <v>432</v>
      </c>
      <c r="H594" s="282" t="s">
        <v>339</v>
      </c>
      <c r="J594" s="282" t="s">
        <v>603</v>
      </c>
      <c r="K594" s="282" t="s">
        <v>603</v>
      </c>
      <c r="L594" s="1" t="s">
        <v>432</v>
      </c>
      <c r="M594" s="1" t="s">
        <v>1249</v>
      </c>
      <c r="N594" s="282" t="s">
        <v>614</v>
      </c>
      <c r="O594" s="280" t="s">
        <v>1387</v>
      </c>
      <c r="P594" s="280"/>
      <c r="Q594" s="610" t="s">
        <v>4383</v>
      </c>
      <c r="R594" s="1" t="s">
        <v>432</v>
      </c>
    </row>
    <row r="595" spans="1:18" s="282" customFormat="1" ht="204" customHeight="1" x14ac:dyDescent="0.25">
      <c r="A595" s="282">
        <v>587</v>
      </c>
      <c r="B595" s="281" t="s">
        <v>228</v>
      </c>
      <c r="C595" s="1" t="s">
        <v>229</v>
      </c>
      <c r="D595" s="1" t="s">
        <v>67</v>
      </c>
      <c r="E595" s="1" t="s">
        <v>68</v>
      </c>
      <c r="F595" s="282" t="s">
        <v>432</v>
      </c>
      <c r="G595" s="282" t="s">
        <v>432</v>
      </c>
      <c r="H595" s="282" t="s">
        <v>339</v>
      </c>
      <c r="J595" s="282" t="s">
        <v>603</v>
      </c>
      <c r="K595" s="282" t="s">
        <v>603</v>
      </c>
      <c r="L595" s="1" t="s">
        <v>432</v>
      </c>
      <c r="M595" s="1" t="s">
        <v>1249</v>
      </c>
      <c r="N595" s="282" t="s">
        <v>614</v>
      </c>
      <c r="O595" s="1"/>
      <c r="P595" s="1"/>
      <c r="Q595" s="607" t="s">
        <v>432</v>
      </c>
      <c r="R595" s="1" t="s">
        <v>432</v>
      </c>
    </row>
    <row r="596" spans="1:18" s="282" customFormat="1" ht="180" x14ac:dyDescent="0.25">
      <c r="A596" s="282">
        <v>588</v>
      </c>
      <c r="B596" s="281" t="s">
        <v>228</v>
      </c>
      <c r="C596" s="1" t="s">
        <v>229</v>
      </c>
      <c r="D596" s="1" t="s">
        <v>359</v>
      </c>
      <c r="E596" s="1" t="s">
        <v>562</v>
      </c>
      <c r="F596" s="282" t="s">
        <v>432</v>
      </c>
      <c r="G596" s="282" t="s">
        <v>432</v>
      </c>
      <c r="H596" s="282" t="s">
        <v>339</v>
      </c>
      <c r="J596" s="282" t="s">
        <v>603</v>
      </c>
      <c r="K596" s="282" t="s">
        <v>603</v>
      </c>
      <c r="L596" s="1" t="s">
        <v>432</v>
      </c>
      <c r="M596" s="1" t="s">
        <v>1249</v>
      </c>
      <c r="N596" s="282" t="s">
        <v>614</v>
      </c>
      <c r="O596" s="1" t="s">
        <v>1702</v>
      </c>
      <c r="P596" s="1"/>
      <c r="Q596" s="610" t="s">
        <v>4384</v>
      </c>
      <c r="R596" s="1" t="s">
        <v>432</v>
      </c>
    </row>
    <row r="597" spans="1:18" s="282" customFormat="1" ht="204" customHeight="1" x14ac:dyDescent="0.25">
      <c r="A597" s="282">
        <v>589</v>
      </c>
      <c r="B597" s="281" t="s">
        <v>228</v>
      </c>
      <c r="C597" s="1" t="s">
        <v>229</v>
      </c>
      <c r="D597" s="1" t="s">
        <v>563</v>
      </c>
      <c r="E597" s="1" t="s">
        <v>564</v>
      </c>
      <c r="F597" s="282" t="s">
        <v>432</v>
      </c>
      <c r="G597" s="282" t="s">
        <v>432</v>
      </c>
      <c r="H597" s="282" t="s">
        <v>339</v>
      </c>
      <c r="J597" s="282" t="s">
        <v>603</v>
      </c>
      <c r="K597" s="282" t="s">
        <v>603</v>
      </c>
      <c r="L597" s="1" t="s">
        <v>432</v>
      </c>
      <c r="M597" s="1" t="s">
        <v>1249</v>
      </c>
      <c r="N597" s="282" t="s">
        <v>614</v>
      </c>
      <c r="O597" s="1"/>
      <c r="P597" s="1"/>
      <c r="Q597" s="607" t="s">
        <v>432</v>
      </c>
      <c r="R597" s="1" t="s">
        <v>432</v>
      </c>
    </row>
    <row r="598" spans="1:18" s="282" customFormat="1" ht="180" x14ac:dyDescent="0.25">
      <c r="A598" s="282">
        <v>590</v>
      </c>
      <c r="B598" s="281" t="s">
        <v>228</v>
      </c>
      <c r="C598" s="1" t="s">
        <v>229</v>
      </c>
      <c r="D598" s="1" t="s">
        <v>565</v>
      </c>
      <c r="E598" s="1" t="s">
        <v>566</v>
      </c>
      <c r="F598" s="282" t="s">
        <v>432</v>
      </c>
      <c r="G598" s="282" t="s">
        <v>432</v>
      </c>
      <c r="H598" s="282" t="s">
        <v>339</v>
      </c>
      <c r="I598" s="282" t="s">
        <v>1183</v>
      </c>
      <c r="J598" s="282" t="s">
        <v>1424</v>
      </c>
      <c r="K598" s="282" t="s">
        <v>1424</v>
      </c>
      <c r="L598" s="274" t="s">
        <v>2463</v>
      </c>
      <c r="M598" s="274" t="s">
        <v>3677</v>
      </c>
      <c r="N598" s="282" t="s">
        <v>676</v>
      </c>
      <c r="O598" s="1"/>
      <c r="P598" s="1"/>
      <c r="Q598" s="610" t="s">
        <v>4386</v>
      </c>
      <c r="R598" s="1" t="s">
        <v>432</v>
      </c>
    </row>
    <row r="599" spans="1:18" s="282" customFormat="1" ht="300" customHeight="1" x14ac:dyDescent="0.25">
      <c r="A599" s="282">
        <v>591</v>
      </c>
      <c r="B599" s="281" t="s">
        <v>230</v>
      </c>
      <c r="C599" s="1" t="s">
        <v>231</v>
      </c>
      <c r="D599" s="1" t="s">
        <v>567</v>
      </c>
      <c r="E599" s="1" t="s">
        <v>568</v>
      </c>
      <c r="F599" s="282" t="s">
        <v>432</v>
      </c>
      <c r="G599" s="282" t="s">
        <v>432</v>
      </c>
      <c r="H599" s="282" t="s">
        <v>339</v>
      </c>
      <c r="J599" s="282" t="s">
        <v>603</v>
      </c>
      <c r="K599" s="282" t="s">
        <v>603</v>
      </c>
      <c r="L599" s="1" t="s">
        <v>432</v>
      </c>
      <c r="M599" s="1" t="s">
        <v>1249</v>
      </c>
      <c r="N599" s="282" t="s">
        <v>614</v>
      </c>
      <c r="O599" s="280" t="s">
        <v>1388</v>
      </c>
      <c r="P599" s="280"/>
      <c r="Q599" s="607" t="s">
        <v>432</v>
      </c>
      <c r="R599" s="1" t="s">
        <v>432</v>
      </c>
    </row>
    <row r="600" spans="1:18" s="282" customFormat="1" ht="300" customHeight="1" x14ac:dyDescent="0.25">
      <c r="A600" s="282">
        <v>592</v>
      </c>
      <c r="B600" s="281" t="s">
        <v>230</v>
      </c>
      <c r="C600" s="1" t="s">
        <v>231</v>
      </c>
      <c r="D600" s="1" t="s">
        <v>569</v>
      </c>
      <c r="E600" s="1" t="s">
        <v>570</v>
      </c>
      <c r="F600" s="282" t="s">
        <v>432</v>
      </c>
      <c r="G600" s="282" t="s">
        <v>432</v>
      </c>
      <c r="H600" s="282" t="s">
        <v>339</v>
      </c>
      <c r="J600" s="282" t="s">
        <v>603</v>
      </c>
      <c r="K600" s="282" t="s">
        <v>603</v>
      </c>
      <c r="L600" s="1" t="s">
        <v>432</v>
      </c>
      <c r="M600" s="1" t="s">
        <v>1249</v>
      </c>
      <c r="N600" s="282" t="s">
        <v>614</v>
      </c>
      <c r="O600" s="1"/>
      <c r="P600" s="1"/>
      <c r="Q600" s="607" t="s">
        <v>432</v>
      </c>
      <c r="R600" s="1" t="s">
        <v>432</v>
      </c>
    </row>
    <row r="601" spans="1:18" s="282" customFormat="1" ht="300" customHeight="1" x14ac:dyDescent="0.25">
      <c r="A601" s="282">
        <v>593</v>
      </c>
      <c r="B601" s="281" t="s">
        <v>230</v>
      </c>
      <c r="C601" s="1" t="s">
        <v>231</v>
      </c>
      <c r="D601" s="1" t="s">
        <v>571</v>
      </c>
      <c r="E601" s="1" t="s">
        <v>607</v>
      </c>
      <c r="F601" s="282" t="s">
        <v>432</v>
      </c>
      <c r="G601" s="282" t="s">
        <v>432</v>
      </c>
      <c r="H601" s="282" t="s">
        <v>339</v>
      </c>
      <c r="J601" s="282" t="s">
        <v>603</v>
      </c>
      <c r="K601" s="282" t="s">
        <v>603</v>
      </c>
      <c r="L601" s="1" t="s">
        <v>432</v>
      </c>
      <c r="M601" s="1" t="s">
        <v>1249</v>
      </c>
      <c r="N601" s="282" t="s">
        <v>615</v>
      </c>
      <c r="O601" s="1"/>
      <c r="P601" s="1"/>
      <c r="Q601" s="607" t="s">
        <v>432</v>
      </c>
      <c r="R601" s="1" t="s">
        <v>432</v>
      </c>
    </row>
    <row r="602" spans="1:18" s="282" customFormat="1" ht="300" customHeight="1" x14ac:dyDescent="0.25">
      <c r="A602" s="282">
        <v>594</v>
      </c>
      <c r="B602" s="281" t="s">
        <v>230</v>
      </c>
      <c r="C602" s="1" t="s">
        <v>231</v>
      </c>
      <c r="D602" s="1" t="s">
        <v>572</v>
      </c>
      <c r="E602" s="1" t="s">
        <v>611</v>
      </c>
      <c r="F602" s="282" t="s">
        <v>432</v>
      </c>
      <c r="G602" s="282" t="s">
        <v>432</v>
      </c>
      <c r="H602" s="282" t="s">
        <v>339</v>
      </c>
      <c r="J602" s="282" t="s">
        <v>603</v>
      </c>
      <c r="K602" s="282" t="s">
        <v>603</v>
      </c>
      <c r="L602" s="1" t="s">
        <v>432</v>
      </c>
      <c r="M602" s="1" t="s">
        <v>1249</v>
      </c>
      <c r="N602" s="282" t="s">
        <v>614</v>
      </c>
      <c r="O602" s="280" t="s">
        <v>1594</v>
      </c>
      <c r="P602" s="280"/>
      <c r="Q602" s="607" t="s">
        <v>432</v>
      </c>
      <c r="R602" s="1" t="s">
        <v>432</v>
      </c>
    </row>
    <row r="603" spans="1:18" s="282" customFormat="1" ht="300" customHeight="1" x14ac:dyDescent="0.25">
      <c r="A603" s="282">
        <v>595</v>
      </c>
      <c r="B603" s="281" t="s">
        <v>230</v>
      </c>
      <c r="C603" s="1" t="s">
        <v>231</v>
      </c>
      <c r="D603" s="1" t="s">
        <v>573</v>
      </c>
      <c r="E603" s="1" t="s">
        <v>185</v>
      </c>
      <c r="F603" s="282" t="s">
        <v>432</v>
      </c>
      <c r="G603" s="282" t="s">
        <v>432</v>
      </c>
      <c r="H603" s="282" t="s">
        <v>339</v>
      </c>
      <c r="J603" s="282" t="s">
        <v>603</v>
      </c>
      <c r="K603" s="282" t="s">
        <v>603</v>
      </c>
      <c r="L603" s="1" t="s">
        <v>432</v>
      </c>
      <c r="M603" s="1" t="s">
        <v>1249</v>
      </c>
      <c r="N603" s="282" t="s">
        <v>614</v>
      </c>
      <c r="O603" s="1"/>
      <c r="P603" s="1"/>
      <c r="Q603" s="607" t="s">
        <v>432</v>
      </c>
      <c r="R603" s="1" t="s">
        <v>432</v>
      </c>
    </row>
    <row r="604" spans="1:18" s="282" customFormat="1" ht="180" customHeight="1" x14ac:dyDescent="0.25">
      <c r="A604" s="282">
        <v>596</v>
      </c>
      <c r="B604" s="281" t="s">
        <v>232</v>
      </c>
      <c r="C604" s="1" t="s">
        <v>233</v>
      </c>
      <c r="D604" s="1" t="s">
        <v>186</v>
      </c>
      <c r="E604" s="1" t="s">
        <v>187</v>
      </c>
      <c r="F604" s="282" t="s">
        <v>432</v>
      </c>
      <c r="G604" s="282" t="s">
        <v>432</v>
      </c>
      <c r="H604" s="282" t="s">
        <v>339</v>
      </c>
      <c r="J604" s="282" t="s">
        <v>603</v>
      </c>
      <c r="K604" s="282" t="s">
        <v>603</v>
      </c>
      <c r="L604" s="1" t="s">
        <v>432</v>
      </c>
      <c r="M604" s="1" t="s">
        <v>1249</v>
      </c>
      <c r="N604" s="282" t="s">
        <v>929</v>
      </c>
      <c r="O604" s="296" t="s">
        <v>1586</v>
      </c>
      <c r="P604" s="296"/>
      <c r="Q604" s="607" t="s">
        <v>432</v>
      </c>
      <c r="R604" s="1" t="s">
        <v>432</v>
      </c>
    </row>
    <row r="605" spans="1:18" s="282" customFormat="1" ht="228" x14ac:dyDescent="0.25">
      <c r="A605" s="282">
        <v>597</v>
      </c>
      <c r="B605" s="281" t="s">
        <v>232</v>
      </c>
      <c r="C605" s="1" t="s">
        <v>233</v>
      </c>
      <c r="D605" s="1" t="s">
        <v>188</v>
      </c>
      <c r="E605" s="1" t="s">
        <v>189</v>
      </c>
      <c r="F605" s="282" t="s">
        <v>432</v>
      </c>
      <c r="G605" s="282" t="s">
        <v>432</v>
      </c>
      <c r="H605" s="282" t="s">
        <v>339</v>
      </c>
      <c r="I605" s="282" t="s">
        <v>1180</v>
      </c>
      <c r="J605" s="282" t="s">
        <v>1424</v>
      </c>
      <c r="K605" s="282" t="s">
        <v>1424</v>
      </c>
      <c r="L605" s="296" t="s">
        <v>1176</v>
      </c>
      <c r="M605" s="283" t="s">
        <v>4387</v>
      </c>
      <c r="N605" s="282" t="s">
        <v>929</v>
      </c>
      <c r="O605" s="296" t="s">
        <v>1586</v>
      </c>
      <c r="P605" s="296"/>
      <c r="Q605" s="610" t="s">
        <v>4011</v>
      </c>
      <c r="R605" s="1" t="s">
        <v>414</v>
      </c>
    </row>
    <row r="606" spans="1:18" s="282" customFormat="1" ht="276" customHeight="1" x14ac:dyDescent="0.25">
      <c r="A606" s="282">
        <v>598</v>
      </c>
      <c r="B606" s="281" t="s">
        <v>232</v>
      </c>
      <c r="C606" s="1" t="s">
        <v>233</v>
      </c>
      <c r="D606" s="1" t="s">
        <v>190</v>
      </c>
      <c r="E606" s="1" t="s">
        <v>191</v>
      </c>
      <c r="F606" s="282" t="s">
        <v>432</v>
      </c>
      <c r="G606" s="282" t="s">
        <v>432</v>
      </c>
      <c r="H606" s="282" t="s">
        <v>339</v>
      </c>
      <c r="I606" s="282" t="s">
        <v>1180</v>
      </c>
      <c r="J606" s="282" t="s">
        <v>1424</v>
      </c>
      <c r="K606" s="282" t="s">
        <v>1424</v>
      </c>
      <c r="L606" s="1" t="s">
        <v>1175</v>
      </c>
      <c r="M606" s="1" t="s">
        <v>4388</v>
      </c>
      <c r="N606" s="282" t="s">
        <v>614</v>
      </c>
      <c r="O606" s="1" t="s">
        <v>2232</v>
      </c>
      <c r="P606" s="1"/>
      <c r="Q606" s="610" t="s">
        <v>4013</v>
      </c>
      <c r="R606" s="296" t="s">
        <v>4014</v>
      </c>
    </row>
    <row r="607" spans="1:18" s="282" customFormat="1" ht="180" customHeight="1" x14ac:dyDescent="0.25">
      <c r="A607" s="282">
        <v>599</v>
      </c>
      <c r="B607" s="281" t="s">
        <v>232</v>
      </c>
      <c r="C607" s="1" t="s">
        <v>233</v>
      </c>
      <c r="D607" s="1" t="s">
        <v>192</v>
      </c>
      <c r="E607" s="1" t="s">
        <v>193</v>
      </c>
      <c r="F607" s="282" t="s">
        <v>432</v>
      </c>
      <c r="G607" s="282" t="s">
        <v>432</v>
      </c>
      <c r="H607" s="282" t="s">
        <v>339</v>
      </c>
      <c r="J607" s="282" t="s">
        <v>603</v>
      </c>
      <c r="K607" s="282" t="s">
        <v>603</v>
      </c>
      <c r="L607" s="1" t="s">
        <v>432</v>
      </c>
      <c r="M607" s="1" t="s">
        <v>1249</v>
      </c>
      <c r="N607" s="282" t="s">
        <v>929</v>
      </c>
      <c r="O607" s="296" t="s">
        <v>1586</v>
      </c>
      <c r="P607" s="296"/>
      <c r="Q607" s="607" t="s">
        <v>432</v>
      </c>
      <c r="R607" s="1" t="s">
        <v>432</v>
      </c>
    </row>
    <row r="608" spans="1:18" s="282" customFormat="1" ht="180" customHeight="1" x14ac:dyDescent="0.25">
      <c r="A608" s="282">
        <v>600</v>
      </c>
      <c r="B608" s="281" t="s">
        <v>234</v>
      </c>
      <c r="C608" s="1" t="s">
        <v>235</v>
      </c>
      <c r="D608" s="1" t="s">
        <v>194</v>
      </c>
      <c r="E608" s="1" t="s">
        <v>195</v>
      </c>
      <c r="F608" s="282" t="s">
        <v>432</v>
      </c>
      <c r="G608" s="282" t="s">
        <v>432</v>
      </c>
      <c r="H608" s="282" t="s">
        <v>339</v>
      </c>
      <c r="J608" s="282" t="s">
        <v>603</v>
      </c>
      <c r="K608" s="282" t="s">
        <v>603</v>
      </c>
      <c r="L608" s="1" t="s">
        <v>432</v>
      </c>
      <c r="M608" s="1" t="s">
        <v>1249</v>
      </c>
      <c r="N608" s="282" t="s">
        <v>929</v>
      </c>
      <c r="O608" s="296" t="s">
        <v>1586</v>
      </c>
      <c r="P608" s="296"/>
      <c r="Q608" s="610" t="s">
        <v>4389</v>
      </c>
      <c r="R608" s="1" t="s">
        <v>432</v>
      </c>
    </row>
    <row r="609" spans="1:18" s="282" customFormat="1" ht="180" customHeight="1" x14ac:dyDescent="0.25">
      <c r="A609" s="282">
        <v>601</v>
      </c>
      <c r="B609" s="281" t="s">
        <v>234</v>
      </c>
      <c r="C609" s="1" t="s">
        <v>235</v>
      </c>
      <c r="D609" s="1" t="s">
        <v>196</v>
      </c>
      <c r="E609" s="1" t="s">
        <v>197</v>
      </c>
      <c r="F609" s="282" t="s">
        <v>432</v>
      </c>
      <c r="G609" s="282" t="s">
        <v>432</v>
      </c>
      <c r="H609" s="282" t="s">
        <v>339</v>
      </c>
      <c r="J609" s="282" t="s">
        <v>603</v>
      </c>
      <c r="K609" s="282" t="s">
        <v>603</v>
      </c>
      <c r="L609" s="1" t="s">
        <v>432</v>
      </c>
      <c r="M609" s="1" t="s">
        <v>1249</v>
      </c>
      <c r="N609" s="282" t="s">
        <v>959</v>
      </c>
      <c r="O609" s="1"/>
      <c r="P609" s="1"/>
      <c r="Q609" s="607" t="s">
        <v>432</v>
      </c>
      <c r="R609" s="1" t="s">
        <v>432</v>
      </c>
    </row>
    <row r="610" spans="1:18" s="282" customFormat="1" ht="180" customHeight="1" x14ac:dyDescent="0.25">
      <c r="A610" s="282">
        <v>602</v>
      </c>
      <c r="B610" s="281" t="s">
        <v>234</v>
      </c>
      <c r="C610" s="1" t="s">
        <v>235</v>
      </c>
      <c r="D610" s="1" t="s">
        <v>198</v>
      </c>
      <c r="E610" s="1" t="s">
        <v>199</v>
      </c>
      <c r="F610" s="282" t="s">
        <v>432</v>
      </c>
      <c r="G610" s="282" t="s">
        <v>432</v>
      </c>
      <c r="H610" s="282" t="s">
        <v>339</v>
      </c>
      <c r="J610" s="282" t="s">
        <v>603</v>
      </c>
      <c r="K610" s="282" t="s">
        <v>603</v>
      </c>
      <c r="L610" s="1" t="s">
        <v>432</v>
      </c>
      <c r="M610" s="1" t="s">
        <v>1249</v>
      </c>
      <c r="N610" s="282" t="s">
        <v>614</v>
      </c>
      <c r="O610" s="1" t="s">
        <v>1644</v>
      </c>
      <c r="P610" s="1"/>
      <c r="Q610" s="607" t="s">
        <v>432</v>
      </c>
      <c r="R610" s="1" t="s">
        <v>432</v>
      </c>
    </row>
    <row r="611" spans="1:18" s="282" customFormat="1" ht="252" customHeight="1" x14ac:dyDescent="0.25">
      <c r="A611" s="282">
        <v>603</v>
      </c>
      <c r="B611" s="318" t="s">
        <v>552</v>
      </c>
      <c r="C611" s="1" t="s">
        <v>236</v>
      </c>
      <c r="D611" s="1" t="s">
        <v>200</v>
      </c>
      <c r="E611" s="1" t="s">
        <v>201</v>
      </c>
      <c r="F611" s="282" t="s">
        <v>432</v>
      </c>
      <c r="G611" s="282" t="s">
        <v>432</v>
      </c>
      <c r="H611" s="282" t="s">
        <v>339</v>
      </c>
      <c r="J611" s="282" t="s">
        <v>603</v>
      </c>
      <c r="K611" s="282" t="s">
        <v>603</v>
      </c>
      <c r="L611" s="1" t="s">
        <v>432</v>
      </c>
      <c r="M611" s="1" t="s">
        <v>1249</v>
      </c>
      <c r="N611" s="282" t="s">
        <v>614</v>
      </c>
      <c r="O611" s="280" t="s">
        <v>1389</v>
      </c>
      <c r="P611" s="280"/>
      <c r="Q611" s="607" t="s">
        <v>432</v>
      </c>
      <c r="R611" s="1" t="s">
        <v>432</v>
      </c>
    </row>
    <row r="612" spans="1:18" s="282" customFormat="1" ht="252" customHeight="1" x14ac:dyDescent="0.25">
      <c r="A612" s="282">
        <v>604</v>
      </c>
      <c r="B612" s="281" t="s">
        <v>552</v>
      </c>
      <c r="C612" s="1" t="s">
        <v>236</v>
      </c>
      <c r="D612" s="1" t="s">
        <v>202</v>
      </c>
      <c r="E612" s="1" t="s">
        <v>203</v>
      </c>
      <c r="F612" s="282" t="s">
        <v>432</v>
      </c>
      <c r="G612" s="282" t="s">
        <v>432</v>
      </c>
      <c r="H612" s="282" t="s">
        <v>339</v>
      </c>
      <c r="J612" s="282" t="s">
        <v>603</v>
      </c>
      <c r="K612" s="282" t="s">
        <v>603</v>
      </c>
      <c r="L612" s="1" t="s">
        <v>432</v>
      </c>
      <c r="M612" s="1" t="s">
        <v>1249</v>
      </c>
      <c r="N612" s="282" t="s">
        <v>614</v>
      </c>
      <c r="O612" s="1"/>
      <c r="P612" s="1"/>
      <c r="Q612" s="607" t="s">
        <v>432</v>
      </c>
      <c r="R612" s="1" t="s">
        <v>432</v>
      </c>
    </row>
    <row r="613" spans="1:18" s="282" customFormat="1" ht="252" customHeight="1" x14ac:dyDescent="0.25">
      <c r="A613" s="282">
        <v>605</v>
      </c>
      <c r="B613" s="281" t="s">
        <v>552</v>
      </c>
      <c r="C613" s="1" t="s">
        <v>236</v>
      </c>
      <c r="D613" s="1" t="s">
        <v>204</v>
      </c>
      <c r="E613" s="1" t="s">
        <v>607</v>
      </c>
      <c r="F613" s="282" t="s">
        <v>432</v>
      </c>
      <c r="G613" s="282" t="s">
        <v>432</v>
      </c>
      <c r="H613" s="282" t="s">
        <v>339</v>
      </c>
      <c r="J613" s="282" t="s">
        <v>603</v>
      </c>
      <c r="K613" s="282" t="s">
        <v>603</v>
      </c>
      <c r="L613" s="1" t="s">
        <v>432</v>
      </c>
      <c r="M613" s="1" t="s">
        <v>1249</v>
      </c>
      <c r="N613" s="282" t="s">
        <v>615</v>
      </c>
      <c r="O613" s="1"/>
      <c r="P613" s="1"/>
      <c r="Q613" s="607" t="s">
        <v>432</v>
      </c>
      <c r="R613" s="1" t="s">
        <v>432</v>
      </c>
    </row>
    <row r="614" spans="1:18" s="282" customFormat="1" ht="252" customHeight="1" x14ac:dyDescent="0.25">
      <c r="A614" s="282">
        <v>606</v>
      </c>
      <c r="B614" s="281" t="s">
        <v>552</v>
      </c>
      <c r="C614" s="1" t="s">
        <v>236</v>
      </c>
      <c r="D614" s="1" t="s">
        <v>205</v>
      </c>
      <c r="E614" s="1" t="s">
        <v>611</v>
      </c>
      <c r="F614" s="282" t="s">
        <v>432</v>
      </c>
      <c r="G614" s="282" t="s">
        <v>432</v>
      </c>
      <c r="H614" s="282" t="s">
        <v>339</v>
      </c>
      <c r="J614" s="282" t="s">
        <v>603</v>
      </c>
      <c r="K614" s="282" t="s">
        <v>603</v>
      </c>
      <c r="L614" s="1" t="s">
        <v>432</v>
      </c>
      <c r="M614" s="1" t="s">
        <v>1249</v>
      </c>
      <c r="N614" s="282" t="s">
        <v>614</v>
      </c>
      <c r="O614" s="280" t="s">
        <v>1594</v>
      </c>
      <c r="P614" s="280"/>
      <c r="Q614" s="607" t="s">
        <v>432</v>
      </c>
      <c r="R614" s="1" t="s">
        <v>432</v>
      </c>
    </row>
    <row r="615" spans="1:18" s="282" customFormat="1" ht="252" customHeight="1" x14ac:dyDescent="0.25">
      <c r="A615" s="282">
        <v>607</v>
      </c>
      <c r="B615" s="281" t="s">
        <v>552</v>
      </c>
      <c r="C615" s="1" t="s">
        <v>236</v>
      </c>
      <c r="D615" s="1" t="s">
        <v>206</v>
      </c>
      <c r="E615" s="1" t="s">
        <v>185</v>
      </c>
      <c r="F615" s="282" t="s">
        <v>432</v>
      </c>
      <c r="G615" s="282" t="s">
        <v>432</v>
      </c>
      <c r="H615" s="282" t="s">
        <v>339</v>
      </c>
      <c r="J615" s="282" t="s">
        <v>603</v>
      </c>
      <c r="K615" s="282" t="s">
        <v>603</v>
      </c>
      <c r="L615" s="1" t="s">
        <v>432</v>
      </c>
      <c r="M615" s="1" t="s">
        <v>1249</v>
      </c>
      <c r="N615" s="282" t="s">
        <v>614</v>
      </c>
      <c r="O615" s="1"/>
      <c r="P615" s="1"/>
      <c r="Q615" s="607" t="s">
        <v>432</v>
      </c>
      <c r="R615" s="1" t="s">
        <v>432</v>
      </c>
    </row>
    <row r="616" spans="1:18" s="282" customFormat="1" ht="192" x14ac:dyDescent="0.25">
      <c r="A616" s="282">
        <v>608</v>
      </c>
      <c r="B616" s="281" t="s">
        <v>237</v>
      </c>
      <c r="C616" s="1" t="s">
        <v>238</v>
      </c>
      <c r="D616" s="1" t="s">
        <v>207</v>
      </c>
      <c r="E616" s="1" t="s">
        <v>208</v>
      </c>
      <c r="F616" s="282" t="s">
        <v>432</v>
      </c>
      <c r="G616" s="282" t="s">
        <v>432</v>
      </c>
      <c r="H616" s="282" t="s">
        <v>339</v>
      </c>
      <c r="I616" s="282" t="s">
        <v>1181</v>
      </c>
      <c r="J616" s="282" t="s">
        <v>1424</v>
      </c>
      <c r="K616" s="282" t="s">
        <v>1424</v>
      </c>
      <c r="L616" s="1" t="s">
        <v>1461</v>
      </c>
      <c r="M616" s="283" t="s">
        <v>4015</v>
      </c>
      <c r="N616" s="282" t="s">
        <v>614</v>
      </c>
      <c r="O616" s="1" t="s">
        <v>1645</v>
      </c>
      <c r="P616" s="1"/>
      <c r="Q616" s="610" t="s">
        <v>4016</v>
      </c>
      <c r="R616" s="1" t="s">
        <v>415</v>
      </c>
    </row>
    <row r="617" spans="1:18" s="282" customFormat="1" ht="192" x14ac:dyDescent="0.25">
      <c r="A617" s="282">
        <v>609</v>
      </c>
      <c r="B617" s="281" t="s">
        <v>237</v>
      </c>
      <c r="C617" s="1" t="s">
        <v>238</v>
      </c>
      <c r="D617" s="1" t="s">
        <v>209</v>
      </c>
      <c r="E617" s="1" t="s">
        <v>210</v>
      </c>
      <c r="F617" s="282" t="s">
        <v>432</v>
      </c>
      <c r="G617" s="282" t="s">
        <v>432</v>
      </c>
      <c r="H617" s="282" t="s">
        <v>339</v>
      </c>
      <c r="I617" s="282" t="s">
        <v>1181</v>
      </c>
      <c r="J617" s="282" t="s">
        <v>1424</v>
      </c>
      <c r="K617" s="282" t="s">
        <v>1424</v>
      </c>
      <c r="L617" s="1" t="s">
        <v>1461</v>
      </c>
      <c r="M617" s="283" t="s">
        <v>4015</v>
      </c>
      <c r="N617" s="282" t="s">
        <v>614</v>
      </c>
      <c r="O617" s="1" t="s">
        <v>1646</v>
      </c>
      <c r="P617" s="1"/>
      <c r="Q617" s="610" t="s">
        <v>4017</v>
      </c>
      <c r="R617" s="1" t="s">
        <v>416</v>
      </c>
    </row>
    <row r="618" spans="1:18" s="282" customFormat="1" ht="180" x14ac:dyDescent="0.25">
      <c r="A618" s="282">
        <v>610</v>
      </c>
      <c r="B618" s="281" t="s">
        <v>239</v>
      </c>
      <c r="C618" s="1" t="s">
        <v>240</v>
      </c>
      <c r="D618" s="1" t="s">
        <v>211</v>
      </c>
      <c r="E618" s="1" t="s">
        <v>212</v>
      </c>
      <c r="F618" s="282" t="s">
        <v>432</v>
      </c>
      <c r="G618" s="282" t="s">
        <v>432</v>
      </c>
      <c r="H618" s="282" t="s">
        <v>339</v>
      </c>
      <c r="I618" s="282" t="s">
        <v>1181</v>
      </c>
      <c r="J618" s="282" t="s">
        <v>1424</v>
      </c>
      <c r="K618" s="282" t="s">
        <v>1424</v>
      </c>
      <c r="L618" s="1" t="s">
        <v>1461</v>
      </c>
      <c r="M618" s="283" t="s">
        <v>4015</v>
      </c>
      <c r="N618" s="282" t="s">
        <v>614</v>
      </c>
      <c r="O618" s="1" t="s">
        <v>1647</v>
      </c>
      <c r="P618" s="1"/>
      <c r="Q618" s="610" t="s">
        <v>4018</v>
      </c>
      <c r="R618" s="1" t="s">
        <v>417</v>
      </c>
    </row>
    <row r="619" spans="1:18" s="282" customFormat="1" ht="108" x14ac:dyDescent="0.25">
      <c r="A619" s="340">
        <v>611</v>
      </c>
      <c r="B619" s="281" t="s">
        <v>242</v>
      </c>
      <c r="C619" s="1" t="s">
        <v>243</v>
      </c>
      <c r="D619" s="283" t="s">
        <v>213</v>
      </c>
      <c r="E619" s="1" t="s">
        <v>214</v>
      </c>
      <c r="F619" s="282" t="s">
        <v>432</v>
      </c>
      <c r="G619" s="282" t="s">
        <v>432</v>
      </c>
      <c r="H619" s="282" t="s">
        <v>339</v>
      </c>
      <c r="I619" s="285" t="s">
        <v>1189</v>
      </c>
      <c r="J619" s="282" t="s">
        <v>590</v>
      </c>
      <c r="K619" s="282" t="s">
        <v>590</v>
      </c>
      <c r="L619" s="296" t="s">
        <v>19</v>
      </c>
      <c r="M619" s="343" t="s">
        <v>2379</v>
      </c>
      <c r="N619" s="282" t="s">
        <v>614</v>
      </c>
      <c r="O619" s="1" t="s">
        <v>339</v>
      </c>
      <c r="P619" s="1" t="s">
        <v>3631</v>
      </c>
      <c r="Q619" s="610" t="s">
        <v>1723</v>
      </c>
      <c r="R619" s="1" t="s">
        <v>1200</v>
      </c>
    </row>
    <row r="620" spans="1:18" s="282" customFormat="1" ht="132" customHeight="1" x14ac:dyDescent="0.25">
      <c r="A620" s="282">
        <v>612</v>
      </c>
      <c r="B620" s="281" t="s">
        <v>242</v>
      </c>
      <c r="C620" s="1" t="s">
        <v>243</v>
      </c>
      <c r="D620" s="1" t="s">
        <v>215</v>
      </c>
      <c r="E620" s="1" t="s">
        <v>216</v>
      </c>
      <c r="F620" s="282" t="s">
        <v>432</v>
      </c>
      <c r="G620" s="282" t="s">
        <v>432</v>
      </c>
      <c r="H620" s="285" t="s">
        <v>432</v>
      </c>
      <c r="J620" s="282" t="s">
        <v>603</v>
      </c>
      <c r="K620" s="282" t="s">
        <v>603</v>
      </c>
      <c r="L620" s="1" t="s">
        <v>432</v>
      </c>
      <c r="M620" s="1" t="s">
        <v>1649</v>
      </c>
      <c r="N620" s="282" t="s">
        <v>614</v>
      </c>
      <c r="O620" s="1"/>
      <c r="P620" s="1"/>
      <c r="Q620" s="607" t="s">
        <v>432</v>
      </c>
      <c r="R620" s="1" t="s">
        <v>432</v>
      </c>
    </row>
    <row r="621" spans="1:18" s="282" customFormat="1" ht="216" customHeight="1" x14ac:dyDescent="0.25">
      <c r="A621" s="282">
        <v>613</v>
      </c>
      <c r="B621" s="281" t="s">
        <v>241</v>
      </c>
      <c r="C621" s="1" t="s">
        <v>244</v>
      </c>
      <c r="D621" s="1" t="s">
        <v>217</v>
      </c>
      <c r="E621" s="1" t="s">
        <v>218</v>
      </c>
      <c r="F621" s="282" t="s">
        <v>432</v>
      </c>
      <c r="G621" s="282" t="s">
        <v>432</v>
      </c>
      <c r="H621" s="282" t="s">
        <v>339</v>
      </c>
      <c r="I621" s="282" t="s">
        <v>1180</v>
      </c>
      <c r="J621" s="282" t="s">
        <v>1424</v>
      </c>
      <c r="K621" s="282" t="s">
        <v>1424</v>
      </c>
      <c r="L621" s="296" t="s">
        <v>1461</v>
      </c>
      <c r="M621" s="1"/>
      <c r="N621" s="282" t="s">
        <v>614</v>
      </c>
      <c r="O621" s="1" t="s">
        <v>841</v>
      </c>
      <c r="P621" s="1"/>
      <c r="Q621" s="610" t="s">
        <v>4019</v>
      </c>
      <c r="R621" s="296" t="s">
        <v>418</v>
      </c>
    </row>
    <row r="622" spans="1:18" s="282" customFormat="1" ht="156" customHeight="1" x14ac:dyDescent="0.25">
      <c r="A622" s="282">
        <v>614</v>
      </c>
      <c r="B622" s="281" t="s">
        <v>241</v>
      </c>
      <c r="C622" s="1" t="s">
        <v>244</v>
      </c>
      <c r="D622" s="1" t="s">
        <v>219</v>
      </c>
      <c r="E622" s="1" t="s">
        <v>220</v>
      </c>
      <c r="F622" s="282" t="s">
        <v>432</v>
      </c>
      <c r="G622" s="282" t="s">
        <v>432</v>
      </c>
      <c r="H622" s="282" t="s">
        <v>339</v>
      </c>
      <c r="I622" s="282" t="s">
        <v>1181</v>
      </c>
      <c r="J622" s="282" t="s">
        <v>1424</v>
      </c>
      <c r="K622" s="282" t="s">
        <v>1424</v>
      </c>
      <c r="L622" s="296" t="s">
        <v>1461</v>
      </c>
      <c r="M622" s="553" t="s">
        <v>4390</v>
      </c>
      <c r="N622" s="282" t="s">
        <v>22</v>
      </c>
      <c r="O622" s="1"/>
      <c r="P622" s="1"/>
      <c r="Q622" s="610" t="s">
        <v>4021</v>
      </c>
      <c r="R622" s="296" t="s">
        <v>418</v>
      </c>
    </row>
    <row r="623" spans="1:18" s="282" customFormat="1" ht="168" customHeight="1" x14ac:dyDescent="0.25">
      <c r="A623" s="282">
        <v>615</v>
      </c>
      <c r="B623" s="281" t="s">
        <v>149</v>
      </c>
      <c r="C623" s="1" t="s">
        <v>150</v>
      </c>
      <c r="D623" s="1" t="s">
        <v>553</v>
      </c>
      <c r="E623" s="1" t="s">
        <v>151</v>
      </c>
      <c r="F623" s="282" t="s">
        <v>432</v>
      </c>
      <c r="G623" s="282" t="s">
        <v>432</v>
      </c>
      <c r="H623" s="282" t="s">
        <v>267</v>
      </c>
      <c r="J623" s="282" t="s">
        <v>603</v>
      </c>
      <c r="K623" s="282" t="s">
        <v>603</v>
      </c>
      <c r="L623" s="1" t="s">
        <v>432</v>
      </c>
      <c r="M623" s="1" t="s">
        <v>1249</v>
      </c>
      <c r="N623" s="282" t="s">
        <v>21</v>
      </c>
      <c r="O623" s="1"/>
      <c r="P623" s="1"/>
      <c r="Q623" s="607" t="s">
        <v>432</v>
      </c>
      <c r="R623" s="1" t="s">
        <v>432</v>
      </c>
    </row>
    <row r="624" spans="1:18" s="282" customFormat="1" ht="132" customHeight="1" x14ac:dyDescent="0.25">
      <c r="A624" s="282">
        <v>616</v>
      </c>
      <c r="B624" s="281" t="s">
        <v>264</v>
      </c>
      <c r="C624" s="1" t="s">
        <v>265</v>
      </c>
      <c r="D624" s="1" t="s">
        <v>266</v>
      </c>
      <c r="E624" s="1" t="s">
        <v>268</v>
      </c>
      <c r="F624" s="282" t="s">
        <v>432</v>
      </c>
      <c r="G624" s="282" t="s">
        <v>432</v>
      </c>
      <c r="H624" s="282" t="s">
        <v>267</v>
      </c>
      <c r="J624" s="282" t="s">
        <v>603</v>
      </c>
      <c r="K624" s="282" t="s">
        <v>603</v>
      </c>
      <c r="L624" s="1" t="s">
        <v>432</v>
      </c>
      <c r="M624" s="1" t="s">
        <v>1249</v>
      </c>
      <c r="N624" s="282" t="s">
        <v>614</v>
      </c>
      <c r="O624" s="280" t="s">
        <v>1390</v>
      </c>
      <c r="P624" s="280"/>
      <c r="Q624" s="607" t="s">
        <v>432</v>
      </c>
      <c r="R624" s="1" t="s">
        <v>432</v>
      </c>
    </row>
    <row r="625" spans="1:18" s="282" customFormat="1" ht="132" customHeight="1" x14ac:dyDescent="0.25">
      <c r="A625" s="282">
        <v>617</v>
      </c>
      <c r="B625" s="281" t="s">
        <v>264</v>
      </c>
      <c r="C625" s="1" t="s">
        <v>265</v>
      </c>
      <c r="D625" s="1" t="s">
        <v>269</v>
      </c>
      <c r="E625" s="1" t="s">
        <v>270</v>
      </c>
      <c r="F625" s="282" t="s">
        <v>432</v>
      </c>
      <c r="G625" s="282" t="s">
        <v>432</v>
      </c>
      <c r="H625" s="282" t="s">
        <v>267</v>
      </c>
      <c r="J625" s="282" t="s">
        <v>603</v>
      </c>
      <c r="K625" s="282" t="s">
        <v>603</v>
      </c>
      <c r="L625" s="1" t="s">
        <v>432</v>
      </c>
      <c r="M625" s="1" t="s">
        <v>1249</v>
      </c>
      <c r="N625" s="282" t="s">
        <v>614</v>
      </c>
      <c r="O625" s="1"/>
      <c r="P625" s="1"/>
      <c r="Q625" s="607" t="s">
        <v>432</v>
      </c>
      <c r="R625" s="1" t="s">
        <v>432</v>
      </c>
    </row>
    <row r="626" spans="1:18" s="282" customFormat="1" ht="132" customHeight="1" x14ac:dyDescent="0.25">
      <c r="A626" s="282">
        <v>618</v>
      </c>
      <c r="B626" s="281" t="s">
        <v>242</v>
      </c>
      <c r="C626" s="1" t="s">
        <v>243</v>
      </c>
      <c r="D626" s="1" t="s">
        <v>213</v>
      </c>
      <c r="E626" s="1" t="s">
        <v>214</v>
      </c>
      <c r="F626" s="282" t="s">
        <v>432</v>
      </c>
      <c r="G626" s="282" t="s">
        <v>432</v>
      </c>
      <c r="H626" s="282" t="s">
        <v>267</v>
      </c>
      <c r="J626" s="282" t="s">
        <v>603</v>
      </c>
      <c r="K626" s="282" t="s">
        <v>603</v>
      </c>
      <c r="L626" s="1" t="s">
        <v>432</v>
      </c>
      <c r="M626" s="1" t="s">
        <v>1249</v>
      </c>
      <c r="N626" s="282" t="s">
        <v>614</v>
      </c>
      <c r="O626" s="1"/>
      <c r="P626" s="1"/>
      <c r="Q626" s="607" t="s">
        <v>432</v>
      </c>
      <c r="R626" s="1" t="s">
        <v>432</v>
      </c>
    </row>
    <row r="627" spans="1:18" s="282" customFormat="1" ht="132" customHeight="1" x14ac:dyDescent="0.25">
      <c r="A627" s="282">
        <v>619</v>
      </c>
      <c r="B627" s="281" t="s">
        <v>242</v>
      </c>
      <c r="C627" s="1" t="s">
        <v>243</v>
      </c>
      <c r="D627" s="1" t="s">
        <v>215</v>
      </c>
      <c r="E627" s="1" t="s">
        <v>216</v>
      </c>
      <c r="F627" s="282" t="s">
        <v>432</v>
      </c>
      <c r="G627" s="282" t="s">
        <v>432</v>
      </c>
      <c r="H627" s="285" t="s">
        <v>432</v>
      </c>
      <c r="J627" s="282" t="s">
        <v>603</v>
      </c>
      <c r="K627" s="282" t="s">
        <v>603</v>
      </c>
      <c r="L627" s="1" t="s">
        <v>432</v>
      </c>
      <c r="M627" s="1" t="s">
        <v>1649</v>
      </c>
      <c r="N627" s="282" t="s">
        <v>614</v>
      </c>
      <c r="O627" s="1"/>
      <c r="P627" s="1"/>
      <c r="Q627" s="607" t="s">
        <v>432</v>
      </c>
      <c r="R627" s="1" t="s">
        <v>432</v>
      </c>
    </row>
    <row r="628" spans="1:18" s="282" customFormat="1" ht="168" customHeight="1" x14ac:dyDescent="0.25">
      <c r="A628" s="282">
        <v>620</v>
      </c>
      <c r="B628" s="281" t="s">
        <v>149</v>
      </c>
      <c r="C628" s="1" t="s">
        <v>150</v>
      </c>
      <c r="D628" s="1" t="s">
        <v>553</v>
      </c>
      <c r="E628" s="1" t="s">
        <v>151</v>
      </c>
      <c r="F628" s="282" t="s">
        <v>432</v>
      </c>
      <c r="G628" s="282" t="s">
        <v>432</v>
      </c>
      <c r="H628" s="282" t="s">
        <v>271</v>
      </c>
      <c r="I628" s="282" t="s">
        <v>1183</v>
      </c>
      <c r="J628" s="282" t="s">
        <v>937</v>
      </c>
      <c r="K628" s="282" t="s">
        <v>603</v>
      </c>
      <c r="L628" s="1" t="s">
        <v>432</v>
      </c>
      <c r="M628" s="1" t="s">
        <v>1649</v>
      </c>
      <c r="N628" s="282" t="s">
        <v>21</v>
      </c>
      <c r="O628" s="1"/>
      <c r="P628" s="1"/>
      <c r="Q628" s="607" t="s">
        <v>432</v>
      </c>
      <c r="R628" s="1" t="s">
        <v>432</v>
      </c>
    </row>
    <row r="629" spans="1:18" s="282" customFormat="1" ht="132" customHeight="1" x14ac:dyDescent="0.25">
      <c r="A629" s="282">
        <v>621</v>
      </c>
      <c r="B629" s="281" t="s">
        <v>242</v>
      </c>
      <c r="C629" s="1" t="s">
        <v>243</v>
      </c>
      <c r="D629" s="1" t="s">
        <v>213</v>
      </c>
      <c r="E629" s="1" t="s">
        <v>214</v>
      </c>
      <c r="F629" s="282" t="s">
        <v>432</v>
      </c>
      <c r="G629" s="282" t="s">
        <v>432</v>
      </c>
      <c r="H629" s="285" t="s">
        <v>271</v>
      </c>
      <c r="I629" s="282" t="s">
        <v>1189</v>
      </c>
      <c r="J629" s="282" t="s">
        <v>937</v>
      </c>
      <c r="K629" s="282" t="s">
        <v>603</v>
      </c>
      <c r="L629" s="1" t="s">
        <v>432</v>
      </c>
      <c r="M629" s="1" t="s">
        <v>1649</v>
      </c>
      <c r="N629" s="282" t="s">
        <v>614</v>
      </c>
      <c r="O629" s="1"/>
      <c r="P629" s="1"/>
      <c r="Q629" s="607" t="s">
        <v>432</v>
      </c>
      <c r="R629" s="1" t="s">
        <v>432</v>
      </c>
    </row>
    <row r="630" spans="1:18" s="282" customFormat="1" ht="132" customHeight="1" x14ac:dyDescent="0.25">
      <c r="A630" s="282">
        <v>622</v>
      </c>
      <c r="B630" s="281" t="s">
        <v>242</v>
      </c>
      <c r="C630" s="1" t="s">
        <v>243</v>
      </c>
      <c r="D630" s="1" t="s">
        <v>215</v>
      </c>
      <c r="E630" s="1" t="s">
        <v>216</v>
      </c>
      <c r="F630" s="282" t="s">
        <v>432</v>
      </c>
      <c r="G630" s="282" t="s">
        <v>432</v>
      </c>
      <c r="H630" s="285" t="s">
        <v>432</v>
      </c>
      <c r="J630" s="282" t="s">
        <v>603</v>
      </c>
      <c r="K630" s="282" t="s">
        <v>603</v>
      </c>
      <c r="L630" s="1" t="s">
        <v>432</v>
      </c>
      <c r="M630" s="1" t="s">
        <v>1649</v>
      </c>
      <c r="N630" s="282" t="s">
        <v>614</v>
      </c>
      <c r="O630" s="1"/>
      <c r="P630" s="1"/>
      <c r="Q630" s="607" t="s">
        <v>432</v>
      </c>
      <c r="R630" s="1" t="s">
        <v>432</v>
      </c>
    </row>
    <row r="631" spans="1:18" s="282" customFormat="1" ht="144" customHeight="1" x14ac:dyDescent="0.25">
      <c r="A631" s="282">
        <v>623</v>
      </c>
      <c r="B631" s="281" t="s">
        <v>132</v>
      </c>
      <c r="C631" s="1" t="s">
        <v>133</v>
      </c>
      <c r="D631" s="1" t="s">
        <v>134</v>
      </c>
      <c r="E631" s="1" t="s">
        <v>135</v>
      </c>
      <c r="F631" s="282" t="s">
        <v>432</v>
      </c>
      <c r="G631" s="282" t="s">
        <v>432</v>
      </c>
      <c r="H631" s="282" t="s">
        <v>272</v>
      </c>
      <c r="J631" s="282" t="s">
        <v>603</v>
      </c>
      <c r="K631" s="282" t="s">
        <v>603</v>
      </c>
      <c r="L631" s="1" t="s">
        <v>432</v>
      </c>
      <c r="M631" s="1" t="s">
        <v>1249</v>
      </c>
      <c r="N631" s="282" t="s">
        <v>142</v>
      </c>
      <c r="O631" s="1"/>
      <c r="P631" s="1"/>
      <c r="Q631" s="610" t="s">
        <v>4391</v>
      </c>
      <c r="R631" s="1" t="s">
        <v>432</v>
      </c>
    </row>
    <row r="632" spans="1:18" s="282" customFormat="1" ht="144" customHeight="1" x14ac:dyDescent="0.25">
      <c r="A632" s="282">
        <v>624</v>
      </c>
      <c r="B632" s="281" t="s">
        <v>132</v>
      </c>
      <c r="C632" s="1" t="s">
        <v>133</v>
      </c>
      <c r="D632" s="1" t="s">
        <v>136</v>
      </c>
      <c r="E632" s="1" t="s">
        <v>137</v>
      </c>
      <c r="F632" s="282" t="s">
        <v>432</v>
      </c>
      <c r="G632" s="282" t="s">
        <v>432</v>
      </c>
      <c r="H632" s="282" t="s">
        <v>272</v>
      </c>
      <c r="J632" s="282" t="s">
        <v>603</v>
      </c>
      <c r="K632" s="282" t="s">
        <v>603</v>
      </c>
      <c r="L632" s="1" t="s">
        <v>432</v>
      </c>
      <c r="M632" s="1" t="s">
        <v>1249</v>
      </c>
      <c r="N632" s="282" t="s">
        <v>614</v>
      </c>
      <c r="O632" s="280" t="s">
        <v>1728</v>
      </c>
      <c r="P632" s="280"/>
      <c r="Q632" s="610" t="s">
        <v>4392</v>
      </c>
      <c r="R632" s="1" t="s">
        <v>432</v>
      </c>
    </row>
    <row r="633" spans="1:18" s="282" customFormat="1" ht="144" customHeight="1" x14ac:dyDescent="0.25">
      <c r="A633" s="282">
        <v>625</v>
      </c>
      <c r="B633" s="281" t="s">
        <v>132</v>
      </c>
      <c r="C633" s="1" t="s">
        <v>133</v>
      </c>
      <c r="D633" s="1" t="s">
        <v>138</v>
      </c>
      <c r="E633" s="1" t="s">
        <v>139</v>
      </c>
      <c r="F633" s="282" t="s">
        <v>432</v>
      </c>
      <c r="G633" s="282" t="s">
        <v>432</v>
      </c>
      <c r="H633" s="282" t="s">
        <v>272</v>
      </c>
      <c r="J633" s="282" t="s">
        <v>603</v>
      </c>
      <c r="K633" s="282" t="s">
        <v>603</v>
      </c>
      <c r="L633" s="1" t="s">
        <v>432</v>
      </c>
      <c r="M633" s="1" t="s">
        <v>1249</v>
      </c>
      <c r="N633" s="282" t="s">
        <v>614</v>
      </c>
      <c r="O633" s="1"/>
      <c r="P633" s="1"/>
      <c r="Q633" s="607" t="s">
        <v>432</v>
      </c>
      <c r="R633" s="1" t="s">
        <v>432</v>
      </c>
    </row>
    <row r="634" spans="1:18" s="282" customFormat="1" ht="144" customHeight="1" x14ac:dyDescent="0.25">
      <c r="A634" s="282">
        <v>626</v>
      </c>
      <c r="B634" s="281" t="s">
        <v>132</v>
      </c>
      <c r="C634" s="1" t="s">
        <v>133</v>
      </c>
      <c r="D634" s="1" t="s">
        <v>140</v>
      </c>
      <c r="E634" s="1" t="s">
        <v>141</v>
      </c>
      <c r="F634" s="282" t="s">
        <v>432</v>
      </c>
      <c r="G634" s="282" t="s">
        <v>432</v>
      </c>
      <c r="H634" s="282" t="s">
        <v>272</v>
      </c>
      <c r="J634" s="282" t="s">
        <v>603</v>
      </c>
      <c r="K634" s="282" t="s">
        <v>603</v>
      </c>
      <c r="L634" s="1" t="s">
        <v>432</v>
      </c>
      <c r="M634" s="1" t="s">
        <v>1249</v>
      </c>
      <c r="N634" s="282" t="s">
        <v>21</v>
      </c>
      <c r="O634" s="1"/>
      <c r="P634" s="1"/>
      <c r="Q634" s="607" t="s">
        <v>432</v>
      </c>
      <c r="R634" s="1" t="s">
        <v>432</v>
      </c>
    </row>
    <row r="635" spans="1:18" s="282" customFormat="1" ht="276" customHeight="1" x14ac:dyDescent="0.25">
      <c r="A635" s="609">
        <v>627</v>
      </c>
      <c r="B635" s="281" t="s">
        <v>149</v>
      </c>
      <c r="C635" s="1" t="s">
        <v>150</v>
      </c>
      <c r="D635" s="1" t="s">
        <v>553</v>
      </c>
      <c r="E635" s="1" t="s">
        <v>151</v>
      </c>
      <c r="F635" s="282" t="s">
        <v>432</v>
      </c>
      <c r="G635" s="282" t="s">
        <v>432</v>
      </c>
      <c r="H635" s="282" t="s">
        <v>272</v>
      </c>
      <c r="I635" s="282" t="s">
        <v>1181</v>
      </c>
      <c r="J635" s="282" t="s">
        <v>1424</v>
      </c>
      <c r="K635" s="282" t="s">
        <v>1424</v>
      </c>
      <c r="L635" s="296" t="s">
        <v>1366</v>
      </c>
      <c r="M635" s="283" t="s">
        <v>4562</v>
      </c>
      <c r="N635" s="282" t="s">
        <v>21</v>
      </c>
      <c r="O635" s="1"/>
      <c r="P635" s="1"/>
      <c r="Q635" s="610" t="s">
        <v>4023</v>
      </c>
      <c r="R635" s="296" t="s">
        <v>419</v>
      </c>
    </row>
    <row r="636" spans="1:18" s="282" customFormat="1" ht="132" customHeight="1" x14ac:dyDescent="0.25">
      <c r="A636" s="282">
        <v>628</v>
      </c>
      <c r="B636" s="281" t="s">
        <v>242</v>
      </c>
      <c r="C636" s="1" t="s">
        <v>243</v>
      </c>
      <c r="D636" s="1" t="s">
        <v>213</v>
      </c>
      <c r="E636" s="1" t="s">
        <v>214</v>
      </c>
      <c r="F636" s="282" t="s">
        <v>432</v>
      </c>
      <c r="G636" s="282" t="s">
        <v>432</v>
      </c>
      <c r="H636" s="282" t="s">
        <v>272</v>
      </c>
      <c r="I636" s="282" t="s">
        <v>1189</v>
      </c>
      <c r="J636" s="276" t="s">
        <v>590</v>
      </c>
      <c r="K636" s="276" t="s">
        <v>590</v>
      </c>
      <c r="L636" s="274" t="s">
        <v>19</v>
      </c>
      <c r="M636" s="1"/>
      <c r="N636" s="282" t="s">
        <v>614</v>
      </c>
      <c r="O636" s="280" t="s">
        <v>272</v>
      </c>
      <c r="P636" s="280"/>
      <c r="Q636" s="607" t="s">
        <v>432</v>
      </c>
      <c r="R636" s="296" t="s">
        <v>419</v>
      </c>
    </row>
    <row r="637" spans="1:18" s="282" customFormat="1" ht="132" customHeight="1" x14ac:dyDescent="0.25">
      <c r="A637" s="282">
        <v>629</v>
      </c>
      <c r="B637" s="281" t="s">
        <v>242</v>
      </c>
      <c r="C637" s="1" t="s">
        <v>243</v>
      </c>
      <c r="D637" s="1" t="s">
        <v>215</v>
      </c>
      <c r="E637" s="1" t="s">
        <v>216</v>
      </c>
      <c r="F637" s="282" t="s">
        <v>432</v>
      </c>
      <c r="G637" s="282" t="s">
        <v>432</v>
      </c>
      <c r="H637" s="285" t="s">
        <v>432</v>
      </c>
      <c r="J637" s="282" t="s">
        <v>603</v>
      </c>
      <c r="K637" s="282" t="s">
        <v>603</v>
      </c>
      <c r="L637" s="1" t="s">
        <v>432</v>
      </c>
      <c r="M637" s="1" t="s">
        <v>1649</v>
      </c>
      <c r="N637" s="282" t="s">
        <v>614</v>
      </c>
      <c r="O637" s="1"/>
      <c r="P637" s="1"/>
      <c r="Q637" s="607" t="s">
        <v>432</v>
      </c>
      <c r="R637" s="1" t="s">
        <v>432</v>
      </c>
    </row>
    <row r="638" spans="1:18" s="282" customFormat="1" ht="120" customHeight="1" x14ac:dyDescent="0.25">
      <c r="A638" s="282">
        <v>630</v>
      </c>
      <c r="B638" s="281" t="s">
        <v>342</v>
      </c>
      <c r="C638" s="1" t="s">
        <v>343</v>
      </c>
      <c r="D638" s="1" t="s">
        <v>123</v>
      </c>
      <c r="E638" s="1" t="s">
        <v>124</v>
      </c>
      <c r="F638" s="282" t="s">
        <v>432</v>
      </c>
      <c r="G638" s="282" t="s">
        <v>432</v>
      </c>
      <c r="H638" s="282" t="s">
        <v>884</v>
      </c>
      <c r="J638" s="282" t="s">
        <v>603</v>
      </c>
      <c r="K638" s="282" t="s">
        <v>603</v>
      </c>
      <c r="L638" s="1" t="s">
        <v>432</v>
      </c>
      <c r="M638" s="1" t="s">
        <v>1249</v>
      </c>
      <c r="N638" s="282" t="s">
        <v>1071</v>
      </c>
      <c r="O638" s="1"/>
      <c r="P638" s="1"/>
      <c r="Q638" s="610" t="s">
        <v>4394</v>
      </c>
      <c r="R638" s="1" t="s">
        <v>432</v>
      </c>
    </row>
    <row r="639" spans="1:18" s="282" customFormat="1" ht="120" customHeight="1" x14ac:dyDescent="0.25">
      <c r="A639" s="282">
        <v>631</v>
      </c>
      <c r="B639" s="281" t="s">
        <v>342</v>
      </c>
      <c r="C639" s="1" t="s">
        <v>343</v>
      </c>
      <c r="D639" s="1" t="s">
        <v>125</v>
      </c>
      <c r="E639" s="1" t="s">
        <v>126</v>
      </c>
      <c r="F639" s="282" t="s">
        <v>432</v>
      </c>
      <c r="G639" s="282" t="s">
        <v>432</v>
      </c>
      <c r="H639" s="282" t="s">
        <v>884</v>
      </c>
      <c r="J639" s="282" t="s">
        <v>603</v>
      </c>
      <c r="K639" s="282" t="s">
        <v>603</v>
      </c>
      <c r="L639" s="1" t="s">
        <v>432</v>
      </c>
      <c r="M639" s="1" t="s">
        <v>1249</v>
      </c>
      <c r="N639" s="282" t="s">
        <v>921</v>
      </c>
      <c r="O639" s="1"/>
      <c r="P639" s="1"/>
      <c r="Q639" s="610" t="s">
        <v>4395</v>
      </c>
      <c r="R639" s="1" t="s">
        <v>432</v>
      </c>
    </row>
    <row r="640" spans="1:18" s="282" customFormat="1" ht="120" customHeight="1" x14ac:dyDescent="0.25">
      <c r="A640" s="282">
        <v>632</v>
      </c>
      <c r="B640" s="281" t="s">
        <v>342</v>
      </c>
      <c r="C640" s="1" t="s">
        <v>343</v>
      </c>
      <c r="D640" s="1" t="s">
        <v>127</v>
      </c>
      <c r="E640" s="1" t="s">
        <v>128</v>
      </c>
      <c r="F640" s="282" t="s">
        <v>432</v>
      </c>
      <c r="G640" s="282" t="s">
        <v>432</v>
      </c>
      <c r="H640" s="282" t="s">
        <v>884</v>
      </c>
      <c r="J640" s="282" t="s">
        <v>603</v>
      </c>
      <c r="K640" s="282" t="s">
        <v>603</v>
      </c>
      <c r="L640" s="1" t="s">
        <v>432</v>
      </c>
      <c r="M640" s="1" t="s">
        <v>1249</v>
      </c>
      <c r="N640" s="282" t="s">
        <v>1071</v>
      </c>
      <c r="O640" s="1"/>
      <c r="P640" s="1"/>
      <c r="Q640" s="610" t="s">
        <v>4396</v>
      </c>
      <c r="R640" s="1" t="s">
        <v>432</v>
      </c>
    </row>
    <row r="641" spans="1:18" s="282" customFormat="1" ht="120" customHeight="1" x14ac:dyDescent="0.25">
      <c r="A641" s="282">
        <v>633</v>
      </c>
      <c r="B641" s="281" t="s">
        <v>342</v>
      </c>
      <c r="C641" s="1" t="s">
        <v>343</v>
      </c>
      <c r="D641" s="1" t="s">
        <v>129</v>
      </c>
      <c r="E641" s="1" t="s">
        <v>130</v>
      </c>
      <c r="F641" s="282" t="s">
        <v>432</v>
      </c>
      <c r="G641" s="282" t="s">
        <v>432</v>
      </c>
      <c r="H641" s="282" t="s">
        <v>884</v>
      </c>
      <c r="J641" s="282" t="s">
        <v>603</v>
      </c>
      <c r="K641" s="282" t="s">
        <v>603</v>
      </c>
      <c r="L641" s="1" t="s">
        <v>432</v>
      </c>
      <c r="M641" s="1" t="s">
        <v>1249</v>
      </c>
      <c r="N641" s="282" t="s">
        <v>131</v>
      </c>
      <c r="O641" s="1"/>
      <c r="P641" s="1"/>
      <c r="Q641" s="610" t="s">
        <v>4397</v>
      </c>
      <c r="R641" s="1" t="s">
        <v>432</v>
      </c>
    </row>
    <row r="642" spans="1:18" s="282" customFormat="1" ht="165.75" customHeight="1" x14ac:dyDescent="0.25">
      <c r="A642" s="340">
        <v>634</v>
      </c>
      <c r="B642" s="281" t="s">
        <v>149</v>
      </c>
      <c r="C642" s="1" t="s">
        <v>150</v>
      </c>
      <c r="D642" s="1" t="s">
        <v>553</v>
      </c>
      <c r="E642" s="1" t="s">
        <v>151</v>
      </c>
      <c r="F642" s="282" t="s">
        <v>432</v>
      </c>
      <c r="G642" s="282" t="s">
        <v>432</v>
      </c>
      <c r="H642" s="282" t="s">
        <v>884</v>
      </c>
      <c r="I642" s="282" t="s">
        <v>1181</v>
      </c>
      <c r="J642" s="282" t="s">
        <v>1424</v>
      </c>
      <c r="K642" s="282" t="s">
        <v>1424</v>
      </c>
      <c r="L642" s="1" t="s">
        <v>420</v>
      </c>
      <c r="M642" s="283" t="s">
        <v>4563</v>
      </c>
      <c r="N642" s="282" t="s">
        <v>21</v>
      </c>
      <c r="O642" s="1"/>
      <c r="P642" s="1"/>
      <c r="Q642" s="610" t="s">
        <v>4025</v>
      </c>
      <c r="R642" s="296" t="s">
        <v>1477</v>
      </c>
    </row>
    <row r="643" spans="1:18" s="282" customFormat="1" ht="275.25" customHeight="1" x14ac:dyDescent="0.25">
      <c r="A643" s="282">
        <v>635</v>
      </c>
      <c r="B643" s="281" t="s">
        <v>891</v>
      </c>
      <c r="C643" s="1" t="s">
        <v>892</v>
      </c>
      <c r="D643" s="1" t="s">
        <v>273</v>
      </c>
      <c r="E643" s="1" t="s">
        <v>893</v>
      </c>
      <c r="F643" s="282" t="s">
        <v>432</v>
      </c>
      <c r="G643" s="282" t="s">
        <v>432</v>
      </c>
      <c r="H643" s="282" t="s">
        <v>884</v>
      </c>
      <c r="I643" s="285" t="s">
        <v>1182</v>
      </c>
      <c r="J643" s="282" t="s">
        <v>590</v>
      </c>
      <c r="K643" s="282" t="s">
        <v>590</v>
      </c>
      <c r="L643" s="296" t="s">
        <v>19</v>
      </c>
      <c r="M643" s="1" t="s">
        <v>4399</v>
      </c>
      <c r="N643" s="282" t="s">
        <v>614</v>
      </c>
      <c r="O643" s="1" t="s">
        <v>1648</v>
      </c>
      <c r="P643" s="1"/>
      <c r="Q643" s="610" t="s">
        <v>4400</v>
      </c>
      <c r="R643" s="329" t="s">
        <v>1694</v>
      </c>
    </row>
    <row r="644" spans="1:18" s="282" customFormat="1" ht="132" customHeight="1" x14ac:dyDescent="0.25">
      <c r="A644" s="282">
        <v>636</v>
      </c>
      <c r="B644" s="281" t="s">
        <v>891</v>
      </c>
      <c r="C644" s="1" t="s">
        <v>892</v>
      </c>
      <c r="D644" s="1" t="s">
        <v>274</v>
      </c>
      <c r="E644" s="1" t="s">
        <v>894</v>
      </c>
      <c r="F644" s="282" t="s">
        <v>432</v>
      </c>
      <c r="G644" s="282" t="s">
        <v>432</v>
      </c>
      <c r="H644" s="282" t="s">
        <v>884</v>
      </c>
      <c r="J644" s="282" t="s">
        <v>603</v>
      </c>
      <c r="K644" s="282" t="s">
        <v>603</v>
      </c>
      <c r="L644" s="1" t="s">
        <v>432</v>
      </c>
      <c r="M644" s="1" t="s">
        <v>1249</v>
      </c>
      <c r="N644" s="282" t="s">
        <v>614</v>
      </c>
      <c r="O644" s="1"/>
      <c r="P644" s="1"/>
      <c r="Q644" s="607" t="s">
        <v>432</v>
      </c>
      <c r="R644" s="1" t="s">
        <v>432</v>
      </c>
    </row>
    <row r="645" spans="1:18" s="282" customFormat="1" ht="132" customHeight="1" x14ac:dyDescent="0.25">
      <c r="A645" s="282">
        <v>637</v>
      </c>
      <c r="B645" s="281" t="s">
        <v>242</v>
      </c>
      <c r="C645" s="1" t="s">
        <v>243</v>
      </c>
      <c r="D645" s="1" t="s">
        <v>213</v>
      </c>
      <c r="E645" s="1" t="s">
        <v>214</v>
      </c>
      <c r="F645" s="282" t="s">
        <v>432</v>
      </c>
      <c r="G645" s="282" t="s">
        <v>432</v>
      </c>
      <c r="H645" s="282" t="s">
        <v>884</v>
      </c>
      <c r="I645" s="282" t="s">
        <v>1189</v>
      </c>
      <c r="J645" s="282" t="s">
        <v>590</v>
      </c>
      <c r="K645" s="282" t="s">
        <v>590</v>
      </c>
      <c r="L645" s="296" t="s">
        <v>19</v>
      </c>
      <c r="M645" s="1"/>
      <c r="N645" s="282" t="s">
        <v>614</v>
      </c>
      <c r="O645" s="1" t="s">
        <v>884</v>
      </c>
      <c r="P645" s="1"/>
      <c r="Q645" s="607" t="s">
        <v>432</v>
      </c>
      <c r="R645" s="296" t="s">
        <v>1477</v>
      </c>
    </row>
    <row r="646" spans="1:18" s="282" customFormat="1" ht="132" customHeight="1" x14ac:dyDescent="0.25">
      <c r="A646" s="282">
        <v>638</v>
      </c>
      <c r="B646" s="281" t="s">
        <v>242</v>
      </c>
      <c r="C646" s="1" t="s">
        <v>243</v>
      </c>
      <c r="D646" s="1" t="s">
        <v>215</v>
      </c>
      <c r="E646" s="1" t="s">
        <v>216</v>
      </c>
      <c r="F646" s="282" t="s">
        <v>432</v>
      </c>
      <c r="G646" s="282" t="s">
        <v>432</v>
      </c>
      <c r="H646" s="285" t="s">
        <v>432</v>
      </c>
      <c r="J646" s="282" t="s">
        <v>603</v>
      </c>
      <c r="K646" s="282" t="s">
        <v>603</v>
      </c>
      <c r="L646" s="1" t="s">
        <v>432</v>
      </c>
      <c r="M646" s="1" t="s">
        <v>1649</v>
      </c>
      <c r="N646" s="282" t="s">
        <v>614</v>
      </c>
      <c r="O646" s="1"/>
      <c r="P646" s="1"/>
      <c r="Q646" s="607" t="s">
        <v>432</v>
      </c>
      <c r="R646" s="1" t="s">
        <v>432</v>
      </c>
    </row>
    <row r="647" spans="1:18" s="282" customFormat="1" ht="168" customHeight="1" x14ac:dyDescent="0.25">
      <c r="A647" s="282">
        <v>639</v>
      </c>
      <c r="B647" s="281" t="s">
        <v>149</v>
      </c>
      <c r="C647" s="1" t="s">
        <v>150</v>
      </c>
      <c r="D647" s="1" t="s">
        <v>553</v>
      </c>
      <c r="E647" s="1" t="s">
        <v>151</v>
      </c>
      <c r="F647" s="282" t="s">
        <v>432</v>
      </c>
      <c r="G647" s="282" t="s">
        <v>432</v>
      </c>
      <c r="H647" s="282" t="s">
        <v>885</v>
      </c>
      <c r="I647" s="547" t="s">
        <v>1181</v>
      </c>
      <c r="J647" s="282" t="s">
        <v>1424</v>
      </c>
      <c r="K647" s="282" t="s">
        <v>1424</v>
      </c>
      <c r="L647" s="1" t="s">
        <v>576</v>
      </c>
      <c r="M647" s="1" t="s">
        <v>4026</v>
      </c>
      <c r="N647" s="282" t="s">
        <v>21</v>
      </c>
      <c r="O647" s="1"/>
      <c r="P647" s="1"/>
      <c r="Q647" s="607" t="s">
        <v>4027</v>
      </c>
      <c r="R647" s="1" t="s">
        <v>1478</v>
      </c>
    </row>
    <row r="648" spans="1:18" s="282" customFormat="1" ht="132" customHeight="1" x14ac:dyDescent="0.25">
      <c r="A648" s="282">
        <v>640</v>
      </c>
      <c r="B648" s="281" t="s">
        <v>242</v>
      </c>
      <c r="C648" s="1" t="s">
        <v>243</v>
      </c>
      <c r="D648" s="1" t="s">
        <v>213</v>
      </c>
      <c r="E648" s="1" t="s">
        <v>214</v>
      </c>
      <c r="F648" s="282" t="s">
        <v>432</v>
      </c>
      <c r="G648" s="282" t="s">
        <v>432</v>
      </c>
      <c r="H648" s="282" t="s">
        <v>885</v>
      </c>
      <c r="I648" s="282" t="s">
        <v>1189</v>
      </c>
      <c r="J648" s="282" t="s">
        <v>590</v>
      </c>
      <c r="K648" s="282" t="s">
        <v>590</v>
      </c>
      <c r="L648" s="296" t="s">
        <v>19</v>
      </c>
      <c r="M648" s="1"/>
      <c r="N648" s="282" t="s">
        <v>614</v>
      </c>
      <c r="O648" s="1" t="s">
        <v>885</v>
      </c>
      <c r="P648" s="1"/>
      <c r="Q648" s="607" t="s">
        <v>4027</v>
      </c>
      <c r="R648" s="1" t="s">
        <v>1478</v>
      </c>
    </row>
    <row r="649" spans="1:18" s="282" customFormat="1" ht="132" customHeight="1" x14ac:dyDescent="0.25">
      <c r="A649" s="282">
        <v>641</v>
      </c>
      <c r="B649" s="281" t="s">
        <v>242</v>
      </c>
      <c r="C649" s="1" t="s">
        <v>243</v>
      </c>
      <c r="D649" s="1" t="s">
        <v>215</v>
      </c>
      <c r="E649" s="1" t="s">
        <v>216</v>
      </c>
      <c r="F649" s="282" t="s">
        <v>432</v>
      </c>
      <c r="G649" s="282" t="s">
        <v>432</v>
      </c>
      <c r="H649" s="285" t="s">
        <v>432</v>
      </c>
      <c r="J649" s="282" t="s">
        <v>603</v>
      </c>
      <c r="K649" s="282" t="s">
        <v>603</v>
      </c>
      <c r="L649" s="1" t="s">
        <v>432</v>
      </c>
      <c r="M649" s="1" t="s">
        <v>1649</v>
      </c>
      <c r="N649" s="282" t="s">
        <v>614</v>
      </c>
      <c r="O649" s="1"/>
      <c r="P649" s="1"/>
      <c r="Q649" s="607" t="s">
        <v>432</v>
      </c>
      <c r="R649" s="1" t="s">
        <v>432</v>
      </c>
    </row>
    <row r="650" spans="1:18" s="282" customFormat="1" ht="132" customHeight="1" x14ac:dyDescent="0.25">
      <c r="A650" s="282">
        <v>641.1</v>
      </c>
      <c r="B650" s="1" t="s">
        <v>132</v>
      </c>
      <c r="C650" s="1" t="s">
        <v>133</v>
      </c>
      <c r="D650" s="1" t="s">
        <v>134</v>
      </c>
      <c r="E650" s="1" t="s">
        <v>135</v>
      </c>
      <c r="F650" s="282" t="s">
        <v>432</v>
      </c>
      <c r="G650" s="282" t="s">
        <v>432</v>
      </c>
      <c r="H650" s="282" t="s">
        <v>1735</v>
      </c>
      <c r="J650" s="282" t="s">
        <v>1424</v>
      </c>
      <c r="K650" s="282" t="s">
        <v>1424</v>
      </c>
      <c r="L650" s="1" t="s">
        <v>1736</v>
      </c>
      <c r="M650" s="1" t="s">
        <v>4564</v>
      </c>
      <c r="N650" s="282" t="s">
        <v>20</v>
      </c>
      <c r="O650" s="1"/>
      <c r="P650" s="1"/>
      <c r="Q650" s="366" t="s">
        <v>4565</v>
      </c>
      <c r="R650" s="1"/>
    </row>
    <row r="651" spans="1:18" s="282" customFormat="1" ht="132" customHeight="1" x14ac:dyDescent="0.25">
      <c r="A651" s="282">
        <v>641.20000000000005</v>
      </c>
      <c r="B651" s="1" t="s">
        <v>242</v>
      </c>
      <c r="C651" s="1" t="s">
        <v>243</v>
      </c>
      <c r="D651" s="1" t="s">
        <v>213</v>
      </c>
      <c r="E651" s="1" t="s">
        <v>214</v>
      </c>
      <c r="F651" s="282" t="s">
        <v>432</v>
      </c>
      <c r="G651" s="282" t="s">
        <v>432</v>
      </c>
      <c r="H651" s="282" t="s">
        <v>1735</v>
      </c>
      <c r="I651" s="282" t="s">
        <v>590</v>
      </c>
      <c r="J651" s="282" t="s">
        <v>590</v>
      </c>
      <c r="L651" s="282" t="s">
        <v>19</v>
      </c>
      <c r="M651" s="1" t="s">
        <v>4566</v>
      </c>
      <c r="N651" s="282" t="s">
        <v>614</v>
      </c>
      <c r="O651" s="1" t="s">
        <v>1735</v>
      </c>
      <c r="P651" s="1"/>
      <c r="Q651" s="366" t="s">
        <v>4565</v>
      </c>
      <c r="R651" s="1"/>
    </row>
    <row r="652" spans="1:18" s="282" customFormat="1" ht="132" customHeight="1" x14ac:dyDescent="0.25">
      <c r="A652" s="282">
        <v>641.29999999999995</v>
      </c>
      <c r="B652" s="1" t="s">
        <v>242</v>
      </c>
      <c r="C652" s="1" t="s">
        <v>243</v>
      </c>
      <c r="D652" s="1" t="s">
        <v>215</v>
      </c>
      <c r="E652" s="1" t="s">
        <v>216</v>
      </c>
      <c r="F652" s="282" t="s">
        <v>432</v>
      </c>
      <c r="G652" s="282" t="s">
        <v>432</v>
      </c>
      <c r="H652" s="282" t="s">
        <v>432</v>
      </c>
      <c r="I652" s="282" t="s">
        <v>603</v>
      </c>
      <c r="J652" s="282" t="s">
        <v>603</v>
      </c>
      <c r="L652" s="282" t="s">
        <v>432</v>
      </c>
      <c r="M652" s="1"/>
      <c r="N652" s="282" t="s">
        <v>614</v>
      </c>
      <c r="O652" s="1"/>
      <c r="P652" s="1"/>
      <c r="Q652" s="1" t="s">
        <v>432</v>
      </c>
      <c r="R652" s="1"/>
    </row>
    <row r="653" spans="1:18" s="282" customFormat="1" ht="168" customHeight="1" x14ac:dyDescent="0.25">
      <c r="A653" s="282">
        <v>642</v>
      </c>
      <c r="B653" s="281" t="s">
        <v>149</v>
      </c>
      <c r="C653" s="1" t="s">
        <v>150</v>
      </c>
      <c r="D653" s="1" t="s">
        <v>553</v>
      </c>
      <c r="E653" s="1" t="s">
        <v>151</v>
      </c>
      <c r="F653" s="282" t="s">
        <v>432</v>
      </c>
      <c r="G653" s="282" t="s">
        <v>432</v>
      </c>
      <c r="H653" s="282" t="s">
        <v>886</v>
      </c>
      <c r="I653" s="282" t="s">
        <v>1183</v>
      </c>
      <c r="J653" s="282" t="s">
        <v>937</v>
      </c>
      <c r="K653" s="282" t="s">
        <v>603</v>
      </c>
      <c r="L653" s="1" t="s">
        <v>432</v>
      </c>
      <c r="M653" s="1" t="s">
        <v>1649</v>
      </c>
      <c r="N653" s="282" t="s">
        <v>21</v>
      </c>
      <c r="O653" s="1"/>
      <c r="P653" s="1"/>
      <c r="Q653" s="607" t="s">
        <v>432</v>
      </c>
      <c r="R653" s="1" t="s">
        <v>432</v>
      </c>
    </row>
    <row r="654" spans="1:18" s="282" customFormat="1" ht="132" customHeight="1" x14ac:dyDescent="0.25">
      <c r="A654" s="282">
        <v>643</v>
      </c>
      <c r="B654" s="281" t="s">
        <v>242</v>
      </c>
      <c r="C654" s="1" t="s">
        <v>243</v>
      </c>
      <c r="D654" s="1" t="s">
        <v>213</v>
      </c>
      <c r="E654" s="1" t="s">
        <v>214</v>
      </c>
      <c r="F654" s="282" t="s">
        <v>432</v>
      </c>
      <c r="G654" s="282" t="s">
        <v>432</v>
      </c>
      <c r="H654" s="282" t="s">
        <v>886</v>
      </c>
      <c r="I654" s="282" t="s">
        <v>1189</v>
      </c>
      <c r="J654" s="282" t="s">
        <v>937</v>
      </c>
      <c r="K654" s="282" t="s">
        <v>603</v>
      </c>
      <c r="L654" s="1" t="s">
        <v>432</v>
      </c>
      <c r="M654" s="1" t="s">
        <v>1649</v>
      </c>
      <c r="N654" s="282" t="s">
        <v>614</v>
      </c>
      <c r="O654" s="1"/>
      <c r="P654" s="1"/>
      <c r="Q654" s="607" t="s">
        <v>432</v>
      </c>
      <c r="R654" s="1" t="s">
        <v>432</v>
      </c>
    </row>
    <row r="655" spans="1:18" s="282" customFormat="1" ht="132" customHeight="1" x14ac:dyDescent="0.25">
      <c r="A655" s="282">
        <v>644</v>
      </c>
      <c r="B655" s="281" t="s">
        <v>242</v>
      </c>
      <c r="C655" s="1" t="s">
        <v>243</v>
      </c>
      <c r="D655" s="1" t="s">
        <v>215</v>
      </c>
      <c r="E655" s="1" t="s">
        <v>216</v>
      </c>
      <c r="F655" s="282" t="s">
        <v>432</v>
      </c>
      <c r="G655" s="282" t="s">
        <v>432</v>
      </c>
      <c r="H655" s="285" t="s">
        <v>432</v>
      </c>
      <c r="J655" s="282" t="s">
        <v>603</v>
      </c>
      <c r="K655" s="282" t="s">
        <v>603</v>
      </c>
      <c r="L655" s="1" t="s">
        <v>432</v>
      </c>
      <c r="M655" s="1" t="s">
        <v>1649</v>
      </c>
      <c r="N655" s="282" t="s">
        <v>614</v>
      </c>
      <c r="O655" s="1"/>
      <c r="P655" s="1"/>
      <c r="Q655" s="607" t="s">
        <v>432</v>
      </c>
      <c r="R655" s="1" t="s">
        <v>432</v>
      </c>
    </row>
    <row r="656" spans="1:18" s="282" customFormat="1" ht="168" customHeight="1" x14ac:dyDescent="0.25">
      <c r="A656" s="282">
        <v>645</v>
      </c>
      <c r="B656" s="281" t="s">
        <v>149</v>
      </c>
      <c r="C656" s="1" t="s">
        <v>150</v>
      </c>
      <c r="D656" s="1" t="s">
        <v>553</v>
      </c>
      <c r="E656" s="1" t="s">
        <v>151</v>
      </c>
      <c r="F656" s="282" t="s">
        <v>432</v>
      </c>
      <c r="G656" s="282" t="s">
        <v>432</v>
      </c>
      <c r="H656" s="282" t="s">
        <v>887</v>
      </c>
      <c r="I656" s="282" t="s">
        <v>1183</v>
      </c>
      <c r="J656" s="282" t="s">
        <v>937</v>
      </c>
      <c r="K656" s="282" t="s">
        <v>603</v>
      </c>
      <c r="L656" s="1" t="s">
        <v>432</v>
      </c>
      <c r="M656" s="1" t="s">
        <v>1649</v>
      </c>
      <c r="N656" s="282" t="s">
        <v>21</v>
      </c>
      <c r="O656" s="1"/>
      <c r="P656" s="1"/>
      <c r="Q656" s="610" t="s">
        <v>4401</v>
      </c>
      <c r="R656" s="1" t="s">
        <v>432</v>
      </c>
    </row>
    <row r="657" spans="1:18" s="282" customFormat="1" ht="132" customHeight="1" x14ac:dyDescent="0.25">
      <c r="A657" s="282">
        <v>646</v>
      </c>
      <c r="B657" s="281" t="s">
        <v>242</v>
      </c>
      <c r="C657" s="1" t="s">
        <v>243</v>
      </c>
      <c r="D657" s="1" t="s">
        <v>213</v>
      </c>
      <c r="E657" s="1" t="s">
        <v>214</v>
      </c>
      <c r="F657" s="282" t="s">
        <v>432</v>
      </c>
      <c r="G657" s="282" t="s">
        <v>432</v>
      </c>
      <c r="H657" s="282" t="s">
        <v>887</v>
      </c>
      <c r="I657" s="282" t="s">
        <v>1189</v>
      </c>
      <c r="J657" s="282" t="s">
        <v>937</v>
      </c>
      <c r="K657" s="282" t="s">
        <v>603</v>
      </c>
      <c r="L657" s="1" t="s">
        <v>432</v>
      </c>
      <c r="M657" s="1" t="s">
        <v>1649</v>
      </c>
      <c r="N657" s="282" t="s">
        <v>614</v>
      </c>
      <c r="O657" s="1" t="s">
        <v>887</v>
      </c>
      <c r="P657" s="1"/>
      <c r="Q657" s="610" t="s">
        <v>4401</v>
      </c>
      <c r="R657" s="1" t="s">
        <v>432</v>
      </c>
    </row>
    <row r="658" spans="1:18" s="282" customFormat="1" ht="132" customHeight="1" x14ac:dyDescent="0.25">
      <c r="A658" s="282">
        <v>647</v>
      </c>
      <c r="B658" s="281" t="s">
        <v>242</v>
      </c>
      <c r="C658" s="1" t="s">
        <v>243</v>
      </c>
      <c r="D658" s="1" t="s">
        <v>215</v>
      </c>
      <c r="E658" s="1" t="s">
        <v>216</v>
      </c>
      <c r="F658" s="282" t="s">
        <v>432</v>
      </c>
      <c r="G658" s="282" t="s">
        <v>432</v>
      </c>
      <c r="H658" s="285" t="s">
        <v>432</v>
      </c>
      <c r="J658" s="282" t="s">
        <v>603</v>
      </c>
      <c r="K658" s="282" t="s">
        <v>603</v>
      </c>
      <c r="L658" s="1" t="s">
        <v>432</v>
      </c>
      <c r="M658" s="1" t="s">
        <v>1649</v>
      </c>
      <c r="N658" s="282" t="s">
        <v>614</v>
      </c>
      <c r="O658" s="1"/>
      <c r="P658" s="1"/>
      <c r="Q658" s="607" t="s">
        <v>432</v>
      </c>
      <c r="R658" s="1" t="s">
        <v>432</v>
      </c>
    </row>
    <row r="659" spans="1:18" s="282" customFormat="1" ht="144" customHeight="1" x14ac:dyDescent="0.25">
      <c r="A659" s="282">
        <v>648</v>
      </c>
      <c r="B659" s="281" t="s">
        <v>132</v>
      </c>
      <c r="C659" s="1" t="s">
        <v>133</v>
      </c>
      <c r="D659" s="1" t="s">
        <v>134</v>
      </c>
      <c r="E659" s="1" t="s">
        <v>135</v>
      </c>
      <c r="F659" s="282" t="s">
        <v>432</v>
      </c>
      <c r="G659" s="282" t="s">
        <v>432</v>
      </c>
      <c r="H659" s="282" t="s">
        <v>888</v>
      </c>
      <c r="J659" s="282" t="s">
        <v>603</v>
      </c>
      <c r="K659" s="282" t="s">
        <v>603</v>
      </c>
      <c r="L659" s="1" t="s">
        <v>432</v>
      </c>
      <c r="M659" s="1" t="s">
        <v>1249</v>
      </c>
      <c r="N659" s="282" t="s">
        <v>142</v>
      </c>
      <c r="O659" s="1"/>
      <c r="P659" s="1"/>
      <c r="Q659" s="607" t="s">
        <v>432</v>
      </c>
      <c r="R659" s="1" t="s">
        <v>432</v>
      </c>
    </row>
    <row r="660" spans="1:18" s="282" customFormat="1" ht="132" customHeight="1" x14ac:dyDescent="0.25">
      <c r="A660" s="282">
        <v>649</v>
      </c>
      <c r="B660" s="281" t="s">
        <v>242</v>
      </c>
      <c r="C660" s="1" t="s">
        <v>243</v>
      </c>
      <c r="D660" s="1" t="s">
        <v>213</v>
      </c>
      <c r="E660" s="1" t="s">
        <v>214</v>
      </c>
      <c r="F660" s="282" t="s">
        <v>432</v>
      </c>
      <c r="G660" s="282" t="s">
        <v>432</v>
      </c>
      <c r="H660" s="282" t="s">
        <v>888</v>
      </c>
      <c r="J660" s="282" t="s">
        <v>603</v>
      </c>
      <c r="K660" s="282" t="s">
        <v>603</v>
      </c>
      <c r="L660" s="1" t="s">
        <v>432</v>
      </c>
      <c r="M660" s="1" t="s">
        <v>1249</v>
      </c>
      <c r="N660" s="282" t="s">
        <v>614</v>
      </c>
      <c r="O660" s="1"/>
      <c r="P660" s="1"/>
      <c r="Q660" s="607" t="s">
        <v>432</v>
      </c>
      <c r="R660" s="1" t="s">
        <v>432</v>
      </c>
    </row>
    <row r="661" spans="1:18" s="282" customFormat="1" ht="132" customHeight="1" x14ac:dyDescent="0.25">
      <c r="A661" s="282">
        <v>650</v>
      </c>
      <c r="B661" s="281" t="s">
        <v>242</v>
      </c>
      <c r="C661" s="1" t="s">
        <v>243</v>
      </c>
      <c r="D661" s="1" t="s">
        <v>215</v>
      </c>
      <c r="E661" s="1" t="s">
        <v>216</v>
      </c>
      <c r="F661" s="282" t="s">
        <v>432</v>
      </c>
      <c r="G661" s="282" t="s">
        <v>432</v>
      </c>
      <c r="H661" s="285" t="s">
        <v>432</v>
      </c>
      <c r="J661" s="282" t="s">
        <v>603</v>
      </c>
      <c r="K661" s="282" t="s">
        <v>603</v>
      </c>
      <c r="L661" s="1" t="s">
        <v>432</v>
      </c>
      <c r="M661" s="1" t="s">
        <v>1649</v>
      </c>
      <c r="N661" s="282" t="s">
        <v>614</v>
      </c>
      <c r="O661" s="1"/>
      <c r="P661" s="1"/>
      <c r="Q661" s="607" t="s">
        <v>432</v>
      </c>
      <c r="R661" s="1" t="s">
        <v>432</v>
      </c>
    </row>
    <row r="662" spans="1:18" s="282" customFormat="1" ht="108" customHeight="1" x14ac:dyDescent="0.25">
      <c r="A662" s="282">
        <v>651</v>
      </c>
      <c r="B662" s="281" t="s">
        <v>895</v>
      </c>
      <c r="C662" s="1" t="s">
        <v>1300</v>
      </c>
      <c r="D662" s="1" t="s">
        <v>275</v>
      </c>
      <c r="E662" s="1" t="s">
        <v>896</v>
      </c>
      <c r="F662" s="282" t="s">
        <v>432</v>
      </c>
      <c r="G662" s="282" t="s">
        <v>432</v>
      </c>
      <c r="H662" s="285" t="s">
        <v>432</v>
      </c>
      <c r="I662" s="282" t="s">
        <v>1183</v>
      </c>
      <c r="J662" s="282" t="s">
        <v>937</v>
      </c>
      <c r="K662" s="282" t="s">
        <v>603</v>
      </c>
      <c r="L662" s="1" t="s">
        <v>432</v>
      </c>
      <c r="M662" s="1" t="s">
        <v>1649</v>
      </c>
      <c r="N662" s="282" t="s">
        <v>1048</v>
      </c>
      <c r="O662" s="1"/>
      <c r="P662" s="1"/>
      <c r="Q662" s="607" t="s">
        <v>432</v>
      </c>
      <c r="R662" s="1" t="s">
        <v>432</v>
      </c>
    </row>
    <row r="663" spans="1:18" s="282" customFormat="1" ht="156" customHeight="1" x14ac:dyDescent="0.25">
      <c r="A663" s="282">
        <v>652</v>
      </c>
      <c r="B663" s="281" t="s">
        <v>554</v>
      </c>
      <c r="C663" s="1" t="s">
        <v>150</v>
      </c>
      <c r="D663" s="1" t="s">
        <v>553</v>
      </c>
      <c r="E663" s="1" t="s">
        <v>151</v>
      </c>
      <c r="F663" s="282" t="s">
        <v>432</v>
      </c>
      <c r="G663" s="282" t="s">
        <v>432</v>
      </c>
      <c r="H663" s="282" t="s">
        <v>271</v>
      </c>
      <c r="I663" s="282" t="s">
        <v>1183</v>
      </c>
      <c r="J663" s="282" t="s">
        <v>937</v>
      </c>
      <c r="K663" s="282" t="s">
        <v>603</v>
      </c>
      <c r="L663" s="1" t="s">
        <v>432</v>
      </c>
      <c r="M663" s="1" t="s">
        <v>1649</v>
      </c>
      <c r="N663" s="282" t="s">
        <v>21</v>
      </c>
      <c r="O663" s="1"/>
      <c r="P663" s="1"/>
      <c r="Q663" s="607" t="s">
        <v>432</v>
      </c>
      <c r="R663" s="1" t="s">
        <v>432</v>
      </c>
    </row>
    <row r="664" spans="1:18" s="282" customFormat="1" ht="108" customHeight="1" x14ac:dyDescent="0.25">
      <c r="A664" s="282">
        <v>653</v>
      </c>
      <c r="B664" s="318" t="s">
        <v>1190</v>
      </c>
      <c r="C664" s="1" t="s">
        <v>243</v>
      </c>
      <c r="D664" s="1" t="s">
        <v>213</v>
      </c>
      <c r="E664" s="1" t="s">
        <v>214</v>
      </c>
      <c r="F664" s="282" t="s">
        <v>432</v>
      </c>
      <c r="G664" s="282" t="s">
        <v>432</v>
      </c>
      <c r="H664" s="282" t="s">
        <v>271</v>
      </c>
      <c r="I664" s="282" t="s">
        <v>1189</v>
      </c>
      <c r="J664" s="282" t="s">
        <v>937</v>
      </c>
      <c r="K664" s="282" t="s">
        <v>603</v>
      </c>
      <c r="L664" s="1" t="s">
        <v>432</v>
      </c>
      <c r="M664" s="1" t="s">
        <v>1649</v>
      </c>
      <c r="N664" s="282" t="s">
        <v>614</v>
      </c>
      <c r="O664" s="1"/>
      <c r="P664" s="1"/>
      <c r="Q664" s="607" t="s">
        <v>432</v>
      </c>
      <c r="R664" s="1" t="s">
        <v>432</v>
      </c>
    </row>
    <row r="665" spans="1:18" s="282" customFormat="1" ht="108" customHeight="1" x14ac:dyDescent="0.25">
      <c r="A665" s="282">
        <v>654</v>
      </c>
      <c r="B665" s="318" t="s">
        <v>1190</v>
      </c>
      <c r="C665" s="1" t="s">
        <v>243</v>
      </c>
      <c r="D665" s="1" t="s">
        <v>215</v>
      </c>
      <c r="E665" s="1" t="s">
        <v>216</v>
      </c>
      <c r="F665" s="282" t="s">
        <v>432</v>
      </c>
      <c r="G665" s="282" t="s">
        <v>432</v>
      </c>
      <c r="H665" s="285" t="s">
        <v>432</v>
      </c>
      <c r="J665" s="282" t="s">
        <v>603</v>
      </c>
      <c r="K665" s="282" t="s">
        <v>603</v>
      </c>
      <c r="L665" s="1" t="s">
        <v>432</v>
      </c>
      <c r="M665" s="1" t="s">
        <v>1649</v>
      </c>
      <c r="N665" s="282" t="s">
        <v>614</v>
      </c>
      <c r="O665" s="1"/>
      <c r="P665" s="1"/>
      <c r="Q665" s="607" t="s">
        <v>432</v>
      </c>
      <c r="R665" s="1" t="s">
        <v>432</v>
      </c>
    </row>
    <row r="666" spans="1:18" s="282" customFormat="1" ht="156" customHeight="1" x14ac:dyDescent="0.25">
      <c r="A666" s="282">
        <v>655</v>
      </c>
      <c r="B666" s="281" t="s">
        <v>554</v>
      </c>
      <c r="C666" s="1" t="s">
        <v>150</v>
      </c>
      <c r="D666" s="1" t="s">
        <v>553</v>
      </c>
      <c r="E666" s="1" t="s">
        <v>151</v>
      </c>
      <c r="F666" s="282" t="s">
        <v>432</v>
      </c>
      <c r="G666" s="282" t="s">
        <v>432</v>
      </c>
      <c r="H666" s="282" t="s">
        <v>885</v>
      </c>
      <c r="I666" s="282" t="s">
        <v>1183</v>
      </c>
      <c r="J666" s="282" t="s">
        <v>937</v>
      </c>
      <c r="K666" s="282" t="s">
        <v>603</v>
      </c>
      <c r="L666" s="1" t="s">
        <v>432</v>
      </c>
      <c r="M666" s="1" t="s">
        <v>1649</v>
      </c>
      <c r="N666" s="282" t="s">
        <v>21</v>
      </c>
      <c r="O666" s="1"/>
      <c r="P666" s="1"/>
      <c r="Q666" s="607" t="s">
        <v>432</v>
      </c>
      <c r="R666" s="1" t="s">
        <v>432</v>
      </c>
    </row>
    <row r="667" spans="1:18" s="282" customFormat="1" ht="108" customHeight="1" x14ac:dyDescent="0.25">
      <c r="A667" s="282">
        <v>656</v>
      </c>
      <c r="B667" s="318" t="s">
        <v>1190</v>
      </c>
      <c r="C667" s="1" t="s">
        <v>243</v>
      </c>
      <c r="D667" s="1" t="s">
        <v>213</v>
      </c>
      <c r="E667" s="1" t="s">
        <v>214</v>
      </c>
      <c r="F667" s="282" t="s">
        <v>432</v>
      </c>
      <c r="G667" s="282" t="s">
        <v>432</v>
      </c>
      <c r="H667" s="282" t="s">
        <v>885</v>
      </c>
      <c r="I667" s="282" t="s">
        <v>1189</v>
      </c>
      <c r="J667" s="282" t="s">
        <v>937</v>
      </c>
      <c r="K667" s="282" t="s">
        <v>603</v>
      </c>
      <c r="L667" s="1" t="s">
        <v>432</v>
      </c>
      <c r="M667" s="1" t="s">
        <v>1649</v>
      </c>
      <c r="N667" s="282" t="s">
        <v>614</v>
      </c>
      <c r="O667" s="1"/>
      <c r="P667" s="1"/>
      <c r="Q667" s="607" t="s">
        <v>432</v>
      </c>
      <c r="R667" s="1" t="s">
        <v>432</v>
      </c>
    </row>
    <row r="668" spans="1:18" s="282" customFormat="1" ht="108" customHeight="1" x14ac:dyDescent="0.25">
      <c r="A668" s="282">
        <v>657</v>
      </c>
      <c r="B668" s="318" t="s">
        <v>1190</v>
      </c>
      <c r="C668" s="1" t="s">
        <v>243</v>
      </c>
      <c r="D668" s="1" t="s">
        <v>215</v>
      </c>
      <c r="E668" s="1" t="s">
        <v>216</v>
      </c>
      <c r="F668" s="282" t="s">
        <v>432</v>
      </c>
      <c r="G668" s="282" t="s">
        <v>432</v>
      </c>
      <c r="H668" s="285" t="s">
        <v>432</v>
      </c>
      <c r="J668" s="282" t="s">
        <v>603</v>
      </c>
      <c r="K668" s="282" t="s">
        <v>603</v>
      </c>
      <c r="L668" s="1" t="s">
        <v>432</v>
      </c>
      <c r="M668" s="1" t="s">
        <v>1649</v>
      </c>
      <c r="N668" s="282" t="s">
        <v>614</v>
      </c>
      <c r="O668" s="1"/>
      <c r="P668" s="1"/>
      <c r="Q668" s="607" t="s">
        <v>432</v>
      </c>
      <c r="R668" s="1" t="s">
        <v>432</v>
      </c>
    </row>
    <row r="669" spans="1:18" s="282" customFormat="1" ht="156" customHeight="1" x14ac:dyDescent="0.25">
      <c r="A669" s="282">
        <v>658</v>
      </c>
      <c r="B669" s="281" t="s">
        <v>554</v>
      </c>
      <c r="C669" s="1" t="s">
        <v>150</v>
      </c>
      <c r="D669" s="1" t="s">
        <v>553</v>
      </c>
      <c r="E669" s="1" t="s">
        <v>151</v>
      </c>
      <c r="F669" s="282" t="s">
        <v>432</v>
      </c>
      <c r="G669" s="282" t="s">
        <v>432</v>
      </c>
      <c r="H669" s="282" t="s">
        <v>887</v>
      </c>
      <c r="I669" s="282" t="s">
        <v>1183</v>
      </c>
      <c r="J669" s="282" t="s">
        <v>937</v>
      </c>
      <c r="K669" s="282" t="s">
        <v>603</v>
      </c>
      <c r="L669" s="1" t="s">
        <v>432</v>
      </c>
      <c r="M669" s="1" t="s">
        <v>1649</v>
      </c>
      <c r="N669" s="282" t="s">
        <v>21</v>
      </c>
      <c r="O669" s="1"/>
      <c r="P669" s="1"/>
      <c r="Q669" s="607" t="s">
        <v>432</v>
      </c>
      <c r="R669" s="1" t="s">
        <v>432</v>
      </c>
    </row>
    <row r="670" spans="1:18" s="282" customFormat="1" ht="108" customHeight="1" x14ac:dyDescent="0.25">
      <c r="A670" s="282">
        <v>659</v>
      </c>
      <c r="B670" s="318" t="s">
        <v>1190</v>
      </c>
      <c r="C670" s="1" t="s">
        <v>243</v>
      </c>
      <c r="D670" s="1" t="s">
        <v>213</v>
      </c>
      <c r="E670" s="1" t="s">
        <v>214</v>
      </c>
      <c r="F670" s="282" t="s">
        <v>432</v>
      </c>
      <c r="G670" s="282" t="s">
        <v>432</v>
      </c>
      <c r="H670" s="282" t="s">
        <v>887</v>
      </c>
      <c r="I670" s="282" t="s">
        <v>1189</v>
      </c>
      <c r="J670" s="282" t="s">
        <v>937</v>
      </c>
      <c r="K670" s="282" t="s">
        <v>603</v>
      </c>
      <c r="L670" s="1" t="s">
        <v>432</v>
      </c>
      <c r="M670" s="1" t="s">
        <v>1649</v>
      </c>
      <c r="N670" s="282" t="s">
        <v>614</v>
      </c>
      <c r="O670" s="1"/>
      <c r="P670" s="1"/>
      <c r="Q670" s="607" t="s">
        <v>432</v>
      </c>
      <c r="R670" s="1" t="s">
        <v>432</v>
      </c>
    </row>
    <row r="671" spans="1:18" s="282" customFormat="1" ht="108" customHeight="1" x14ac:dyDescent="0.25">
      <c r="A671" s="282">
        <v>660</v>
      </c>
      <c r="B671" s="318" t="s">
        <v>1190</v>
      </c>
      <c r="C671" s="1" t="s">
        <v>243</v>
      </c>
      <c r="D671" s="1" t="s">
        <v>215</v>
      </c>
      <c r="E671" s="1" t="s">
        <v>216</v>
      </c>
      <c r="F671" s="282" t="s">
        <v>432</v>
      </c>
      <c r="G671" s="282" t="s">
        <v>432</v>
      </c>
      <c r="H671" s="285" t="s">
        <v>432</v>
      </c>
      <c r="J671" s="282" t="s">
        <v>603</v>
      </c>
      <c r="K671" s="282" t="s">
        <v>603</v>
      </c>
      <c r="L671" s="1" t="s">
        <v>432</v>
      </c>
      <c r="M671" s="1" t="s">
        <v>1649</v>
      </c>
      <c r="N671" s="282" t="s">
        <v>614</v>
      </c>
      <c r="O671" s="1"/>
      <c r="P671" s="1"/>
      <c r="Q671" s="607" t="s">
        <v>432</v>
      </c>
      <c r="R671" s="1" t="s">
        <v>432</v>
      </c>
    </row>
    <row r="672" spans="1:18" s="282" customFormat="1" ht="72" customHeight="1" x14ac:dyDescent="0.25">
      <c r="A672" s="282">
        <v>661</v>
      </c>
      <c r="B672" s="281" t="s">
        <v>897</v>
      </c>
      <c r="C672" s="1" t="s">
        <v>898</v>
      </c>
      <c r="D672" s="1" t="s">
        <v>276</v>
      </c>
      <c r="E672" s="1" t="s">
        <v>899</v>
      </c>
      <c r="F672" s="282" t="s">
        <v>432</v>
      </c>
      <c r="G672" s="282" t="s">
        <v>432</v>
      </c>
      <c r="H672" s="282" t="s">
        <v>432</v>
      </c>
      <c r="I672" s="282" t="s">
        <v>1183</v>
      </c>
      <c r="J672" s="282" t="s">
        <v>937</v>
      </c>
      <c r="K672" s="282" t="s">
        <v>603</v>
      </c>
      <c r="L672" s="1" t="s">
        <v>432</v>
      </c>
      <c r="M672" s="1" t="s">
        <v>1649</v>
      </c>
      <c r="N672" s="282" t="s">
        <v>614</v>
      </c>
      <c r="O672" s="1"/>
      <c r="P672" s="1"/>
      <c r="Q672" s="607" t="s">
        <v>432</v>
      </c>
      <c r="R672" s="1" t="s">
        <v>432</v>
      </c>
    </row>
    <row r="673" spans="1:18" s="282" customFormat="1" ht="84" customHeight="1" x14ac:dyDescent="0.25">
      <c r="A673" s="282">
        <v>662</v>
      </c>
      <c r="B673" s="281" t="s">
        <v>897</v>
      </c>
      <c r="C673" s="1" t="s">
        <v>898</v>
      </c>
      <c r="D673" s="1" t="s">
        <v>277</v>
      </c>
      <c r="E673" s="1" t="s">
        <v>29</v>
      </c>
      <c r="F673" s="282" t="s">
        <v>432</v>
      </c>
      <c r="G673" s="282" t="s">
        <v>432</v>
      </c>
      <c r="H673" s="282" t="s">
        <v>432</v>
      </c>
      <c r="I673" s="282" t="s">
        <v>1183</v>
      </c>
      <c r="J673" s="282" t="s">
        <v>937</v>
      </c>
      <c r="K673" s="282" t="s">
        <v>603</v>
      </c>
      <c r="L673" s="1" t="s">
        <v>432</v>
      </c>
      <c r="M673" s="1" t="s">
        <v>1649</v>
      </c>
      <c r="N673" s="282" t="s">
        <v>614</v>
      </c>
      <c r="O673" s="1"/>
      <c r="P673" s="1"/>
      <c r="Q673" s="607" t="s">
        <v>432</v>
      </c>
      <c r="R673" s="1" t="s">
        <v>432</v>
      </c>
    </row>
    <row r="674" spans="1:18" s="282" customFormat="1" ht="108" customHeight="1" x14ac:dyDescent="0.25">
      <c r="A674" s="282">
        <v>663</v>
      </c>
      <c r="B674" s="281" t="s">
        <v>897</v>
      </c>
      <c r="C674" s="1" t="s">
        <v>898</v>
      </c>
      <c r="D674" s="1" t="s">
        <v>278</v>
      </c>
      <c r="E674" s="1" t="s">
        <v>900</v>
      </c>
      <c r="F674" s="282" t="s">
        <v>432</v>
      </c>
      <c r="G674" s="282" t="s">
        <v>432</v>
      </c>
      <c r="H674" s="282" t="s">
        <v>432</v>
      </c>
      <c r="J674" s="282" t="s">
        <v>603</v>
      </c>
      <c r="K674" s="282" t="s">
        <v>603</v>
      </c>
      <c r="L674" s="1" t="s">
        <v>432</v>
      </c>
      <c r="M674" s="1" t="s">
        <v>1649</v>
      </c>
      <c r="N674" s="282" t="s">
        <v>614</v>
      </c>
      <c r="O674" s="1"/>
      <c r="P674" s="1"/>
      <c r="Q674" s="607" t="s">
        <v>432</v>
      </c>
      <c r="R674" s="1" t="s">
        <v>432</v>
      </c>
    </row>
    <row r="675" spans="1:18" s="282" customFormat="1" ht="72" customHeight="1" x14ac:dyDescent="0.25">
      <c r="A675" s="282">
        <v>664</v>
      </c>
      <c r="B675" s="281" t="s">
        <v>897</v>
      </c>
      <c r="C675" s="1" t="s">
        <v>898</v>
      </c>
      <c r="D675" s="1" t="s">
        <v>555</v>
      </c>
      <c r="E675" s="1" t="s">
        <v>1165</v>
      </c>
      <c r="F675" s="282" t="s">
        <v>432</v>
      </c>
      <c r="G675" s="282" t="s">
        <v>432</v>
      </c>
      <c r="H675" s="282" t="s">
        <v>432</v>
      </c>
      <c r="I675" s="282" t="s">
        <v>1183</v>
      </c>
      <c r="J675" s="282" t="s">
        <v>937</v>
      </c>
      <c r="K675" s="282" t="s">
        <v>603</v>
      </c>
      <c r="L675" s="1" t="s">
        <v>432</v>
      </c>
      <c r="M675" s="1" t="s">
        <v>1649</v>
      </c>
      <c r="N675" s="282" t="s">
        <v>929</v>
      </c>
      <c r="O675" s="296" t="s">
        <v>1586</v>
      </c>
      <c r="P675" s="296"/>
      <c r="Q675" s="607" t="s">
        <v>432</v>
      </c>
      <c r="R675" s="1" t="s">
        <v>432</v>
      </c>
    </row>
    <row r="676" spans="1:18" s="282" customFormat="1" ht="108" customHeight="1" x14ac:dyDescent="0.25">
      <c r="A676" s="282">
        <v>665</v>
      </c>
      <c r="B676" s="281" t="s">
        <v>897</v>
      </c>
      <c r="C676" s="1" t="s">
        <v>898</v>
      </c>
      <c r="D676" s="1" t="s">
        <v>279</v>
      </c>
      <c r="E676" s="1" t="s">
        <v>1166</v>
      </c>
      <c r="F676" s="282" t="s">
        <v>432</v>
      </c>
      <c r="G676" s="282" t="s">
        <v>432</v>
      </c>
      <c r="H676" s="282" t="s">
        <v>432</v>
      </c>
      <c r="I676" s="282" t="s">
        <v>1183</v>
      </c>
      <c r="J676" s="282" t="s">
        <v>937</v>
      </c>
      <c r="K676" s="282" t="s">
        <v>603</v>
      </c>
      <c r="L676" s="1" t="s">
        <v>432</v>
      </c>
      <c r="M676" s="1" t="s">
        <v>1649</v>
      </c>
      <c r="N676" s="282" t="s">
        <v>929</v>
      </c>
      <c r="O676" s="296" t="s">
        <v>1586</v>
      </c>
      <c r="P676" s="296"/>
      <c r="Q676" s="607" t="s">
        <v>432</v>
      </c>
      <c r="R676" s="1" t="s">
        <v>432</v>
      </c>
    </row>
    <row r="677" spans="1:18" s="282" customFormat="1" ht="132" customHeight="1" x14ac:dyDescent="0.25">
      <c r="A677" s="282">
        <v>666</v>
      </c>
      <c r="B677" s="281" t="s">
        <v>897</v>
      </c>
      <c r="C677" s="1" t="s">
        <v>898</v>
      </c>
      <c r="D677" s="1" t="s">
        <v>280</v>
      </c>
      <c r="E677" s="1" t="s">
        <v>1167</v>
      </c>
      <c r="F677" s="282" t="s">
        <v>432</v>
      </c>
      <c r="G677" s="282" t="s">
        <v>432</v>
      </c>
      <c r="H677" s="282" t="s">
        <v>432</v>
      </c>
      <c r="I677" s="282" t="s">
        <v>1183</v>
      </c>
      <c r="J677" s="282" t="s">
        <v>937</v>
      </c>
      <c r="K677" s="282" t="s">
        <v>603</v>
      </c>
      <c r="L677" s="1" t="s">
        <v>432</v>
      </c>
      <c r="M677" s="1" t="s">
        <v>1649</v>
      </c>
      <c r="N677" s="282" t="s">
        <v>956</v>
      </c>
      <c r="O677" s="1"/>
      <c r="P677" s="1"/>
      <c r="Q677" s="607" t="s">
        <v>432</v>
      </c>
      <c r="R677" s="1" t="s">
        <v>432</v>
      </c>
    </row>
    <row r="678" spans="1:18" s="282" customFormat="1" ht="132" customHeight="1" x14ac:dyDescent="0.25">
      <c r="A678" s="282">
        <v>667</v>
      </c>
      <c r="B678" s="281" t="s">
        <v>897</v>
      </c>
      <c r="C678" s="1" t="s">
        <v>898</v>
      </c>
      <c r="D678" s="1" t="s">
        <v>281</v>
      </c>
      <c r="E678" s="1" t="s">
        <v>1168</v>
      </c>
      <c r="F678" s="282" t="s">
        <v>432</v>
      </c>
      <c r="G678" s="282" t="s">
        <v>432</v>
      </c>
      <c r="H678" s="282" t="s">
        <v>432</v>
      </c>
      <c r="I678" s="282" t="s">
        <v>1183</v>
      </c>
      <c r="J678" s="282" t="s">
        <v>937</v>
      </c>
      <c r="K678" s="282" t="s">
        <v>603</v>
      </c>
      <c r="L678" s="1" t="s">
        <v>432</v>
      </c>
      <c r="M678" s="1" t="s">
        <v>1649</v>
      </c>
      <c r="N678" s="282" t="s">
        <v>591</v>
      </c>
      <c r="O678" s="1"/>
      <c r="P678" s="1"/>
      <c r="Q678" s="607" t="s">
        <v>432</v>
      </c>
      <c r="R678" s="1" t="s">
        <v>432</v>
      </c>
    </row>
    <row r="679" spans="1:18" s="282" customFormat="1" ht="108" customHeight="1" x14ac:dyDescent="0.25">
      <c r="A679" s="282">
        <v>668</v>
      </c>
      <c r="B679" s="281" t="s">
        <v>897</v>
      </c>
      <c r="C679" s="1" t="s">
        <v>898</v>
      </c>
      <c r="D679" s="1" t="s">
        <v>282</v>
      </c>
      <c r="E679" s="1" t="s">
        <v>30</v>
      </c>
      <c r="F679" s="282" t="s">
        <v>432</v>
      </c>
      <c r="G679" s="282" t="s">
        <v>432</v>
      </c>
      <c r="H679" s="282" t="s">
        <v>432</v>
      </c>
      <c r="J679" s="547" t="s">
        <v>603</v>
      </c>
      <c r="K679" s="282" t="s">
        <v>603</v>
      </c>
      <c r="L679" s="1" t="s">
        <v>432</v>
      </c>
      <c r="M679" s="1" t="s">
        <v>1649</v>
      </c>
      <c r="N679" s="282" t="s">
        <v>615</v>
      </c>
      <c r="O679" s="1"/>
      <c r="P679" s="1"/>
      <c r="Q679" s="607" t="s">
        <v>432</v>
      </c>
      <c r="R679" s="1" t="s">
        <v>432</v>
      </c>
    </row>
    <row r="680" spans="1:18" s="282" customFormat="1" ht="132" customHeight="1" x14ac:dyDescent="0.25">
      <c r="A680" s="282">
        <v>669</v>
      </c>
      <c r="B680" s="281" t="s">
        <v>897</v>
      </c>
      <c r="C680" s="1" t="s">
        <v>898</v>
      </c>
      <c r="D680" s="1" t="s">
        <v>283</v>
      </c>
      <c r="E680" s="1" t="s">
        <v>1169</v>
      </c>
      <c r="F680" s="282" t="s">
        <v>432</v>
      </c>
      <c r="G680" s="282" t="s">
        <v>432</v>
      </c>
      <c r="H680" s="282" t="s">
        <v>432</v>
      </c>
      <c r="I680" s="282" t="s">
        <v>1183</v>
      </c>
      <c r="J680" s="282" t="s">
        <v>937</v>
      </c>
      <c r="K680" s="282" t="s">
        <v>603</v>
      </c>
      <c r="L680" s="1" t="s">
        <v>432</v>
      </c>
      <c r="M680" s="1" t="s">
        <v>1649</v>
      </c>
      <c r="N680" s="282" t="s">
        <v>615</v>
      </c>
      <c r="O680" s="1"/>
      <c r="P680" s="1"/>
      <c r="Q680" s="607" t="s">
        <v>432</v>
      </c>
      <c r="R680" s="1" t="s">
        <v>432</v>
      </c>
    </row>
    <row r="681" spans="1:18" s="282" customFormat="1" ht="72" customHeight="1" x14ac:dyDescent="0.25">
      <c r="A681" s="282">
        <v>670</v>
      </c>
      <c r="B681" s="281" t="s">
        <v>897</v>
      </c>
      <c r="C681" s="1" t="s">
        <v>898</v>
      </c>
      <c r="D681" s="1" t="s">
        <v>284</v>
      </c>
      <c r="E681" s="1" t="s">
        <v>1170</v>
      </c>
      <c r="F681" s="282" t="s">
        <v>432</v>
      </c>
      <c r="G681" s="282" t="s">
        <v>432</v>
      </c>
      <c r="H681" s="282" t="s">
        <v>432</v>
      </c>
      <c r="I681" s="282" t="s">
        <v>1183</v>
      </c>
      <c r="J681" s="282" t="s">
        <v>937</v>
      </c>
      <c r="K681" s="282" t="s">
        <v>603</v>
      </c>
      <c r="L681" s="1" t="s">
        <v>432</v>
      </c>
      <c r="M681" s="1" t="s">
        <v>1649</v>
      </c>
      <c r="N681" s="282" t="s">
        <v>929</v>
      </c>
      <c r="O681" s="296" t="s">
        <v>1586</v>
      </c>
      <c r="P681" s="296"/>
      <c r="Q681" s="607" t="s">
        <v>432</v>
      </c>
      <c r="R681" s="1" t="s">
        <v>432</v>
      </c>
    </row>
    <row r="682" spans="1:18" s="282" customFormat="1" ht="144" customHeight="1" x14ac:dyDescent="0.25">
      <c r="A682" s="282">
        <v>671</v>
      </c>
      <c r="B682" s="281" t="s">
        <v>897</v>
      </c>
      <c r="C682" s="1" t="s">
        <v>898</v>
      </c>
      <c r="D682" s="1" t="s">
        <v>285</v>
      </c>
      <c r="E682" s="1" t="s">
        <v>1171</v>
      </c>
      <c r="F682" s="282" t="s">
        <v>432</v>
      </c>
      <c r="G682" s="282" t="s">
        <v>432</v>
      </c>
      <c r="H682" s="282" t="s">
        <v>432</v>
      </c>
      <c r="I682" s="282" t="s">
        <v>1183</v>
      </c>
      <c r="J682" s="282" t="s">
        <v>937</v>
      </c>
      <c r="K682" s="282" t="s">
        <v>603</v>
      </c>
      <c r="L682" s="1" t="s">
        <v>432</v>
      </c>
      <c r="M682" s="1" t="s">
        <v>1649</v>
      </c>
      <c r="N682" s="282" t="s">
        <v>956</v>
      </c>
      <c r="O682" s="1"/>
      <c r="P682" s="1"/>
      <c r="Q682" s="607" t="s">
        <v>432</v>
      </c>
      <c r="R682" s="1" t="s">
        <v>432</v>
      </c>
    </row>
    <row r="683" spans="1:18" s="282" customFormat="1" ht="72" customHeight="1" x14ac:dyDescent="0.25">
      <c r="A683" s="282">
        <v>672</v>
      </c>
      <c r="B683" s="281" t="s">
        <v>897</v>
      </c>
      <c r="C683" s="1" t="s">
        <v>898</v>
      </c>
      <c r="D683" s="1" t="s">
        <v>286</v>
      </c>
      <c r="E683" s="1" t="s">
        <v>1172</v>
      </c>
      <c r="F683" s="282" t="s">
        <v>432</v>
      </c>
      <c r="G683" s="282" t="s">
        <v>432</v>
      </c>
      <c r="H683" s="282" t="s">
        <v>432</v>
      </c>
      <c r="I683" s="282" t="s">
        <v>1183</v>
      </c>
      <c r="J683" s="282" t="s">
        <v>937</v>
      </c>
      <c r="K683" s="282" t="s">
        <v>603</v>
      </c>
      <c r="L683" s="1" t="s">
        <v>432</v>
      </c>
      <c r="M683" s="1" t="s">
        <v>1649</v>
      </c>
      <c r="N683" s="282" t="s">
        <v>614</v>
      </c>
      <c r="O683" s="1"/>
      <c r="P683" s="1"/>
      <c r="Q683" s="607" t="s">
        <v>432</v>
      </c>
      <c r="R683" s="1" t="s">
        <v>432</v>
      </c>
    </row>
    <row r="684" spans="1:18" s="282" customFormat="1" ht="84" customHeight="1" x14ac:dyDescent="0.25">
      <c r="A684" s="282">
        <v>673</v>
      </c>
      <c r="B684" s="281" t="s">
        <v>897</v>
      </c>
      <c r="C684" s="1" t="s">
        <v>898</v>
      </c>
      <c r="D684" s="1" t="s">
        <v>287</v>
      </c>
      <c r="E684" s="1" t="s">
        <v>906</v>
      </c>
      <c r="F684" s="282" t="s">
        <v>432</v>
      </c>
      <c r="G684" s="282" t="s">
        <v>432</v>
      </c>
      <c r="H684" s="282" t="s">
        <v>432</v>
      </c>
      <c r="I684" s="282" t="s">
        <v>1183</v>
      </c>
      <c r="J684" s="282" t="s">
        <v>937</v>
      </c>
      <c r="K684" s="282" t="s">
        <v>603</v>
      </c>
      <c r="L684" s="1" t="s">
        <v>432</v>
      </c>
      <c r="M684" s="1" t="s">
        <v>1649</v>
      </c>
      <c r="N684" s="282" t="s">
        <v>599</v>
      </c>
      <c r="O684" s="1"/>
      <c r="P684" s="1"/>
      <c r="Q684" s="607" t="s">
        <v>432</v>
      </c>
      <c r="R684" s="1" t="s">
        <v>432</v>
      </c>
    </row>
    <row r="685" spans="1:18" s="282" customFormat="1" ht="72" customHeight="1" x14ac:dyDescent="0.25">
      <c r="A685" s="282">
        <v>674</v>
      </c>
      <c r="B685" s="281" t="s">
        <v>897</v>
      </c>
      <c r="C685" s="1" t="s">
        <v>898</v>
      </c>
      <c r="D685" s="1" t="s">
        <v>288</v>
      </c>
      <c r="E685" s="1" t="s">
        <v>907</v>
      </c>
      <c r="F685" s="282" t="s">
        <v>432</v>
      </c>
      <c r="G685" s="282" t="s">
        <v>432</v>
      </c>
      <c r="H685" s="282" t="s">
        <v>432</v>
      </c>
      <c r="I685" s="282" t="s">
        <v>1183</v>
      </c>
      <c r="J685" s="282" t="s">
        <v>937</v>
      </c>
      <c r="K685" s="282" t="s">
        <v>603</v>
      </c>
      <c r="L685" s="1" t="s">
        <v>432</v>
      </c>
      <c r="M685" s="1" t="s">
        <v>1649</v>
      </c>
      <c r="N685" s="282" t="s">
        <v>959</v>
      </c>
      <c r="O685" s="1"/>
      <c r="P685" s="1"/>
      <c r="Q685" s="607" t="s">
        <v>432</v>
      </c>
      <c r="R685" s="1" t="s">
        <v>432</v>
      </c>
    </row>
    <row r="686" spans="1:18" s="282" customFormat="1" ht="72" customHeight="1" x14ac:dyDescent="0.25">
      <c r="A686" s="282">
        <v>675</v>
      </c>
      <c r="B686" s="281" t="s">
        <v>897</v>
      </c>
      <c r="C686" s="1" t="s">
        <v>898</v>
      </c>
      <c r="D686" s="1" t="s">
        <v>289</v>
      </c>
      <c r="E686" s="1" t="s">
        <v>908</v>
      </c>
      <c r="F686" s="282" t="s">
        <v>432</v>
      </c>
      <c r="G686" s="282" t="s">
        <v>432</v>
      </c>
      <c r="H686" s="282" t="s">
        <v>432</v>
      </c>
      <c r="I686" s="282" t="s">
        <v>1183</v>
      </c>
      <c r="J686" s="282" t="s">
        <v>937</v>
      </c>
      <c r="K686" s="282" t="s">
        <v>603</v>
      </c>
      <c r="L686" s="1" t="s">
        <v>432</v>
      </c>
      <c r="M686" s="1" t="s">
        <v>1649</v>
      </c>
      <c r="N686" s="282" t="s">
        <v>956</v>
      </c>
      <c r="O686" s="1"/>
      <c r="P686" s="1"/>
      <c r="Q686" s="607" t="s">
        <v>432</v>
      </c>
      <c r="R686" s="1" t="s">
        <v>432</v>
      </c>
    </row>
    <row r="687" spans="1:18" s="282" customFormat="1" ht="72" customHeight="1" x14ac:dyDescent="0.25">
      <c r="A687" s="282">
        <v>676</v>
      </c>
      <c r="B687" s="281" t="s">
        <v>897</v>
      </c>
      <c r="C687" s="1" t="s">
        <v>898</v>
      </c>
      <c r="D687" s="1" t="s">
        <v>290</v>
      </c>
      <c r="E687" s="1" t="s">
        <v>909</v>
      </c>
      <c r="F687" s="282" t="s">
        <v>432</v>
      </c>
      <c r="G687" s="282" t="s">
        <v>432</v>
      </c>
      <c r="H687" s="282" t="s">
        <v>432</v>
      </c>
      <c r="I687" s="282" t="s">
        <v>1183</v>
      </c>
      <c r="J687" s="282" t="s">
        <v>937</v>
      </c>
      <c r="K687" s="282" t="s">
        <v>603</v>
      </c>
      <c r="L687" s="1" t="s">
        <v>432</v>
      </c>
      <c r="M687" s="1" t="s">
        <v>1649</v>
      </c>
      <c r="N687" s="282" t="s">
        <v>956</v>
      </c>
      <c r="O687" s="1"/>
      <c r="P687" s="1"/>
      <c r="Q687" s="607" t="s">
        <v>432</v>
      </c>
      <c r="R687" s="1" t="s">
        <v>432</v>
      </c>
    </row>
    <row r="688" spans="1:18" s="282" customFormat="1" ht="72" customHeight="1" x14ac:dyDescent="0.25">
      <c r="A688" s="282">
        <v>677</v>
      </c>
      <c r="B688" s="281" t="s">
        <v>897</v>
      </c>
      <c r="C688" s="1" t="s">
        <v>898</v>
      </c>
      <c r="D688" s="1" t="s">
        <v>291</v>
      </c>
      <c r="E688" s="1" t="s">
        <v>910</v>
      </c>
      <c r="F688" s="282" t="s">
        <v>432</v>
      </c>
      <c r="G688" s="282" t="s">
        <v>432</v>
      </c>
      <c r="H688" s="282" t="s">
        <v>432</v>
      </c>
      <c r="I688" s="282" t="s">
        <v>1183</v>
      </c>
      <c r="J688" s="282" t="s">
        <v>937</v>
      </c>
      <c r="K688" s="282" t="s">
        <v>603</v>
      </c>
      <c r="L688" s="1" t="s">
        <v>432</v>
      </c>
      <c r="M688" s="1" t="s">
        <v>1649</v>
      </c>
      <c r="N688" s="282" t="s">
        <v>956</v>
      </c>
      <c r="O688" s="1"/>
      <c r="P688" s="1"/>
      <c r="Q688" s="607" t="s">
        <v>432</v>
      </c>
      <c r="R688" s="1" t="s">
        <v>432</v>
      </c>
    </row>
    <row r="689" spans="1:18" s="282" customFormat="1" ht="72" customHeight="1" x14ac:dyDescent="0.25">
      <c r="A689" s="282">
        <v>678</v>
      </c>
      <c r="B689" s="281" t="s">
        <v>897</v>
      </c>
      <c r="C689" s="1" t="s">
        <v>898</v>
      </c>
      <c r="D689" s="1" t="s">
        <v>292</v>
      </c>
      <c r="E689" s="1" t="s">
        <v>911</v>
      </c>
      <c r="F689" s="282" t="s">
        <v>432</v>
      </c>
      <c r="G689" s="282" t="s">
        <v>432</v>
      </c>
      <c r="H689" s="282" t="s">
        <v>432</v>
      </c>
      <c r="I689" s="282" t="s">
        <v>1183</v>
      </c>
      <c r="J689" s="282" t="s">
        <v>937</v>
      </c>
      <c r="K689" s="282" t="s">
        <v>603</v>
      </c>
      <c r="L689" s="1" t="s">
        <v>432</v>
      </c>
      <c r="M689" s="1" t="s">
        <v>1649</v>
      </c>
      <c r="N689" s="282" t="s">
        <v>614</v>
      </c>
      <c r="O689" s="1"/>
      <c r="P689" s="1"/>
      <c r="Q689" s="607" t="s">
        <v>432</v>
      </c>
      <c r="R689" s="1" t="s">
        <v>432</v>
      </c>
    </row>
    <row r="690" spans="1:18" s="282" customFormat="1" ht="72" customHeight="1" x14ac:dyDescent="0.25">
      <c r="A690" s="282">
        <v>679</v>
      </c>
      <c r="B690" s="281" t="s">
        <v>897</v>
      </c>
      <c r="C690" s="1" t="s">
        <v>898</v>
      </c>
      <c r="D690" s="1" t="s">
        <v>876</v>
      </c>
      <c r="E690" s="1" t="s">
        <v>912</v>
      </c>
      <c r="F690" s="282" t="s">
        <v>432</v>
      </c>
      <c r="G690" s="282" t="s">
        <v>432</v>
      </c>
      <c r="H690" s="282" t="s">
        <v>432</v>
      </c>
      <c r="J690" s="282" t="s">
        <v>603</v>
      </c>
      <c r="K690" s="282" t="s">
        <v>603</v>
      </c>
      <c r="L690" s="1" t="s">
        <v>432</v>
      </c>
      <c r="M690" s="1" t="s">
        <v>1649</v>
      </c>
      <c r="N690" s="282" t="s">
        <v>614</v>
      </c>
      <c r="O690" s="1"/>
      <c r="P690" s="1"/>
      <c r="Q690" s="607" t="s">
        <v>432</v>
      </c>
      <c r="R690" s="1" t="s">
        <v>432</v>
      </c>
    </row>
    <row r="691" spans="1:18" s="282" customFormat="1" ht="72" customHeight="1" x14ac:dyDescent="0.25">
      <c r="A691" s="282">
        <v>680</v>
      </c>
      <c r="B691" s="281" t="s">
        <v>897</v>
      </c>
      <c r="C691" s="1" t="s">
        <v>898</v>
      </c>
      <c r="D691" s="1" t="s">
        <v>877</v>
      </c>
      <c r="E691" s="1" t="s">
        <v>913</v>
      </c>
      <c r="F691" s="282" t="s">
        <v>432</v>
      </c>
      <c r="G691" s="282" t="s">
        <v>432</v>
      </c>
      <c r="H691" s="282" t="s">
        <v>432</v>
      </c>
      <c r="I691" s="282" t="s">
        <v>1183</v>
      </c>
      <c r="J691" s="282" t="s">
        <v>937</v>
      </c>
      <c r="K691" s="282" t="s">
        <v>603</v>
      </c>
      <c r="L691" s="1" t="s">
        <v>432</v>
      </c>
      <c r="M691" s="1" t="s">
        <v>1649</v>
      </c>
      <c r="N691" s="282" t="s">
        <v>956</v>
      </c>
      <c r="O691" s="1"/>
      <c r="P691" s="1"/>
      <c r="Q691" s="607" t="s">
        <v>432</v>
      </c>
      <c r="R691" s="1" t="s">
        <v>432</v>
      </c>
    </row>
    <row r="692" spans="1:18" s="282" customFormat="1" ht="96" customHeight="1" x14ac:dyDescent="0.25">
      <c r="A692" s="282">
        <v>681</v>
      </c>
      <c r="B692" s="281" t="s">
        <v>897</v>
      </c>
      <c r="C692" s="1" t="s">
        <v>898</v>
      </c>
      <c r="D692" s="1" t="s">
        <v>878</v>
      </c>
      <c r="E692" s="1" t="s">
        <v>1334</v>
      </c>
      <c r="F692" s="282" t="s">
        <v>432</v>
      </c>
      <c r="G692" s="282" t="s">
        <v>432</v>
      </c>
      <c r="H692" s="282" t="s">
        <v>432</v>
      </c>
      <c r="I692" s="282" t="s">
        <v>1183</v>
      </c>
      <c r="J692" s="282" t="s">
        <v>937</v>
      </c>
      <c r="K692" s="282" t="s">
        <v>603</v>
      </c>
      <c r="L692" s="1" t="s">
        <v>432</v>
      </c>
      <c r="M692" s="1" t="s">
        <v>1649</v>
      </c>
      <c r="N692" s="574" t="s">
        <v>1579</v>
      </c>
      <c r="O692" s="1"/>
      <c r="P692" s="1"/>
      <c r="Q692" s="607" t="s">
        <v>432</v>
      </c>
      <c r="R692" s="1" t="s">
        <v>432</v>
      </c>
    </row>
    <row r="693" spans="1:18" s="282" customFormat="1" ht="72" customHeight="1" x14ac:dyDescent="0.25">
      <c r="A693" s="282">
        <v>682</v>
      </c>
      <c r="B693" s="281" t="s">
        <v>897</v>
      </c>
      <c r="C693" s="1" t="s">
        <v>898</v>
      </c>
      <c r="D693" s="1" t="s">
        <v>879</v>
      </c>
      <c r="E693" s="1" t="s">
        <v>1335</v>
      </c>
      <c r="F693" s="282" t="s">
        <v>432</v>
      </c>
      <c r="G693" s="282" t="s">
        <v>432</v>
      </c>
      <c r="H693" s="282" t="s">
        <v>432</v>
      </c>
      <c r="I693" s="282" t="s">
        <v>1183</v>
      </c>
      <c r="J693" s="282" t="s">
        <v>937</v>
      </c>
      <c r="K693" s="282" t="s">
        <v>603</v>
      </c>
      <c r="L693" s="1" t="s">
        <v>432</v>
      </c>
      <c r="M693" s="1" t="s">
        <v>1649</v>
      </c>
      <c r="N693" s="282" t="s">
        <v>956</v>
      </c>
      <c r="O693" s="1"/>
      <c r="P693" s="1"/>
      <c r="Q693" s="607" t="s">
        <v>432</v>
      </c>
      <c r="R693" s="1" t="s">
        <v>432</v>
      </c>
    </row>
    <row r="694" spans="1:18" s="282" customFormat="1" ht="72" customHeight="1" x14ac:dyDescent="0.25">
      <c r="A694" s="282">
        <v>683</v>
      </c>
      <c r="B694" s="281" t="s">
        <v>897</v>
      </c>
      <c r="C694" s="1" t="s">
        <v>898</v>
      </c>
      <c r="D694" s="1" t="s">
        <v>880</v>
      </c>
      <c r="E694" s="1" t="s">
        <v>1336</v>
      </c>
      <c r="F694" s="282" t="s">
        <v>432</v>
      </c>
      <c r="G694" s="282" t="s">
        <v>432</v>
      </c>
      <c r="H694" s="282" t="s">
        <v>432</v>
      </c>
      <c r="I694" s="282" t="s">
        <v>1183</v>
      </c>
      <c r="J694" s="282" t="s">
        <v>937</v>
      </c>
      <c r="K694" s="282" t="s">
        <v>603</v>
      </c>
      <c r="L694" s="1" t="s">
        <v>432</v>
      </c>
      <c r="M694" s="1" t="s">
        <v>1649</v>
      </c>
      <c r="N694" s="282" t="s">
        <v>614</v>
      </c>
      <c r="O694" s="1"/>
      <c r="P694" s="1"/>
      <c r="Q694" s="607" t="s">
        <v>432</v>
      </c>
      <c r="R694" s="1" t="s">
        <v>432</v>
      </c>
    </row>
    <row r="695" spans="1:18" s="282" customFormat="1" ht="72" customHeight="1" x14ac:dyDescent="0.25">
      <c r="A695" s="282">
        <v>684</v>
      </c>
      <c r="B695" s="281" t="s">
        <v>897</v>
      </c>
      <c r="C695" s="1" t="s">
        <v>898</v>
      </c>
      <c r="D695" s="1" t="s">
        <v>881</v>
      </c>
      <c r="E695" s="1" t="s">
        <v>1337</v>
      </c>
      <c r="F695" s="282" t="s">
        <v>432</v>
      </c>
      <c r="G695" s="282" t="s">
        <v>432</v>
      </c>
      <c r="H695" s="282" t="s">
        <v>432</v>
      </c>
      <c r="J695" s="282" t="s">
        <v>603</v>
      </c>
      <c r="K695" s="282" t="s">
        <v>603</v>
      </c>
      <c r="L695" s="1" t="s">
        <v>432</v>
      </c>
      <c r="M695" s="1" t="s">
        <v>1649</v>
      </c>
      <c r="N695" s="282" t="s">
        <v>614</v>
      </c>
      <c r="O695" s="1"/>
      <c r="P695" s="1"/>
      <c r="Q695" s="607" t="s">
        <v>432</v>
      </c>
      <c r="R695" s="1" t="s">
        <v>432</v>
      </c>
    </row>
    <row r="696" spans="1:18" s="282" customFormat="1" ht="72" customHeight="1" x14ac:dyDescent="0.25">
      <c r="A696" s="282">
        <v>685</v>
      </c>
      <c r="B696" s="281" t="s">
        <v>897</v>
      </c>
      <c r="C696" s="1" t="s">
        <v>898</v>
      </c>
      <c r="D696" s="1" t="s">
        <v>882</v>
      </c>
      <c r="E696" s="1" t="s">
        <v>1338</v>
      </c>
      <c r="F696" s="282" t="s">
        <v>432</v>
      </c>
      <c r="G696" s="282" t="s">
        <v>432</v>
      </c>
      <c r="H696" s="282" t="s">
        <v>432</v>
      </c>
      <c r="I696" s="282" t="s">
        <v>1183</v>
      </c>
      <c r="J696" s="282" t="s">
        <v>937</v>
      </c>
      <c r="K696" s="282" t="s">
        <v>603</v>
      </c>
      <c r="L696" s="1" t="s">
        <v>432</v>
      </c>
      <c r="M696" s="1" t="s">
        <v>1649</v>
      </c>
      <c r="N696" s="282" t="s">
        <v>599</v>
      </c>
      <c r="O696" s="1"/>
      <c r="P696" s="1"/>
      <c r="Q696" s="607" t="s">
        <v>432</v>
      </c>
      <c r="R696" s="1" t="s">
        <v>432</v>
      </c>
    </row>
    <row r="697" spans="1:18" s="282" customFormat="1" ht="72" customHeight="1" x14ac:dyDescent="0.25">
      <c r="A697" s="282">
        <v>686</v>
      </c>
      <c r="B697" s="281" t="s">
        <v>897</v>
      </c>
      <c r="C697" s="1" t="s">
        <v>898</v>
      </c>
      <c r="D697" s="1" t="s">
        <v>883</v>
      </c>
      <c r="E697" s="1" t="s">
        <v>1339</v>
      </c>
      <c r="F697" s="282" t="s">
        <v>432</v>
      </c>
      <c r="G697" s="282" t="s">
        <v>432</v>
      </c>
      <c r="H697" s="282" t="s">
        <v>432</v>
      </c>
      <c r="I697" s="282" t="s">
        <v>1183</v>
      </c>
      <c r="J697" s="282" t="s">
        <v>937</v>
      </c>
      <c r="K697" s="282" t="s">
        <v>603</v>
      </c>
      <c r="L697" s="1" t="s">
        <v>432</v>
      </c>
      <c r="M697" s="1" t="s">
        <v>1649</v>
      </c>
      <c r="N697" s="282" t="s">
        <v>959</v>
      </c>
      <c r="O697" s="1"/>
      <c r="P697" s="1"/>
      <c r="Q697" s="607" t="s">
        <v>432</v>
      </c>
      <c r="R697" s="1" t="s">
        <v>432</v>
      </c>
    </row>
    <row r="698" spans="1:18" s="282" customFormat="1" ht="168" customHeight="1" x14ac:dyDescent="0.25">
      <c r="A698" s="282">
        <v>687</v>
      </c>
      <c r="B698" s="281" t="s">
        <v>556</v>
      </c>
      <c r="C698" s="1" t="s">
        <v>150</v>
      </c>
      <c r="D698" s="1" t="s">
        <v>553</v>
      </c>
      <c r="E698" s="1" t="s">
        <v>151</v>
      </c>
      <c r="F698" s="282" t="s">
        <v>432</v>
      </c>
      <c r="G698" s="282" t="s">
        <v>432</v>
      </c>
      <c r="H698" s="282" t="s">
        <v>889</v>
      </c>
      <c r="I698" s="282" t="s">
        <v>1189</v>
      </c>
      <c r="J698" s="282" t="s">
        <v>590</v>
      </c>
      <c r="K698" s="282" t="s">
        <v>590</v>
      </c>
      <c r="L698" s="296" t="s">
        <v>1583</v>
      </c>
      <c r="M698" s="1" t="s">
        <v>4402</v>
      </c>
      <c r="N698" s="282" t="s">
        <v>21</v>
      </c>
      <c r="O698" s="1"/>
      <c r="P698" s="1"/>
      <c r="Q698" s="606" t="s">
        <v>1662</v>
      </c>
      <c r="R698" s="280" t="s">
        <v>1662</v>
      </c>
    </row>
    <row r="699" spans="1:18" s="282" customFormat="1" ht="48" customHeight="1" x14ac:dyDescent="0.25">
      <c r="A699" s="282">
        <v>688</v>
      </c>
      <c r="B699" s="281" t="s">
        <v>557</v>
      </c>
      <c r="C699" s="1" t="s">
        <v>243</v>
      </c>
      <c r="D699" s="1" t="s">
        <v>213</v>
      </c>
      <c r="E699" s="1" t="s">
        <v>214</v>
      </c>
      <c r="F699" s="282" t="s">
        <v>432</v>
      </c>
      <c r="G699" s="282" t="s">
        <v>432</v>
      </c>
      <c r="H699" s="282" t="s">
        <v>889</v>
      </c>
      <c r="I699" s="282" t="s">
        <v>1189</v>
      </c>
      <c r="J699" s="282" t="s">
        <v>590</v>
      </c>
      <c r="K699" s="282" t="s">
        <v>590</v>
      </c>
      <c r="L699" s="296" t="s">
        <v>1583</v>
      </c>
      <c r="M699" s="1" t="s">
        <v>4029</v>
      </c>
      <c r="N699" s="282" t="s">
        <v>614</v>
      </c>
      <c r="O699" s="1" t="s">
        <v>889</v>
      </c>
      <c r="P699" s="1"/>
      <c r="Q699" s="606" t="s">
        <v>1662</v>
      </c>
      <c r="R699" s="280" t="s">
        <v>1662</v>
      </c>
    </row>
    <row r="700" spans="1:18" s="282" customFormat="1" ht="96" customHeight="1" x14ac:dyDescent="0.25">
      <c r="A700" s="282">
        <v>689</v>
      </c>
      <c r="B700" s="281" t="s">
        <v>557</v>
      </c>
      <c r="C700" s="1" t="s">
        <v>243</v>
      </c>
      <c r="D700" s="1" t="s">
        <v>215</v>
      </c>
      <c r="E700" s="1" t="s">
        <v>216</v>
      </c>
      <c r="F700" s="282" t="s">
        <v>432</v>
      </c>
      <c r="G700" s="282" t="s">
        <v>432</v>
      </c>
      <c r="H700" s="285" t="s">
        <v>432</v>
      </c>
      <c r="J700" s="282" t="s">
        <v>603</v>
      </c>
      <c r="K700" s="282" t="s">
        <v>603</v>
      </c>
      <c r="L700" s="1" t="s">
        <v>432</v>
      </c>
      <c r="M700" s="1" t="s">
        <v>1649</v>
      </c>
      <c r="N700" s="282" t="s">
        <v>614</v>
      </c>
      <c r="O700" s="1"/>
      <c r="P700" s="1"/>
      <c r="Q700" s="606" t="s">
        <v>1662</v>
      </c>
      <c r="R700" s="1" t="s">
        <v>432</v>
      </c>
    </row>
  </sheetData>
  <phoneticPr fontId="43" type="noConversion"/>
  <conditionalFormatting sqref="J2:J224 J226:J700">
    <cfRule type="expression" dxfId="76" priority="4" stopIfTrue="1">
      <formula>"$J2&lt;&gt;$K2"</formula>
    </cfRule>
  </conditionalFormatting>
  <conditionalFormatting sqref="K2:K224 K226:K649 K651:K700">
    <cfRule type="expression" dxfId="75" priority="5" stopIfTrue="1">
      <formula>"$L2&lt;&gt;O2"</formula>
    </cfRule>
  </conditionalFormatting>
  <conditionalFormatting sqref="L650">
    <cfRule type="expression" dxfId="74" priority="3" stopIfTrue="1">
      <formula>"$L2&lt;&gt;O2"</formula>
    </cfRule>
  </conditionalFormatting>
  <conditionalFormatting sqref="M650">
    <cfRule type="expression" dxfId="73" priority="1" stopIfTrue="1">
      <formula>"$J2&lt;&gt;$K2"</formula>
    </cfRule>
  </conditionalFormatting>
  <printOptions horizontalCentered="1"/>
  <pageMargins left="0.25" right="0.25" top="0.75" bottom="0.75" header="0.3" footer="0.3"/>
  <pageSetup paperSize="5" fitToHeight="430" orientation="landscape" r:id="rId1"/>
  <headerFooter>
    <oddHeader>&amp;C&amp;"Times New Roman,Bold"&amp;10Appendix G – Archived Freddie Mac XML Data Requirements Reference Tool
&amp;"Times New Roman,Regular"Tab 12 - Phase 1 Complete</oddHeader>
    <oddFooter>&amp;L&amp;"Times New Roman,Italic"Archived Freddie Mac Implementation Guide for Loan Delivery Data&amp;C&amp;"Times New Roman,Italic"Page &amp;P of &amp;N&amp;R&amp;"Times New Roman,Italic"Version 1.0.0, 09/12/2023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S66"/>
  <sheetViews>
    <sheetView zoomScale="90" zoomScaleNormal="90" workbookViewId="0"/>
  </sheetViews>
  <sheetFormatPr defaultColWidth="9.140625" defaultRowHeight="13.8" x14ac:dyDescent="0.25"/>
  <cols>
    <col min="1" max="1" width="9.7109375" style="621" customWidth="1"/>
    <col min="2" max="2" width="11.140625" style="621" customWidth="1"/>
    <col min="3" max="3" width="12.7109375" style="622" customWidth="1"/>
    <col min="4" max="4" width="17.42578125" style="623" customWidth="1"/>
    <col min="5" max="5" width="23.42578125" style="624" customWidth="1"/>
    <col min="6" max="6" width="15.140625" style="624" customWidth="1"/>
    <col min="7" max="7" width="23.85546875" style="627" customWidth="1"/>
    <col min="8" max="8" width="30.28515625" style="627" customWidth="1"/>
    <col min="9" max="9" width="7.140625" style="621" customWidth="1"/>
    <col min="10" max="10" width="13.85546875" style="621" customWidth="1"/>
    <col min="11" max="11" width="9.7109375" style="626" customWidth="1"/>
    <col min="12" max="13" width="6.28515625" style="621" customWidth="1"/>
    <col min="14" max="14" width="27.85546875" style="624" customWidth="1"/>
    <col min="15" max="15" width="35.28515625" style="624" customWidth="1"/>
    <col min="16" max="16" width="12.140625" style="627" customWidth="1"/>
    <col min="17" max="17" width="24.28515625" style="624" customWidth="1"/>
    <col min="18" max="18" width="10.85546875" style="624" customWidth="1"/>
    <col min="19" max="19" width="23.28515625" style="628" customWidth="1"/>
    <col min="20" max="16384" width="9.140625" style="22"/>
  </cols>
  <sheetData>
    <row r="1" spans="1:19" ht="102" customHeight="1" x14ac:dyDescent="0.25">
      <c r="A1" s="613" t="s">
        <v>1562</v>
      </c>
      <c r="B1" s="613" t="s">
        <v>2529</v>
      </c>
      <c r="C1" s="613" t="s">
        <v>2531</v>
      </c>
      <c r="D1" s="613" t="s">
        <v>2309</v>
      </c>
      <c r="E1" s="613" t="s">
        <v>2190</v>
      </c>
      <c r="F1" s="613" t="s">
        <v>1404</v>
      </c>
      <c r="G1" s="613" t="s">
        <v>1729</v>
      </c>
      <c r="H1" s="613" t="s">
        <v>1405</v>
      </c>
      <c r="I1" s="613" t="s">
        <v>914</v>
      </c>
      <c r="J1" s="613" t="s">
        <v>2172</v>
      </c>
      <c r="K1" s="613" t="s">
        <v>915</v>
      </c>
      <c r="L1" s="614" t="s">
        <v>2176</v>
      </c>
      <c r="M1" s="614" t="s">
        <v>1888</v>
      </c>
      <c r="N1" s="613" t="s">
        <v>1885</v>
      </c>
      <c r="O1" s="613" t="s">
        <v>1886</v>
      </c>
      <c r="P1" s="613" t="s">
        <v>2189</v>
      </c>
      <c r="Q1" s="613" t="s">
        <v>2526</v>
      </c>
      <c r="R1" s="533" t="s">
        <v>2792</v>
      </c>
      <c r="S1" s="615" t="s">
        <v>4567</v>
      </c>
    </row>
    <row r="2" spans="1:19" ht="51" customHeight="1" x14ac:dyDescent="0.25">
      <c r="A2" s="276">
        <v>2</v>
      </c>
      <c r="B2" s="279">
        <v>41876</v>
      </c>
      <c r="C2" s="276" t="s">
        <v>2177</v>
      </c>
      <c r="D2" s="274" t="s">
        <v>2315</v>
      </c>
      <c r="E2" s="274" t="s">
        <v>592</v>
      </c>
      <c r="F2" s="275" t="s">
        <v>593</v>
      </c>
      <c r="G2" s="274" t="s">
        <v>594</v>
      </c>
      <c r="H2" s="274" t="s">
        <v>595</v>
      </c>
      <c r="I2" s="276" t="s">
        <v>432</v>
      </c>
      <c r="J2" s="276" t="s">
        <v>432</v>
      </c>
      <c r="K2" s="276" t="s">
        <v>432</v>
      </c>
      <c r="L2" s="276" t="s">
        <v>590</v>
      </c>
      <c r="M2" s="276" t="s">
        <v>590</v>
      </c>
      <c r="N2" s="274" t="s">
        <v>1583</v>
      </c>
      <c r="O2" s="1" t="s">
        <v>3308</v>
      </c>
      <c r="P2" s="274" t="s">
        <v>599</v>
      </c>
      <c r="Q2" s="274"/>
      <c r="R2" s="274"/>
      <c r="S2" s="280" t="s">
        <v>1662</v>
      </c>
    </row>
    <row r="3" spans="1:19" ht="63" customHeight="1" x14ac:dyDescent="0.25">
      <c r="A3" s="276">
        <v>33</v>
      </c>
      <c r="B3" s="279">
        <v>41876</v>
      </c>
      <c r="C3" s="276" t="s">
        <v>2174</v>
      </c>
      <c r="D3" s="274"/>
      <c r="E3" s="1" t="s">
        <v>38</v>
      </c>
      <c r="F3" s="274" t="s">
        <v>39</v>
      </c>
      <c r="G3" s="274" t="s">
        <v>46</v>
      </c>
      <c r="H3" s="277" t="s">
        <v>673</v>
      </c>
      <c r="I3" s="276" t="s">
        <v>432</v>
      </c>
      <c r="J3" s="276" t="s">
        <v>432</v>
      </c>
      <c r="K3" s="276" t="s">
        <v>432</v>
      </c>
      <c r="L3" s="287" t="s">
        <v>3314</v>
      </c>
      <c r="M3" s="287" t="s">
        <v>3315</v>
      </c>
      <c r="N3" s="288" t="s">
        <v>3316</v>
      </c>
      <c r="O3" s="277" t="s">
        <v>3317</v>
      </c>
      <c r="P3" s="274" t="s">
        <v>614</v>
      </c>
      <c r="Q3" s="277"/>
      <c r="R3" s="289"/>
      <c r="S3" s="616" t="s">
        <v>3318</v>
      </c>
    </row>
    <row r="4" spans="1:19" ht="108" x14ac:dyDescent="0.25">
      <c r="A4" s="276">
        <v>48</v>
      </c>
      <c r="B4" s="279">
        <v>41876</v>
      </c>
      <c r="C4" s="295" t="s">
        <v>2177</v>
      </c>
      <c r="D4" s="274" t="s">
        <v>2323</v>
      </c>
      <c r="E4" s="281" t="s">
        <v>49</v>
      </c>
      <c r="F4" s="1" t="s">
        <v>50</v>
      </c>
      <c r="G4" s="1" t="s">
        <v>63</v>
      </c>
      <c r="H4" s="1" t="s">
        <v>1203</v>
      </c>
      <c r="I4" s="276" t="s">
        <v>432</v>
      </c>
      <c r="J4" s="276" t="s">
        <v>432</v>
      </c>
      <c r="K4" s="276" t="s">
        <v>432</v>
      </c>
      <c r="L4" s="276" t="s">
        <v>937</v>
      </c>
      <c r="M4" s="276" t="s">
        <v>1424</v>
      </c>
      <c r="N4" s="283" t="s">
        <v>2191</v>
      </c>
      <c r="O4" s="293" t="s">
        <v>3331</v>
      </c>
      <c r="P4" s="1" t="s">
        <v>3333</v>
      </c>
      <c r="Q4" s="277"/>
      <c r="R4" s="274"/>
      <c r="S4" s="542" t="s">
        <v>3332</v>
      </c>
    </row>
    <row r="5" spans="1:19" ht="168" x14ac:dyDescent="0.25">
      <c r="A5" s="276">
        <v>51</v>
      </c>
      <c r="B5" s="279">
        <v>41876</v>
      </c>
      <c r="C5" s="295" t="s">
        <v>2177</v>
      </c>
      <c r="D5" s="274" t="s">
        <v>2402</v>
      </c>
      <c r="E5" s="281" t="s">
        <v>1214</v>
      </c>
      <c r="F5" s="1" t="s">
        <v>1215</v>
      </c>
      <c r="G5" s="1" t="s">
        <v>1217</v>
      </c>
      <c r="H5" s="1" t="s">
        <v>1205</v>
      </c>
      <c r="I5" s="282" t="s">
        <v>432</v>
      </c>
      <c r="J5" s="282" t="s">
        <v>432</v>
      </c>
      <c r="K5" s="282" t="s">
        <v>432</v>
      </c>
      <c r="L5" s="282" t="s">
        <v>590</v>
      </c>
      <c r="M5" s="282" t="s">
        <v>590</v>
      </c>
      <c r="N5" s="296" t="s">
        <v>19</v>
      </c>
      <c r="O5" s="283" t="s">
        <v>3336</v>
      </c>
      <c r="P5" s="1" t="s">
        <v>614</v>
      </c>
      <c r="Q5" s="297" t="s">
        <v>1914</v>
      </c>
      <c r="R5" s="1"/>
      <c r="S5" s="542" t="s">
        <v>3337</v>
      </c>
    </row>
    <row r="6" spans="1:19" ht="103.5" customHeight="1" x14ac:dyDescent="0.25">
      <c r="A6" s="276">
        <v>77</v>
      </c>
      <c r="B6" s="279">
        <v>41876</v>
      </c>
      <c r="C6" s="295" t="s">
        <v>2177</v>
      </c>
      <c r="D6" s="274" t="s">
        <v>2316</v>
      </c>
      <c r="E6" s="281" t="s">
        <v>722</v>
      </c>
      <c r="F6" s="1" t="s">
        <v>723</v>
      </c>
      <c r="G6" s="274" t="s">
        <v>724</v>
      </c>
      <c r="H6" s="274" t="s">
        <v>725</v>
      </c>
      <c r="I6" s="276" t="s">
        <v>432</v>
      </c>
      <c r="J6" s="276" t="s">
        <v>432</v>
      </c>
      <c r="K6" s="276" t="s">
        <v>432</v>
      </c>
      <c r="L6" s="287" t="s">
        <v>3342</v>
      </c>
      <c r="M6" s="276" t="s">
        <v>1424</v>
      </c>
      <c r="N6" s="274" t="s">
        <v>2192</v>
      </c>
      <c r="O6" s="274" t="s">
        <v>3343</v>
      </c>
      <c r="P6" s="274" t="s">
        <v>1272</v>
      </c>
      <c r="Q6" s="277"/>
      <c r="R6" s="274"/>
      <c r="S6" s="274" t="s">
        <v>3341</v>
      </c>
    </row>
    <row r="7" spans="1:19" ht="144" x14ac:dyDescent="0.25">
      <c r="A7" s="276">
        <v>82</v>
      </c>
      <c r="B7" s="279">
        <v>41876</v>
      </c>
      <c r="C7" s="295" t="s">
        <v>2177</v>
      </c>
      <c r="D7" s="274" t="s">
        <v>2443</v>
      </c>
      <c r="E7" s="1" t="s">
        <v>735</v>
      </c>
      <c r="F7" s="1" t="s">
        <v>736</v>
      </c>
      <c r="G7" s="300" t="s">
        <v>737</v>
      </c>
      <c r="H7" s="301" t="s">
        <v>812</v>
      </c>
      <c r="I7" s="274" t="s">
        <v>432</v>
      </c>
      <c r="J7" s="276" t="s">
        <v>432</v>
      </c>
      <c r="K7" s="274" t="s">
        <v>432</v>
      </c>
      <c r="L7" s="287" t="s">
        <v>3351</v>
      </c>
      <c r="M7" s="303" t="s">
        <v>1424</v>
      </c>
      <c r="N7" s="304" t="s">
        <v>2314</v>
      </c>
      <c r="O7" s="304" t="s">
        <v>4568</v>
      </c>
      <c r="P7" s="305" t="s">
        <v>3353</v>
      </c>
      <c r="Q7" s="325"/>
      <c r="R7" s="325"/>
      <c r="S7" s="542" t="s">
        <v>4069</v>
      </c>
    </row>
    <row r="8" spans="1:19" ht="136.5" customHeight="1" x14ac:dyDescent="0.25">
      <c r="A8" s="276">
        <v>85</v>
      </c>
      <c r="B8" s="279">
        <v>41876</v>
      </c>
      <c r="C8" s="276" t="s">
        <v>2174</v>
      </c>
      <c r="D8" s="274"/>
      <c r="E8" s="1" t="s">
        <v>735</v>
      </c>
      <c r="F8" s="274" t="s">
        <v>736</v>
      </c>
      <c r="G8" s="274" t="s">
        <v>740</v>
      </c>
      <c r="H8" s="281" t="s">
        <v>747</v>
      </c>
      <c r="I8" s="282" t="s">
        <v>432</v>
      </c>
      <c r="J8" s="282" t="s">
        <v>432</v>
      </c>
      <c r="K8" s="276" t="s">
        <v>432</v>
      </c>
      <c r="L8" s="287" t="s">
        <v>3314</v>
      </c>
      <c r="M8" s="287" t="s">
        <v>3315</v>
      </c>
      <c r="N8" s="288" t="s">
        <v>3359</v>
      </c>
      <c r="O8" s="309" t="s">
        <v>3360</v>
      </c>
      <c r="P8" s="274" t="s">
        <v>614</v>
      </c>
      <c r="Q8" s="310" t="s">
        <v>3361</v>
      </c>
      <c r="R8" s="308"/>
      <c r="S8" s="542" t="s">
        <v>3357</v>
      </c>
    </row>
    <row r="9" spans="1:19" ht="120" x14ac:dyDescent="0.25">
      <c r="A9" s="276">
        <v>118</v>
      </c>
      <c r="B9" s="279">
        <v>41876</v>
      </c>
      <c r="C9" s="276" t="s">
        <v>2177</v>
      </c>
      <c r="D9" s="274" t="s">
        <v>2322</v>
      </c>
      <c r="E9" s="281" t="s">
        <v>757</v>
      </c>
      <c r="F9" s="1" t="s">
        <v>758</v>
      </c>
      <c r="G9" s="1" t="s">
        <v>765</v>
      </c>
      <c r="H9" s="1" t="s">
        <v>962</v>
      </c>
      <c r="I9" s="282" t="s">
        <v>184</v>
      </c>
      <c r="J9" s="282" t="s">
        <v>917</v>
      </c>
      <c r="K9" s="282" t="s">
        <v>432</v>
      </c>
      <c r="L9" s="287" t="s">
        <v>3342</v>
      </c>
      <c r="M9" s="282" t="s">
        <v>1424</v>
      </c>
      <c r="N9" s="300" t="s">
        <v>3380</v>
      </c>
      <c r="O9" s="286"/>
      <c r="P9" s="274" t="s">
        <v>614</v>
      </c>
      <c r="Q9" s="309" t="s">
        <v>2440</v>
      </c>
      <c r="R9" s="308"/>
      <c r="S9" s="542" t="s">
        <v>3785</v>
      </c>
    </row>
    <row r="10" spans="1:19" ht="96" x14ac:dyDescent="0.25">
      <c r="A10" s="317">
        <v>147</v>
      </c>
      <c r="B10" s="279">
        <v>41876</v>
      </c>
      <c r="C10" s="317" t="s">
        <v>2174</v>
      </c>
      <c r="D10" s="274"/>
      <c r="E10" s="318" t="s">
        <v>1024</v>
      </c>
      <c r="F10" s="319" t="s">
        <v>1025</v>
      </c>
      <c r="G10" s="319" t="s">
        <v>1026</v>
      </c>
      <c r="H10" s="318" t="s">
        <v>1027</v>
      </c>
      <c r="I10" s="285" t="s">
        <v>184</v>
      </c>
      <c r="J10" s="317" t="s">
        <v>2173</v>
      </c>
      <c r="K10" s="320" t="s">
        <v>432</v>
      </c>
      <c r="L10" s="287" t="s">
        <v>3314</v>
      </c>
      <c r="M10" s="287" t="s">
        <v>3315</v>
      </c>
      <c r="N10" s="321" t="s">
        <v>3388</v>
      </c>
      <c r="O10" s="288" t="s">
        <v>3389</v>
      </c>
      <c r="P10" s="319" t="s">
        <v>615</v>
      </c>
      <c r="Q10" s="325"/>
      <c r="R10" s="325"/>
      <c r="S10" s="274" t="s">
        <v>4569</v>
      </c>
    </row>
    <row r="11" spans="1:19" ht="84" x14ac:dyDescent="0.25">
      <c r="A11" s="322">
        <v>148</v>
      </c>
      <c r="B11" s="279">
        <v>41876</v>
      </c>
      <c r="C11" s="317" t="s">
        <v>2174</v>
      </c>
      <c r="D11" s="274"/>
      <c r="E11" s="323" t="s">
        <v>1024</v>
      </c>
      <c r="F11" s="319" t="s">
        <v>1025</v>
      </c>
      <c r="G11" s="319" t="s">
        <v>1028</v>
      </c>
      <c r="H11" s="323" t="s">
        <v>1029</v>
      </c>
      <c r="I11" s="317" t="s">
        <v>184</v>
      </c>
      <c r="J11" s="317" t="s">
        <v>2173</v>
      </c>
      <c r="K11" s="320" t="s">
        <v>432</v>
      </c>
      <c r="L11" s="287" t="s">
        <v>3314</v>
      </c>
      <c r="M11" s="287" t="s">
        <v>3315</v>
      </c>
      <c r="N11" s="321" t="s">
        <v>3388</v>
      </c>
      <c r="O11" s="324" t="s">
        <v>3390</v>
      </c>
      <c r="P11" s="319" t="s">
        <v>615</v>
      </c>
      <c r="Q11" s="325"/>
      <c r="R11" s="325"/>
      <c r="S11" s="274" t="s">
        <v>4570</v>
      </c>
    </row>
    <row r="12" spans="1:19" ht="84" x14ac:dyDescent="0.25">
      <c r="A12" s="322">
        <v>149</v>
      </c>
      <c r="B12" s="279">
        <v>41876</v>
      </c>
      <c r="C12" s="317" t="s">
        <v>2174</v>
      </c>
      <c r="D12" s="274"/>
      <c r="E12" s="323" t="s">
        <v>1024</v>
      </c>
      <c r="F12" s="319" t="s">
        <v>1025</v>
      </c>
      <c r="G12" s="319" t="s">
        <v>1030</v>
      </c>
      <c r="H12" s="318" t="s">
        <v>1031</v>
      </c>
      <c r="I12" s="285" t="s">
        <v>184</v>
      </c>
      <c r="J12" s="317" t="s">
        <v>2173</v>
      </c>
      <c r="K12" s="320" t="s">
        <v>432</v>
      </c>
      <c r="L12" s="287" t="s">
        <v>3314</v>
      </c>
      <c r="M12" s="287" t="s">
        <v>3315</v>
      </c>
      <c r="N12" s="321" t="s">
        <v>3388</v>
      </c>
      <c r="O12" s="326" t="s">
        <v>3391</v>
      </c>
      <c r="P12" s="319" t="s">
        <v>956</v>
      </c>
      <c r="Q12" s="325"/>
      <c r="R12" s="325"/>
      <c r="S12" s="274" t="s">
        <v>4571</v>
      </c>
    </row>
    <row r="13" spans="1:19" ht="108" x14ac:dyDescent="0.25">
      <c r="A13" s="317">
        <v>150</v>
      </c>
      <c r="B13" s="279">
        <v>41876</v>
      </c>
      <c r="C13" s="317" t="s">
        <v>2174</v>
      </c>
      <c r="D13" s="274"/>
      <c r="E13" s="323" t="s">
        <v>1024</v>
      </c>
      <c r="F13" s="319" t="s">
        <v>1025</v>
      </c>
      <c r="G13" s="319" t="s">
        <v>1032</v>
      </c>
      <c r="H13" s="323" t="s">
        <v>1033</v>
      </c>
      <c r="I13" s="317" t="s">
        <v>184</v>
      </c>
      <c r="J13" s="317" t="s">
        <v>2173</v>
      </c>
      <c r="K13" s="320" t="s">
        <v>432</v>
      </c>
      <c r="L13" s="287" t="s">
        <v>3314</v>
      </c>
      <c r="M13" s="287" t="s">
        <v>3315</v>
      </c>
      <c r="N13" s="321" t="s">
        <v>3388</v>
      </c>
      <c r="O13" s="326" t="s">
        <v>3392</v>
      </c>
      <c r="P13" s="319" t="s">
        <v>956</v>
      </c>
      <c r="Q13" s="325"/>
      <c r="R13" s="325"/>
      <c r="S13" s="274" t="s">
        <v>3393</v>
      </c>
    </row>
    <row r="14" spans="1:19" s="19" customFormat="1" ht="108" x14ac:dyDescent="0.25">
      <c r="A14" s="282">
        <v>151</v>
      </c>
      <c r="B14" s="279">
        <v>41876</v>
      </c>
      <c r="C14" s="282" t="s">
        <v>2177</v>
      </c>
      <c r="D14" s="282" t="s">
        <v>2315</v>
      </c>
      <c r="E14" s="281" t="s">
        <v>539</v>
      </c>
      <c r="F14" s="1" t="s">
        <v>540</v>
      </c>
      <c r="G14" s="281" t="s">
        <v>1034</v>
      </c>
      <c r="H14" s="1" t="s">
        <v>1035</v>
      </c>
      <c r="I14" s="282" t="s">
        <v>184</v>
      </c>
      <c r="J14" s="282" t="s">
        <v>917</v>
      </c>
      <c r="K14" s="282" t="s">
        <v>432</v>
      </c>
      <c r="L14" s="282" t="s">
        <v>937</v>
      </c>
      <c r="M14" s="282" t="s">
        <v>1424</v>
      </c>
      <c r="N14" s="1" t="s">
        <v>2333</v>
      </c>
      <c r="O14" s="283" t="s">
        <v>3400</v>
      </c>
      <c r="P14" s="1" t="s">
        <v>993</v>
      </c>
      <c r="Q14" s="281"/>
      <c r="R14" s="1"/>
      <c r="S14" s="274" t="s">
        <v>3399</v>
      </c>
    </row>
    <row r="15" spans="1:19" s="19" customFormat="1" ht="84" x14ac:dyDescent="0.25">
      <c r="A15" s="282">
        <v>152</v>
      </c>
      <c r="B15" s="279">
        <v>41876</v>
      </c>
      <c r="C15" s="282" t="s">
        <v>2177</v>
      </c>
      <c r="D15" s="282" t="s">
        <v>2315</v>
      </c>
      <c r="E15" s="281" t="s">
        <v>539</v>
      </c>
      <c r="F15" s="1" t="s">
        <v>540</v>
      </c>
      <c r="G15" s="281" t="s">
        <v>1036</v>
      </c>
      <c r="H15" s="1" t="s">
        <v>1037</v>
      </c>
      <c r="I15" s="282" t="s">
        <v>184</v>
      </c>
      <c r="J15" s="282" t="s">
        <v>917</v>
      </c>
      <c r="K15" s="282" t="s">
        <v>432</v>
      </c>
      <c r="L15" s="282" t="s">
        <v>937</v>
      </c>
      <c r="M15" s="282" t="s">
        <v>1424</v>
      </c>
      <c r="N15" s="292" t="s">
        <v>2213</v>
      </c>
      <c r="O15" s="283" t="s">
        <v>3405</v>
      </c>
      <c r="P15" s="1" t="s">
        <v>614</v>
      </c>
      <c r="Q15" s="281"/>
      <c r="R15" s="1"/>
      <c r="S15" s="274" t="s">
        <v>3403</v>
      </c>
    </row>
    <row r="16" spans="1:19" s="19" customFormat="1" ht="84" x14ac:dyDescent="0.25">
      <c r="A16" s="282">
        <v>153</v>
      </c>
      <c r="B16" s="279">
        <v>41876</v>
      </c>
      <c r="C16" s="282" t="s">
        <v>2177</v>
      </c>
      <c r="D16" s="282" t="s">
        <v>2315</v>
      </c>
      <c r="E16" s="281" t="s">
        <v>539</v>
      </c>
      <c r="F16" s="1" t="s">
        <v>540</v>
      </c>
      <c r="G16" s="281" t="s">
        <v>1038</v>
      </c>
      <c r="H16" s="1" t="s">
        <v>1039</v>
      </c>
      <c r="I16" s="282" t="s">
        <v>184</v>
      </c>
      <c r="J16" s="282" t="s">
        <v>917</v>
      </c>
      <c r="K16" s="282" t="s">
        <v>432</v>
      </c>
      <c r="L16" s="282" t="s">
        <v>937</v>
      </c>
      <c r="M16" s="282" t="s">
        <v>1424</v>
      </c>
      <c r="N16" s="1" t="s">
        <v>2267</v>
      </c>
      <c r="O16" s="283" t="s">
        <v>3407</v>
      </c>
      <c r="P16" s="1" t="s">
        <v>614</v>
      </c>
      <c r="Q16" s="281"/>
      <c r="R16" s="1"/>
      <c r="S16" s="274" t="s">
        <v>3403</v>
      </c>
    </row>
    <row r="17" spans="1:19" s="19" customFormat="1" ht="84" x14ac:dyDescent="0.25">
      <c r="A17" s="282">
        <v>154</v>
      </c>
      <c r="B17" s="279">
        <v>41876</v>
      </c>
      <c r="C17" s="282" t="s">
        <v>2177</v>
      </c>
      <c r="D17" s="282" t="s">
        <v>2315</v>
      </c>
      <c r="E17" s="281" t="s">
        <v>539</v>
      </c>
      <c r="F17" s="1" t="s">
        <v>540</v>
      </c>
      <c r="G17" s="281" t="s">
        <v>1040</v>
      </c>
      <c r="H17" s="1" t="s">
        <v>1041</v>
      </c>
      <c r="I17" s="282" t="s">
        <v>184</v>
      </c>
      <c r="J17" s="282" t="s">
        <v>917</v>
      </c>
      <c r="K17" s="282" t="s">
        <v>432</v>
      </c>
      <c r="L17" s="282" t="s">
        <v>937</v>
      </c>
      <c r="M17" s="282" t="s">
        <v>1424</v>
      </c>
      <c r="N17" s="1" t="s">
        <v>2213</v>
      </c>
      <c r="O17" s="283" t="s">
        <v>3411</v>
      </c>
      <c r="P17" s="1" t="s">
        <v>614</v>
      </c>
      <c r="Q17" s="281"/>
      <c r="R17" s="1"/>
      <c r="S17" s="274" t="s">
        <v>3410</v>
      </c>
    </row>
    <row r="18" spans="1:19" s="19" customFormat="1" ht="84" x14ac:dyDescent="0.25">
      <c r="A18" s="282">
        <v>155</v>
      </c>
      <c r="B18" s="279">
        <v>41876</v>
      </c>
      <c r="C18" s="282" t="s">
        <v>2177</v>
      </c>
      <c r="D18" s="282" t="s">
        <v>2315</v>
      </c>
      <c r="E18" s="281" t="s">
        <v>539</v>
      </c>
      <c r="F18" s="1" t="s">
        <v>540</v>
      </c>
      <c r="G18" s="281" t="s">
        <v>1042</v>
      </c>
      <c r="H18" s="1" t="s">
        <v>1144</v>
      </c>
      <c r="I18" s="282" t="s">
        <v>184</v>
      </c>
      <c r="J18" s="282" t="s">
        <v>917</v>
      </c>
      <c r="K18" s="282" t="s">
        <v>432</v>
      </c>
      <c r="L18" s="282" t="s">
        <v>937</v>
      </c>
      <c r="M18" s="282" t="s">
        <v>1424</v>
      </c>
      <c r="N18" s="1" t="s">
        <v>2334</v>
      </c>
      <c r="O18" s="283" t="s">
        <v>3412</v>
      </c>
      <c r="P18" s="1" t="s">
        <v>614</v>
      </c>
      <c r="Q18" s="281"/>
      <c r="R18" s="1"/>
      <c r="S18" s="274" t="s">
        <v>3410</v>
      </c>
    </row>
    <row r="19" spans="1:19" ht="144" x14ac:dyDescent="0.25">
      <c r="A19" s="295">
        <v>172</v>
      </c>
      <c r="B19" s="279">
        <v>41876</v>
      </c>
      <c r="C19" s="276" t="s">
        <v>2177</v>
      </c>
      <c r="D19" s="274" t="s">
        <v>2321</v>
      </c>
      <c r="E19" s="281" t="s">
        <v>1291</v>
      </c>
      <c r="F19" s="1" t="s">
        <v>1292</v>
      </c>
      <c r="G19" s="1" t="s">
        <v>1293</v>
      </c>
      <c r="H19" s="1" t="s">
        <v>1294</v>
      </c>
      <c r="I19" s="282" t="s">
        <v>184</v>
      </c>
      <c r="J19" s="282" t="s">
        <v>2173</v>
      </c>
      <c r="K19" s="276" t="s">
        <v>432</v>
      </c>
      <c r="L19" s="276" t="s">
        <v>1424</v>
      </c>
      <c r="M19" s="276" t="s">
        <v>1424</v>
      </c>
      <c r="N19" s="321" t="s">
        <v>3423</v>
      </c>
      <c r="O19" s="288" t="s">
        <v>3424</v>
      </c>
      <c r="P19" s="1" t="s">
        <v>993</v>
      </c>
      <c r="Q19" s="325"/>
      <c r="R19" s="330"/>
      <c r="S19" s="542" t="s">
        <v>3421</v>
      </c>
    </row>
    <row r="20" spans="1:19" s="19" customFormat="1" ht="84" x14ac:dyDescent="0.25">
      <c r="A20" s="295">
        <v>173</v>
      </c>
      <c r="B20" s="279">
        <v>41876</v>
      </c>
      <c r="C20" s="282" t="s">
        <v>2177</v>
      </c>
      <c r="D20" s="282" t="s">
        <v>2315</v>
      </c>
      <c r="E20" s="281" t="s">
        <v>1291</v>
      </c>
      <c r="F20" s="1" t="s">
        <v>1292</v>
      </c>
      <c r="G20" s="1" t="s">
        <v>1295</v>
      </c>
      <c r="H20" s="1" t="s">
        <v>1296</v>
      </c>
      <c r="I20" s="282" t="s">
        <v>184</v>
      </c>
      <c r="J20" s="282" t="s">
        <v>917</v>
      </c>
      <c r="K20" s="276" t="s">
        <v>432</v>
      </c>
      <c r="L20" s="276" t="s">
        <v>937</v>
      </c>
      <c r="M20" s="276" t="s">
        <v>1424</v>
      </c>
      <c r="N20" s="1" t="s">
        <v>2195</v>
      </c>
      <c r="O20" s="283" t="s">
        <v>3430</v>
      </c>
      <c r="P20" s="1" t="s">
        <v>614</v>
      </c>
      <c r="Q20" s="281"/>
      <c r="R20" s="331"/>
      <c r="S20" s="542" t="s">
        <v>3428</v>
      </c>
    </row>
    <row r="21" spans="1:19" s="19" customFormat="1" ht="84" x14ac:dyDescent="0.25">
      <c r="A21" s="295">
        <v>174</v>
      </c>
      <c r="B21" s="279">
        <v>41876</v>
      </c>
      <c r="C21" s="282" t="s">
        <v>2177</v>
      </c>
      <c r="D21" s="282" t="s">
        <v>2315</v>
      </c>
      <c r="E21" s="281" t="s">
        <v>1291</v>
      </c>
      <c r="F21" s="1" t="s">
        <v>1292</v>
      </c>
      <c r="G21" s="1" t="s">
        <v>901</v>
      </c>
      <c r="H21" s="1" t="s">
        <v>902</v>
      </c>
      <c r="I21" s="282" t="s">
        <v>184</v>
      </c>
      <c r="J21" s="282" t="s">
        <v>917</v>
      </c>
      <c r="K21" s="276" t="s">
        <v>432</v>
      </c>
      <c r="L21" s="276" t="s">
        <v>937</v>
      </c>
      <c r="M21" s="276" t="s">
        <v>1424</v>
      </c>
      <c r="N21" s="1" t="s">
        <v>2196</v>
      </c>
      <c r="O21" s="283" t="s">
        <v>3430</v>
      </c>
      <c r="P21" s="1" t="s">
        <v>614</v>
      </c>
      <c r="Q21" s="281"/>
      <c r="R21" s="331"/>
      <c r="S21" s="542" t="s">
        <v>3428</v>
      </c>
    </row>
    <row r="22" spans="1:19" s="19" customFormat="1" ht="72" x14ac:dyDescent="0.25">
      <c r="A22" s="282">
        <v>175</v>
      </c>
      <c r="B22" s="279">
        <v>41876</v>
      </c>
      <c r="C22" s="282" t="s">
        <v>2177</v>
      </c>
      <c r="D22" s="282" t="s">
        <v>2315</v>
      </c>
      <c r="E22" s="281" t="s">
        <v>1291</v>
      </c>
      <c r="F22" s="1" t="s">
        <v>1292</v>
      </c>
      <c r="G22" s="281" t="s">
        <v>903</v>
      </c>
      <c r="H22" s="1" t="s">
        <v>2390</v>
      </c>
      <c r="I22" s="282" t="s">
        <v>184</v>
      </c>
      <c r="J22" s="282" t="s">
        <v>917</v>
      </c>
      <c r="K22" s="282" t="s">
        <v>432</v>
      </c>
      <c r="L22" s="282" t="s">
        <v>937</v>
      </c>
      <c r="M22" s="282" t="s">
        <v>1424</v>
      </c>
      <c r="N22" s="1" t="s">
        <v>2195</v>
      </c>
      <c r="O22" s="283" t="s">
        <v>3430</v>
      </c>
      <c r="P22" s="1" t="s">
        <v>614</v>
      </c>
      <c r="Q22" s="281"/>
      <c r="R22" s="1"/>
      <c r="S22" s="542" t="s">
        <v>3432</v>
      </c>
    </row>
    <row r="23" spans="1:19" s="19" customFormat="1" ht="72" x14ac:dyDescent="0.25">
      <c r="A23" s="282">
        <v>176</v>
      </c>
      <c r="B23" s="279">
        <v>41876</v>
      </c>
      <c r="C23" s="282" t="s">
        <v>2177</v>
      </c>
      <c r="D23" s="282" t="s">
        <v>2315</v>
      </c>
      <c r="E23" s="281" t="s">
        <v>1291</v>
      </c>
      <c r="F23" s="1" t="s">
        <v>1292</v>
      </c>
      <c r="G23" s="281" t="s">
        <v>788</v>
      </c>
      <c r="H23" s="1" t="s">
        <v>789</v>
      </c>
      <c r="I23" s="282" t="s">
        <v>184</v>
      </c>
      <c r="J23" s="282" t="s">
        <v>917</v>
      </c>
      <c r="K23" s="282" t="s">
        <v>432</v>
      </c>
      <c r="L23" s="282" t="s">
        <v>937</v>
      </c>
      <c r="M23" s="282" t="s">
        <v>1424</v>
      </c>
      <c r="N23" s="1" t="s">
        <v>2274</v>
      </c>
      <c r="O23" s="283" t="s">
        <v>3430</v>
      </c>
      <c r="P23" s="1" t="s">
        <v>614</v>
      </c>
      <c r="Q23" s="281"/>
      <c r="R23" s="1"/>
      <c r="S23" s="542" t="s">
        <v>3432</v>
      </c>
    </row>
    <row r="24" spans="1:19" ht="72" x14ac:dyDescent="0.25">
      <c r="A24" s="276">
        <v>194</v>
      </c>
      <c r="B24" s="279">
        <v>41876</v>
      </c>
      <c r="C24" s="276" t="s">
        <v>2174</v>
      </c>
      <c r="D24" s="274"/>
      <c r="E24" s="277" t="s">
        <v>451</v>
      </c>
      <c r="F24" s="274" t="s">
        <v>452</v>
      </c>
      <c r="G24" s="274" t="s">
        <v>453</v>
      </c>
      <c r="H24" s="277" t="s">
        <v>1883</v>
      </c>
      <c r="I24" s="276" t="s">
        <v>184</v>
      </c>
      <c r="J24" s="282" t="s">
        <v>2173</v>
      </c>
      <c r="K24" s="276" t="s">
        <v>432</v>
      </c>
      <c r="L24" s="287" t="s">
        <v>3314</v>
      </c>
      <c r="M24" s="287" t="s">
        <v>3315</v>
      </c>
      <c r="N24" s="288" t="s">
        <v>3434</v>
      </c>
      <c r="O24" s="334" t="s">
        <v>2313</v>
      </c>
      <c r="P24" s="274" t="s">
        <v>993</v>
      </c>
      <c r="Q24" s="308"/>
      <c r="R24" s="308"/>
      <c r="S24" s="542" t="s">
        <v>4572</v>
      </c>
    </row>
    <row r="25" spans="1:19" ht="232.5" customHeight="1" x14ac:dyDescent="0.25">
      <c r="A25" s="276">
        <v>208</v>
      </c>
      <c r="B25" s="279">
        <v>41876</v>
      </c>
      <c r="C25" s="295" t="s">
        <v>2177</v>
      </c>
      <c r="D25" s="274" t="s">
        <v>2318</v>
      </c>
      <c r="E25" s="281" t="s">
        <v>486</v>
      </c>
      <c r="F25" s="1" t="s">
        <v>487</v>
      </c>
      <c r="G25" s="1" t="s">
        <v>490</v>
      </c>
      <c r="H25" s="1" t="s">
        <v>491</v>
      </c>
      <c r="I25" s="276" t="s">
        <v>184</v>
      </c>
      <c r="J25" s="335" t="s">
        <v>2173</v>
      </c>
      <c r="K25" s="276" t="s">
        <v>432</v>
      </c>
      <c r="L25" s="287" t="s">
        <v>3440</v>
      </c>
      <c r="M25" s="287" t="s">
        <v>3440</v>
      </c>
      <c r="N25" s="336" t="s">
        <v>3441</v>
      </c>
      <c r="O25" s="315" t="s">
        <v>3442</v>
      </c>
      <c r="P25" s="1" t="s">
        <v>956</v>
      </c>
      <c r="Q25" s="308"/>
      <c r="R25" s="308"/>
      <c r="S25" s="542" t="s">
        <v>3438</v>
      </c>
    </row>
    <row r="26" spans="1:19" ht="84" x14ac:dyDescent="0.25">
      <c r="A26" s="276">
        <v>215</v>
      </c>
      <c r="B26" s="279">
        <v>41876</v>
      </c>
      <c r="C26" s="295" t="s">
        <v>2177</v>
      </c>
      <c r="D26" s="274" t="s">
        <v>2396</v>
      </c>
      <c r="E26" s="281" t="s">
        <v>492</v>
      </c>
      <c r="F26" s="1" t="s">
        <v>493</v>
      </c>
      <c r="G26" s="1" t="s">
        <v>1053</v>
      </c>
      <c r="H26" s="1" t="s">
        <v>1054</v>
      </c>
      <c r="I26" s="276" t="s">
        <v>184</v>
      </c>
      <c r="J26" s="335" t="s">
        <v>2173</v>
      </c>
      <c r="K26" s="276" t="s">
        <v>432</v>
      </c>
      <c r="L26" s="276" t="s">
        <v>590</v>
      </c>
      <c r="M26" s="276" t="s">
        <v>590</v>
      </c>
      <c r="N26" s="296" t="s">
        <v>19</v>
      </c>
      <c r="O26" s="1" t="s">
        <v>3445</v>
      </c>
      <c r="P26" s="1" t="s">
        <v>614</v>
      </c>
      <c r="Q26" s="297" t="s">
        <v>924</v>
      </c>
      <c r="R26" s="308"/>
      <c r="S26" s="550" t="s">
        <v>3446</v>
      </c>
    </row>
    <row r="27" spans="1:19" ht="72" x14ac:dyDescent="0.25">
      <c r="A27" s="276">
        <v>218</v>
      </c>
      <c r="B27" s="279">
        <v>41876</v>
      </c>
      <c r="C27" s="276" t="s">
        <v>2177</v>
      </c>
      <c r="D27" s="274" t="s">
        <v>2318</v>
      </c>
      <c r="E27" s="281" t="s">
        <v>1059</v>
      </c>
      <c r="F27" s="1" t="s">
        <v>1060</v>
      </c>
      <c r="G27" s="1" t="s">
        <v>1061</v>
      </c>
      <c r="H27" s="1" t="s">
        <v>1062</v>
      </c>
      <c r="I27" s="276" t="s">
        <v>184</v>
      </c>
      <c r="J27" s="335" t="s">
        <v>2173</v>
      </c>
      <c r="K27" s="276" t="s">
        <v>432</v>
      </c>
      <c r="L27" s="287" t="s">
        <v>3342</v>
      </c>
      <c r="M27" s="287" t="s">
        <v>3315</v>
      </c>
      <c r="N27" s="337" t="s">
        <v>3447</v>
      </c>
      <c r="O27" s="1"/>
      <c r="P27" s="274" t="s">
        <v>959</v>
      </c>
      <c r="Q27" s="1"/>
      <c r="R27" s="308"/>
      <c r="S27" s="550" t="s">
        <v>4573</v>
      </c>
    </row>
    <row r="28" spans="1:19" s="282" customFormat="1" ht="144" customHeight="1" x14ac:dyDescent="0.25">
      <c r="A28" s="282">
        <v>244</v>
      </c>
      <c r="B28" s="279">
        <v>41876</v>
      </c>
      <c r="C28" s="276" t="s">
        <v>2174</v>
      </c>
      <c r="E28" s="281" t="s">
        <v>1076</v>
      </c>
      <c r="F28" s="1" t="s">
        <v>1077</v>
      </c>
      <c r="G28" s="1" t="s">
        <v>830</v>
      </c>
      <c r="H28" s="1" t="s">
        <v>831</v>
      </c>
      <c r="I28" s="282" t="s">
        <v>184</v>
      </c>
      <c r="J28" s="282" t="s">
        <v>917</v>
      </c>
      <c r="K28" s="282" t="s">
        <v>432</v>
      </c>
      <c r="L28" s="287" t="s">
        <v>3459</v>
      </c>
      <c r="M28" s="287" t="s">
        <v>3459</v>
      </c>
      <c r="N28" s="288" t="s">
        <v>3460</v>
      </c>
      <c r="O28" s="321" t="s">
        <v>3461</v>
      </c>
      <c r="P28" s="1" t="s">
        <v>1272</v>
      </c>
      <c r="Q28" s="1"/>
      <c r="R28" s="1"/>
      <c r="S28" s="550" t="s">
        <v>3462</v>
      </c>
    </row>
    <row r="29" spans="1:19" ht="96" x14ac:dyDescent="0.25">
      <c r="A29" s="276">
        <v>287</v>
      </c>
      <c r="B29" s="279">
        <v>41876</v>
      </c>
      <c r="C29" s="276" t="s">
        <v>2174</v>
      </c>
      <c r="D29" s="274"/>
      <c r="E29" s="1" t="s">
        <v>714</v>
      </c>
      <c r="F29" s="274" t="s">
        <v>715</v>
      </c>
      <c r="G29" s="1" t="s">
        <v>649</v>
      </c>
      <c r="H29" s="281" t="s">
        <v>1160</v>
      </c>
      <c r="I29" s="282" t="s">
        <v>184</v>
      </c>
      <c r="J29" s="282" t="s">
        <v>2173</v>
      </c>
      <c r="K29" s="276" t="s">
        <v>432</v>
      </c>
      <c r="L29" s="287" t="s">
        <v>3478</v>
      </c>
      <c r="M29" s="287" t="s">
        <v>3459</v>
      </c>
      <c r="N29" s="288" t="s">
        <v>3460</v>
      </c>
      <c r="O29" s="321" t="s">
        <v>3479</v>
      </c>
      <c r="P29" s="274" t="s">
        <v>615</v>
      </c>
      <c r="Q29" s="288"/>
      <c r="R29" s="344"/>
      <c r="S29" s="550" t="s">
        <v>3480</v>
      </c>
    </row>
    <row r="30" spans="1:19" ht="84" x14ac:dyDescent="0.25">
      <c r="A30" s="276">
        <v>293</v>
      </c>
      <c r="B30" s="279">
        <v>41876</v>
      </c>
      <c r="C30" s="276" t="s">
        <v>2174</v>
      </c>
      <c r="D30" s="274"/>
      <c r="E30" s="277" t="s">
        <v>716</v>
      </c>
      <c r="F30" s="274" t="s">
        <v>717</v>
      </c>
      <c r="G30" s="274" t="s">
        <v>657</v>
      </c>
      <c r="H30" s="277" t="s">
        <v>658</v>
      </c>
      <c r="I30" s="276" t="s">
        <v>184</v>
      </c>
      <c r="J30" s="276" t="s">
        <v>2173</v>
      </c>
      <c r="K30" s="276" t="s">
        <v>432</v>
      </c>
      <c r="L30" s="287" t="s">
        <v>3314</v>
      </c>
      <c r="M30" s="287" t="s">
        <v>3315</v>
      </c>
      <c r="N30" s="348" t="s">
        <v>3489</v>
      </c>
      <c r="O30" s="321" t="s">
        <v>3490</v>
      </c>
      <c r="P30" s="274" t="s">
        <v>993</v>
      </c>
      <c r="Q30" s="344"/>
      <c r="R30" s="344"/>
      <c r="S30" s="550" t="s">
        <v>3488</v>
      </c>
    </row>
    <row r="31" spans="1:19" ht="144" x14ac:dyDescent="0.25">
      <c r="A31" s="276">
        <v>311</v>
      </c>
      <c r="B31" s="279">
        <v>41876</v>
      </c>
      <c r="C31" s="276" t="s">
        <v>2177</v>
      </c>
      <c r="D31" s="274" t="s">
        <v>2315</v>
      </c>
      <c r="E31" s="281" t="s">
        <v>77</v>
      </c>
      <c r="F31" s="1" t="s">
        <v>78</v>
      </c>
      <c r="G31" s="1" t="s">
        <v>814</v>
      </c>
      <c r="H31" s="1" t="s">
        <v>815</v>
      </c>
      <c r="I31" s="282" t="s">
        <v>184</v>
      </c>
      <c r="J31" s="282" t="s">
        <v>917</v>
      </c>
      <c r="K31" s="282" t="s">
        <v>432</v>
      </c>
      <c r="L31" s="282" t="s">
        <v>590</v>
      </c>
      <c r="M31" s="282" t="s">
        <v>590</v>
      </c>
      <c r="N31" s="296" t="s">
        <v>19</v>
      </c>
      <c r="O31" s="1" t="s">
        <v>3494</v>
      </c>
      <c r="P31" s="1" t="s">
        <v>959</v>
      </c>
      <c r="Q31" s="350"/>
      <c r="R31" s="350"/>
      <c r="S31" s="550" t="s">
        <v>3495</v>
      </c>
    </row>
    <row r="32" spans="1:19" ht="72" x14ac:dyDescent="0.25">
      <c r="A32" s="276">
        <v>312</v>
      </c>
      <c r="B32" s="279">
        <v>41876</v>
      </c>
      <c r="C32" s="276" t="s">
        <v>2174</v>
      </c>
      <c r="D32" s="274"/>
      <c r="E32" s="277" t="s">
        <v>322</v>
      </c>
      <c r="F32" s="274" t="s">
        <v>323</v>
      </c>
      <c r="G32" s="274" t="s">
        <v>816</v>
      </c>
      <c r="H32" s="277" t="s">
        <v>817</v>
      </c>
      <c r="I32" s="276" t="s">
        <v>184</v>
      </c>
      <c r="J32" s="276" t="s">
        <v>2173</v>
      </c>
      <c r="K32" s="276" t="s">
        <v>432</v>
      </c>
      <c r="L32" s="287" t="s">
        <v>3314</v>
      </c>
      <c r="M32" s="287" t="s">
        <v>3315</v>
      </c>
      <c r="N32" s="352" t="s">
        <v>2193</v>
      </c>
      <c r="O32" s="309" t="s">
        <v>3499</v>
      </c>
      <c r="P32" s="274" t="s">
        <v>956</v>
      </c>
      <c r="Q32" s="308"/>
      <c r="R32" s="308"/>
      <c r="S32" s="550" t="s">
        <v>3498</v>
      </c>
    </row>
    <row r="33" spans="1:19" s="282" customFormat="1" ht="96" x14ac:dyDescent="0.25">
      <c r="A33" s="282">
        <v>322</v>
      </c>
      <c r="B33" s="279">
        <v>41876</v>
      </c>
      <c r="C33" s="282" t="s">
        <v>2177</v>
      </c>
      <c r="D33" s="1" t="s">
        <v>2316</v>
      </c>
      <c r="E33" s="281" t="s">
        <v>79</v>
      </c>
      <c r="F33" s="1" t="s">
        <v>80</v>
      </c>
      <c r="G33" s="1" t="s">
        <v>690</v>
      </c>
      <c r="H33" s="1" t="s">
        <v>691</v>
      </c>
      <c r="I33" s="282" t="s">
        <v>184</v>
      </c>
      <c r="J33" s="282" t="s">
        <v>917</v>
      </c>
      <c r="K33" s="282" t="s">
        <v>432</v>
      </c>
      <c r="L33" s="287" t="s">
        <v>3351</v>
      </c>
      <c r="M33" s="282" t="s">
        <v>1424</v>
      </c>
      <c r="N33" s="1" t="s">
        <v>2572</v>
      </c>
      <c r="O33" s="283" t="s">
        <v>3504</v>
      </c>
      <c r="P33" s="1" t="s">
        <v>591</v>
      </c>
      <c r="Q33" s="1"/>
      <c r="R33" s="1"/>
      <c r="S33" s="550" t="s">
        <v>3503</v>
      </c>
    </row>
    <row r="34" spans="1:19" ht="108" x14ac:dyDescent="0.25">
      <c r="A34" s="276">
        <v>325</v>
      </c>
      <c r="B34" s="279">
        <v>41876</v>
      </c>
      <c r="C34" s="276" t="s">
        <v>2177</v>
      </c>
      <c r="D34" s="274" t="s">
        <v>2320</v>
      </c>
      <c r="E34" s="280" t="s">
        <v>79</v>
      </c>
      <c r="F34" s="280" t="s">
        <v>80</v>
      </c>
      <c r="G34" s="1" t="s">
        <v>696</v>
      </c>
      <c r="H34" s="1" t="s">
        <v>697</v>
      </c>
      <c r="I34" s="282" t="s">
        <v>184</v>
      </c>
      <c r="J34" s="282" t="s">
        <v>917</v>
      </c>
      <c r="K34" s="282" t="s">
        <v>432</v>
      </c>
      <c r="L34" s="282" t="s">
        <v>937</v>
      </c>
      <c r="M34" s="282" t="s">
        <v>1424</v>
      </c>
      <c r="N34" s="1" t="s">
        <v>2224</v>
      </c>
      <c r="O34" s="292" t="s">
        <v>3508</v>
      </c>
      <c r="P34" s="305" t="s">
        <v>3509</v>
      </c>
      <c r="Q34" s="281"/>
      <c r="R34" s="282"/>
      <c r="S34" s="1" t="s">
        <v>3507</v>
      </c>
    </row>
    <row r="35" spans="1:19" s="19" customFormat="1" ht="156" x14ac:dyDescent="0.25">
      <c r="A35" s="282">
        <v>332.1</v>
      </c>
      <c r="B35" s="279">
        <v>41876</v>
      </c>
      <c r="C35" s="282" t="s">
        <v>2177</v>
      </c>
      <c r="D35" s="1" t="s">
        <v>2316</v>
      </c>
      <c r="E35" s="274" t="s">
        <v>534</v>
      </c>
      <c r="F35" s="1" t="s">
        <v>964</v>
      </c>
      <c r="G35" s="1" t="s">
        <v>965</v>
      </c>
      <c r="H35" s="1" t="s">
        <v>966</v>
      </c>
      <c r="I35" s="282" t="s">
        <v>184</v>
      </c>
      <c r="J35" s="282" t="s">
        <v>918</v>
      </c>
      <c r="K35" s="282" t="s">
        <v>432</v>
      </c>
      <c r="L35" s="287" t="s">
        <v>3342</v>
      </c>
      <c r="M35" s="351" t="s">
        <v>1424</v>
      </c>
      <c r="N35" s="292" t="s">
        <v>2227</v>
      </c>
      <c r="O35" s="292" t="s">
        <v>3518</v>
      </c>
      <c r="P35" s="281" t="s">
        <v>614</v>
      </c>
      <c r="Q35" s="281" t="s">
        <v>1600</v>
      </c>
      <c r="R35" s="282"/>
      <c r="S35" s="1" t="s">
        <v>3519</v>
      </c>
    </row>
    <row r="36" spans="1:19" s="19" customFormat="1" ht="120" x14ac:dyDescent="0.25">
      <c r="A36" s="282">
        <v>332.2</v>
      </c>
      <c r="B36" s="279">
        <v>41876</v>
      </c>
      <c r="C36" s="282" t="s">
        <v>2177</v>
      </c>
      <c r="D36" s="1" t="s">
        <v>2316</v>
      </c>
      <c r="E36" s="274" t="s">
        <v>534</v>
      </c>
      <c r="F36" s="1" t="s">
        <v>964</v>
      </c>
      <c r="G36" s="1" t="s">
        <v>973</v>
      </c>
      <c r="H36" s="1" t="s">
        <v>530</v>
      </c>
      <c r="I36" s="282" t="s">
        <v>184</v>
      </c>
      <c r="J36" s="282" t="s">
        <v>822</v>
      </c>
      <c r="K36" s="282" t="s">
        <v>432</v>
      </c>
      <c r="L36" s="287" t="s">
        <v>3342</v>
      </c>
      <c r="M36" s="351" t="s">
        <v>1424</v>
      </c>
      <c r="N36" s="292" t="s">
        <v>2227</v>
      </c>
      <c r="O36" s="292" t="s">
        <v>4574</v>
      </c>
      <c r="P36" s="281" t="s">
        <v>615</v>
      </c>
      <c r="Q36" s="281"/>
      <c r="R36" s="282"/>
      <c r="S36" s="315" t="s">
        <v>3522</v>
      </c>
    </row>
    <row r="37" spans="1:19" ht="84" x14ac:dyDescent="0.25">
      <c r="A37" s="276">
        <v>335</v>
      </c>
      <c r="B37" s="279">
        <v>41876</v>
      </c>
      <c r="C37" s="295" t="s">
        <v>2177</v>
      </c>
      <c r="D37" s="274" t="s">
        <v>2396</v>
      </c>
      <c r="E37" s="281" t="s">
        <v>492</v>
      </c>
      <c r="F37" s="1" t="s">
        <v>493</v>
      </c>
      <c r="G37" s="1" t="s">
        <v>1053</v>
      </c>
      <c r="H37" s="1" t="s">
        <v>1054</v>
      </c>
      <c r="I37" s="276" t="s">
        <v>184</v>
      </c>
      <c r="J37" s="335" t="s">
        <v>2397</v>
      </c>
      <c r="K37" s="276" t="s">
        <v>432</v>
      </c>
      <c r="L37" s="276" t="s">
        <v>590</v>
      </c>
      <c r="M37" s="276" t="s">
        <v>590</v>
      </c>
      <c r="N37" s="296" t="s">
        <v>19</v>
      </c>
      <c r="O37" s="1" t="s">
        <v>3524</v>
      </c>
      <c r="P37" s="1" t="s">
        <v>614</v>
      </c>
      <c r="Q37" s="297" t="s">
        <v>924</v>
      </c>
      <c r="R37" s="308"/>
      <c r="S37" s="550" t="s">
        <v>4575</v>
      </c>
    </row>
    <row r="38" spans="1:19" ht="72" x14ac:dyDescent="0.25">
      <c r="A38" s="276">
        <v>336.1</v>
      </c>
      <c r="B38" s="279">
        <v>41876</v>
      </c>
      <c r="C38" s="295" t="s">
        <v>2177</v>
      </c>
      <c r="D38" s="274" t="s">
        <v>2324</v>
      </c>
      <c r="E38" s="281" t="s">
        <v>1059</v>
      </c>
      <c r="F38" s="1" t="s">
        <v>1060</v>
      </c>
      <c r="G38" s="1" t="s">
        <v>1065</v>
      </c>
      <c r="H38" s="1" t="s">
        <v>1066</v>
      </c>
      <c r="I38" s="282" t="s">
        <v>184</v>
      </c>
      <c r="J38" s="282" t="s">
        <v>822</v>
      </c>
      <c r="K38" s="282" t="s">
        <v>432</v>
      </c>
      <c r="L38" s="276" t="s">
        <v>3525</v>
      </c>
      <c r="M38" s="276" t="s">
        <v>3526</v>
      </c>
      <c r="N38" s="297" t="s">
        <v>3527</v>
      </c>
      <c r="O38" s="297" t="s">
        <v>3528</v>
      </c>
      <c r="P38" s="1" t="s">
        <v>615</v>
      </c>
      <c r="Q38" s="1"/>
      <c r="R38" s="617"/>
      <c r="S38" s="550" t="s">
        <v>4256</v>
      </c>
    </row>
    <row r="39" spans="1:19" s="19" customFormat="1" ht="72" x14ac:dyDescent="0.25">
      <c r="A39" s="282">
        <v>337.1</v>
      </c>
      <c r="B39" s="279">
        <v>41876</v>
      </c>
      <c r="C39" s="282" t="s">
        <v>2177</v>
      </c>
      <c r="D39" s="1" t="s">
        <v>2316</v>
      </c>
      <c r="E39" s="1" t="s">
        <v>1076</v>
      </c>
      <c r="F39" s="1" t="s">
        <v>1077</v>
      </c>
      <c r="G39" s="1" t="s">
        <v>293</v>
      </c>
      <c r="H39" s="1" t="s">
        <v>294</v>
      </c>
      <c r="I39" s="282" t="s">
        <v>184</v>
      </c>
      <c r="J39" s="282" t="s">
        <v>822</v>
      </c>
      <c r="K39" s="282" t="s">
        <v>432</v>
      </c>
      <c r="L39" s="276" t="s">
        <v>3397</v>
      </c>
      <c r="M39" s="282" t="s">
        <v>1424</v>
      </c>
      <c r="N39" s="1" t="s">
        <v>2227</v>
      </c>
      <c r="O39" s="292" t="s">
        <v>3529</v>
      </c>
      <c r="P39" s="281" t="s">
        <v>615</v>
      </c>
      <c r="Q39" s="281"/>
      <c r="R39" s="282"/>
      <c r="S39" s="315" t="s">
        <v>3531</v>
      </c>
    </row>
    <row r="40" spans="1:19" ht="60" x14ac:dyDescent="0.25">
      <c r="A40" s="276">
        <v>348</v>
      </c>
      <c r="B40" s="279">
        <v>41876</v>
      </c>
      <c r="C40" s="295" t="s">
        <v>2177</v>
      </c>
      <c r="D40" s="274" t="s">
        <v>2325</v>
      </c>
      <c r="E40" s="281" t="s">
        <v>322</v>
      </c>
      <c r="F40" s="1" t="s">
        <v>323</v>
      </c>
      <c r="G40" s="1" t="s">
        <v>329</v>
      </c>
      <c r="H40" s="281" t="s">
        <v>330</v>
      </c>
      <c r="I40" s="276" t="s">
        <v>184</v>
      </c>
      <c r="J40" s="282" t="s">
        <v>918</v>
      </c>
      <c r="K40" s="276" t="s">
        <v>432</v>
      </c>
      <c r="L40" s="276" t="s">
        <v>3526</v>
      </c>
      <c r="M40" s="276" t="s">
        <v>3526</v>
      </c>
      <c r="N40" s="1" t="s">
        <v>3533</v>
      </c>
      <c r="O40" s="311" t="s">
        <v>1649</v>
      </c>
      <c r="P40" s="274" t="s">
        <v>614</v>
      </c>
      <c r="Q40" s="297" t="s">
        <v>1174</v>
      </c>
      <c r="R40" s="617"/>
      <c r="S40" s="315" t="s">
        <v>4272</v>
      </c>
    </row>
    <row r="41" spans="1:19" ht="87.75" customHeight="1" x14ac:dyDescent="0.25">
      <c r="A41" s="287">
        <v>403.1</v>
      </c>
      <c r="B41" s="279">
        <v>41876</v>
      </c>
      <c r="C41" s="618" t="s">
        <v>1182</v>
      </c>
      <c r="D41" s="289"/>
      <c r="E41" s="1" t="s">
        <v>3560</v>
      </c>
      <c r="F41" s="278" t="s">
        <v>2381</v>
      </c>
      <c r="G41" s="311" t="s">
        <v>1824</v>
      </c>
      <c r="H41" s="307" t="s">
        <v>1887</v>
      </c>
      <c r="I41" s="312" t="s">
        <v>184</v>
      </c>
      <c r="J41" s="312" t="s">
        <v>1306</v>
      </c>
      <c r="K41" s="355" t="s">
        <v>432</v>
      </c>
      <c r="L41" s="360" t="s">
        <v>937</v>
      </c>
      <c r="M41" s="360" t="s">
        <v>603</v>
      </c>
      <c r="N41" s="311" t="s">
        <v>432</v>
      </c>
      <c r="O41" s="361" t="s">
        <v>1649</v>
      </c>
      <c r="P41" s="278" t="s">
        <v>614</v>
      </c>
      <c r="Q41" s="308"/>
      <c r="R41" s="308"/>
      <c r="S41" s="619" t="s">
        <v>432</v>
      </c>
    </row>
    <row r="42" spans="1:19" ht="72" x14ac:dyDescent="0.25">
      <c r="A42" s="276">
        <v>442</v>
      </c>
      <c r="B42" s="279">
        <v>41876</v>
      </c>
      <c r="C42" s="276" t="s">
        <v>2177</v>
      </c>
      <c r="D42" s="274" t="s">
        <v>2318</v>
      </c>
      <c r="E42" s="281" t="s">
        <v>1317</v>
      </c>
      <c r="F42" s="1" t="s">
        <v>1318</v>
      </c>
      <c r="G42" s="274" t="s">
        <v>1123</v>
      </c>
      <c r="H42" s="1" t="s">
        <v>1124</v>
      </c>
      <c r="I42" s="282" t="s">
        <v>184</v>
      </c>
      <c r="J42" s="282" t="s">
        <v>1306</v>
      </c>
      <c r="K42" s="282" t="s">
        <v>432</v>
      </c>
      <c r="L42" s="287" t="s">
        <v>3583</v>
      </c>
      <c r="M42" s="287" t="s">
        <v>3584</v>
      </c>
      <c r="N42" s="348" t="s">
        <v>3585</v>
      </c>
      <c r="O42" s="296"/>
      <c r="P42" s="1" t="s">
        <v>993</v>
      </c>
      <c r="Q42" s="344"/>
      <c r="R42" s="344"/>
      <c r="S42" s="366" t="s">
        <v>3586</v>
      </c>
    </row>
    <row r="43" spans="1:19" s="19" customFormat="1" ht="84" x14ac:dyDescent="0.25">
      <c r="A43" s="355">
        <v>458.1</v>
      </c>
      <c r="B43" s="279">
        <v>41876</v>
      </c>
      <c r="C43" s="355" t="s">
        <v>1182</v>
      </c>
      <c r="D43" s="278"/>
      <c r="E43" s="307" t="s">
        <v>2448</v>
      </c>
      <c r="F43" s="311" t="s">
        <v>2444</v>
      </c>
      <c r="G43" s="311" t="s">
        <v>115</v>
      </c>
      <c r="H43" s="311" t="s">
        <v>1572</v>
      </c>
      <c r="I43" s="312" t="s">
        <v>184</v>
      </c>
      <c r="J43" s="312" t="s">
        <v>1306</v>
      </c>
      <c r="K43" s="312" t="s">
        <v>432</v>
      </c>
      <c r="L43" s="355" t="s">
        <v>937</v>
      </c>
      <c r="M43" s="355" t="s">
        <v>603</v>
      </c>
      <c r="N43" s="311" t="s">
        <v>432</v>
      </c>
      <c r="O43" s="311" t="s">
        <v>1649</v>
      </c>
      <c r="P43" s="311" t="s">
        <v>1071</v>
      </c>
      <c r="Q43" s="311"/>
      <c r="R43" s="620"/>
      <c r="S43" s="311" t="s">
        <v>432</v>
      </c>
    </row>
    <row r="44" spans="1:19" ht="84" x14ac:dyDescent="0.25">
      <c r="A44" s="276">
        <v>463</v>
      </c>
      <c r="B44" s="279">
        <v>41876</v>
      </c>
      <c r="C44" s="295" t="s">
        <v>2177</v>
      </c>
      <c r="D44" s="274" t="s">
        <v>2396</v>
      </c>
      <c r="E44" s="281" t="s">
        <v>492</v>
      </c>
      <c r="F44" s="1" t="s">
        <v>493</v>
      </c>
      <c r="G44" s="1" t="s">
        <v>1053</v>
      </c>
      <c r="H44" s="1" t="s">
        <v>1054</v>
      </c>
      <c r="I44" s="276" t="s">
        <v>184</v>
      </c>
      <c r="J44" s="335" t="s">
        <v>580</v>
      </c>
      <c r="K44" s="276" t="s">
        <v>432</v>
      </c>
      <c r="L44" s="282" t="s">
        <v>937</v>
      </c>
      <c r="M44" s="282" t="s">
        <v>1424</v>
      </c>
      <c r="N44" s="1" t="s">
        <v>2285</v>
      </c>
      <c r="O44" s="1" t="s">
        <v>3597</v>
      </c>
      <c r="P44" s="1" t="s">
        <v>614</v>
      </c>
      <c r="Q44" s="297" t="s">
        <v>924</v>
      </c>
      <c r="R44" s="308"/>
      <c r="S44" s="550" t="s">
        <v>3598</v>
      </c>
    </row>
    <row r="45" spans="1:19" ht="156" x14ac:dyDescent="0.25">
      <c r="A45" s="295">
        <v>510</v>
      </c>
      <c r="B45" s="279">
        <v>41876</v>
      </c>
      <c r="C45" s="295" t="s">
        <v>2177</v>
      </c>
      <c r="D45" s="274" t="s">
        <v>2316</v>
      </c>
      <c r="E45" s="281" t="s">
        <v>930</v>
      </c>
      <c r="F45" s="1" t="s">
        <v>931</v>
      </c>
      <c r="G45" s="283" t="s">
        <v>538</v>
      </c>
      <c r="H45" s="280" t="s">
        <v>1578</v>
      </c>
      <c r="I45" s="276" t="s">
        <v>919</v>
      </c>
      <c r="J45" s="276" t="s">
        <v>1306</v>
      </c>
      <c r="K45" s="363" t="s">
        <v>432</v>
      </c>
      <c r="L45" s="287" t="s">
        <v>3342</v>
      </c>
      <c r="M45" s="302" t="s">
        <v>1424</v>
      </c>
      <c r="N45" s="1" t="s">
        <v>1719</v>
      </c>
      <c r="O45" s="283" t="s">
        <v>3603</v>
      </c>
      <c r="P45" s="275" t="s">
        <v>614</v>
      </c>
      <c r="Q45" s="1"/>
      <c r="R45" s="1" t="s">
        <v>1725</v>
      </c>
      <c r="S45" s="366" t="s">
        <v>1715</v>
      </c>
    </row>
    <row r="46" spans="1:19" ht="108" x14ac:dyDescent="0.25">
      <c r="A46" s="295">
        <v>511</v>
      </c>
      <c r="B46" s="279">
        <v>41876</v>
      </c>
      <c r="C46" s="295" t="s">
        <v>2177</v>
      </c>
      <c r="D46" s="274" t="s">
        <v>2316</v>
      </c>
      <c r="E46" s="281" t="s">
        <v>468</v>
      </c>
      <c r="F46" s="1" t="s">
        <v>469</v>
      </c>
      <c r="G46" s="1" t="s">
        <v>584</v>
      </c>
      <c r="H46" s="1" t="s">
        <v>585</v>
      </c>
      <c r="I46" s="276" t="s">
        <v>919</v>
      </c>
      <c r="J46" s="276" t="s">
        <v>1306</v>
      </c>
      <c r="K46" s="363" t="s">
        <v>432</v>
      </c>
      <c r="L46" s="287" t="s">
        <v>3342</v>
      </c>
      <c r="M46" s="302" t="s">
        <v>1424</v>
      </c>
      <c r="N46" s="1" t="s">
        <v>1696</v>
      </c>
      <c r="O46" s="280" t="s">
        <v>4576</v>
      </c>
      <c r="P46" s="1" t="s">
        <v>993</v>
      </c>
      <c r="Q46" s="308"/>
      <c r="R46" s="308"/>
      <c r="S46" s="366" t="s">
        <v>3606</v>
      </c>
    </row>
    <row r="47" spans="1:19" ht="144" x14ac:dyDescent="0.25">
      <c r="A47" s="295">
        <v>512</v>
      </c>
      <c r="B47" s="279">
        <v>41876</v>
      </c>
      <c r="C47" s="295" t="s">
        <v>2177</v>
      </c>
      <c r="D47" s="274" t="s">
        <v>2316</v>
      </c>
      <c r="E47" s="281" t="s">
        <v>468</v>
      </c>
      <c r="F47" s="1" t="s">
        <v>469</v>
      </c>
      <c r="G47" s="1" t="s">
        <v>586</v>
      </c>
      <c r="H47" s="1" t="s">
        <v>587</v>
      </c>
      <c r="I47" s="276" t="s">
        <v>919</v>
      </c>
      <c r="J47" s="276" t="s">
        <v>1306</v>
      </c>
      <c r="K47" s="363" t="s">
        <v>432</v>
      </c>
      <c r="L47" s="287" t="s">
        <v>3342</v>
      </c>
      <c r="M47" s="302" t="s">
        <v>1424</v>
      </c>
      <c r="N47" s="1" t="s">
        <v>1696</v>
      </c>
      <c r="O47" s="1" t="s">
        <v>3607</v>
      </c>
      <c r="P47" s="1" t="s">
        <v>993</v>
      </c>
      <c r="Q47" s="308"/>
      <c r="R47" s="308"/>
      <c r="S47" s="366" t="s">
        <v>3975</v>
      </c>
    </row>
    <row r="48" spans="1:19" ht="89.25" customHeight="1" x14ac:dyDescent="0.25">
      <c r="A48" s="295">
        <v>513</v>
      </c>
      <c r="B48" s="279">
        <v>41876</v>
      </c>
      <c r="C48" s="295" t="s">
        <v>2177</v>
      </c>
      <c r="D48" s="274" t="s">
        <v>2316</v>
      </c>
      <c r="E48" s="281" t="s">
        <v>1076</v>
      </c>
      <c r="F48" s="1" t="s">
        <v>1077</v>
      </c>
      <c r="G48" s="1" t="s">
        <v>1097</v>
      </c>
      <c r="H48" s="1" t="s">
        <v>1098</v>
      </c>
      <c r="I48" s="276" t="s">
        <v>919</v>
      </c>
      <c r="J48" s="276" t="s">
        <v>1306</v>
      </c>
      <c r="K48" s="363" t="s">
        <v>432</v>
      </c>
      <c r="L48" s="287" t="s">
        <v>3342</v>
      </c>
      <c r="M48" s="302" t="s">
        <v>1424</v>
      </c>
      <c r="N48" s="1" t="s">
        <v>1697</v>
      </c>
      <c r="O48" s="315" t="s">
        <v>3609</v>
      </c>
      <c r="P48" s="1" t="s">
        <v>929</v>
      </c>
      <c r="Q48" s="296"/>
      <c r="R48" s="308"/>
      <c r="S48" s="366" t="s">
        <v>3977</v>
      </c>
    </row>
    <row r="49" spans="1:19" ht="135" customHeight="1" x14ac:dyDescent="0.25">
      <c r="A49" s="295">
        <v>514</v>
      </c>
      <c r="B49" s="279">
        <v>41876</v>
      </c>
      <c r="C49" s="295" t="s">
        <v>2177</v>
      </c>
      <c r="D49" s="274" t="s">
        <v>2326</v>
      </c>
      <c r="E49" s="281" t="s">
        <v>302</v>
      </c>
      <c r="F49" s="1" t="s">
        <v>303</v>
      </c>
      <c r="G49" s="1" t="s">
        <v>304</v>
      </c>
      <c r="H49" s="1" t="s">
        <v>305</v>
      </c>
      <c r="I49" s="276" t="s">
        <v>919</v>
      </c>
      <c r="J49" s="276" t="s">
        <v>1306</v>
      </c>
      <c r="K49" s="363" t="s">
        <v>432</v>
      </c>
      <c r="L49" s="287" t="s">
        <v>3342</v>
      </c>
      <c r="M49" s="302" t="s">
        <v>1424</v>
      </c>
      <c r="N49" s="1" t="s">
        <v>2447</v>
      </c>
      <c r="O49" s="283" t="s">
        <v>3611</v>
      </c>
      <c r="P49" s="1" t="s">
        <v>959</v>
      </c>
      <c r="Q49" s="308"/>
      <c r="R49" s="308"/>
      <c r="S49" s="542" t="s">
        <v>432</v>
      </c>
    </row>
    <row r="50" spans="1:19" ht="120" x14ac:dyDescent="0.25">
      <c r="A50" s="295">
        <v>515</v>
      </c>
      <c r="B50" s="279">
        <v>41876</v>
      </c>
      <c r="C50" s="295" t="s">
        <v>2177</v>
      </c>
      <c r="D50" s="274" t="s">
        <v>2326</v>
      </c>
      <c r="E50" s="281" t="s">
        <v>302</v>
      </c>
      <c r="F50" s="1" t="s">
        <v>303</v>
      </c>
      <c r="G50" s="1" t="s">
        <v>306</v>
      </c>
      <c r="H50" s="1" t="s">
        <v>307</v>
      </c>
      <c r="I50" s="276" t="s">
        <v>919</v>
      </c>
      <c r="J50" s="276" t="s">
        <v>1306</v>
      </c>
      <c r="K50" s="363" t="s">
        <v>432</v>
      </c>
      <c r="L50" s="287" t="s">
        <v>3342</v>
      </c>
      <c r="M50" s="302" t="s">
        <v>1424</v>
      </c>
      <c r="N50" s="1" t="s">
        <v>1719</v>
      </c>
      <c r="O50" s="283" t="s">
        <v>3612</v>
      </c>
      <c r="P50" s="275" t="s">
        <v>614</v>
      </c>
      <c r="Q50" s="308"/>
      <c r="R50" s="308"/>
      <c r="S50" s="366" t="s">
        <v>1712</v>
      </c>
    </row>
    <row r="51" spans="1:19" ht="111.75" customHeight="1" x14ac:dyDescent="0.25">
      <c r="A51" s="295">
        <v>516</v>
      </c>
      <c r="B51" s="279">
        <v>41876</v>
      </c>
      <c r="C51" s="295" t="s">
        <v>2177</v>
      </c>
      <c r="D51" s="274" t="s">
        <v>2316</v>
      </c>
      <c r="E51" s="281" t="s">
        <v>1317</v>
      </c>
      <c r="F51" s="1" t="s">
        <v>1318</v>
      </c>
      <c r="G51" s="1" t="s">
        <v>1123</v>
      </c>
      <c r="H51" s="1" t="s">
        <v>1124</v>
      </c>
      <c r="I51" s="276" t="s">
        <v>919</v>
      </c>
      <c r="J51" s="276" t="s">
        <v>1306</v>
      </c>
      <c r="K51" s="363" t="s">
        <v>432</v>
      </c>
      <c r="L51" s="287" t="s">
        <v>3342</v>
      </c>
      <c r="M51" s="302" t="s">
        <v>1424</v>
      </c>
      <c r="N51" s="1" t="s">
        <v>1718</v>
      </c>
      <c r="O51" s="365" t="s">
        <v>3615</v>
      </c>
      <c r="P51" s="1" t="s">
        <v>993</v>
      </c>
      <c r="Q51" s="308"/>
      <c r="R51" s="308"/>
      <c r="S51" s="366" t="s">
        <v>3616</v>
      </c>
    </row>
    <row r="52" spans="1:19" ht="84" x14ac:dyDescent="0.25">
      <c r="A52" s="295">
        <v>517</v>
      </c>
      <c r="B52" s="279">
        <v>41876</v>
      </c>
      <c r="C52" s="295" t="s">
        <v>2177</v>
      </c>
      <c r="D52" s="274" t="s">
        <v>2316</v>
      </c>
      <c r="E52" s="281" t="s">
        <v>322</v>
      </c>
      <c r="F52" s="1" t="s">
        <v>323</v>
      </c>
      <c r="G52" s="1" t="s">
        <v>324</v>
      </c>
      <c r="H52" s="1" t="s">
        <v>1571</v>
      </c>
      <c r="I52" s="276" t="s">
        <v>919</v>
      </c>
      <c r="J52" s="276" t="s">
        <v>1306</v>
      </c>
      <c r="K52" s="363" t="s">
        <v>432</v>
      </c>
      <c r="L52" s="287" t="s">
        <v>3342</v>
      </c>
      <c r="M52" s="302" t="s">
        <v>1424</v>
      </c>
      <c r="N52" s="1" t="s">
        <v>2200</v>
      </c>
      <c r="O52" s="1" t="s">
        <v>3617</v>
      </c>
      <c r="P52" s="1" t="s">
        <v>614</v>
      </c>
      <c r="Q52" s="1"/>
      <c r="R52" s="308"/>
      <c r="S52" s="366" t="s">
        <v>3982</v>
      </c>
    </row>
    <row r="53" spans="1:19" ht="60" x14ac:dyDescent="0.25">
      <c r="A53" s="295">
        <v>519</v>
      </c>
      <c r="B53" s="279">
        <v>41876</v>
      </c>
      <c r="C53" s="295" t="s">
        <v>2177</v>
      </c>
      <c r="D53" s="274" t="s">
        <v>2316</v>
      </c>
      <c r="E53" s="281" t="s">
        <v>322</v>
      </c>
      <c r="F53" s="1" t="s">
        <v>323</v>
      </c>
      <c r="G53" s="1" t="s">
        <v>327</v>
      </c>
      <c r="H53" s="1" t="s">
        <v>328</v>
      </c>
      <c r="I53" s="276" t="s">
        <v>919</v>
      </c>
      <c r="J53" s="276" t="s">
        <v>1306</v>
      </c>
      <c r="K53" s="363" t="s">
        <v>432</v>
      </c>
      <c r="L53" s="287" t="s">
        <v>3342</v>
      </c>
      <c r="M53" s="302" t="s">
        <v>1424</v>
      </c>
      <c r="N53" s="1" t="s">
        <v>2200</v>
      </c>
      <c r="O53" s="1" t="s">
        <v>3619</v>
      </c>
      <c r="P53" s="275" t="s">
        <v>614</v>
      </c>
      <c r="Q53" s="280"/>
      <c r="R53" s="308"/>
      <c r="S53" s="366" t="s">
        <v>3984</v>
      </c>
    </row>
    <row r="54" spans="1:19" ht="108" x14ac:dyDescent="0.25">
      <c r="A54" s="295">
        <v>525</v>
      </c>
      <c r="B54" s="279">
        <v>41876</v>
      </c>
      <c r="C54" s="295" t="s">
        <v>2177</v>
      </c>
      <c r="D54" s="274" t="s">
        <v>2327</v>
      </c>
      <c r="E54" s="281" t="s">
        <v>250</v>
      </c>
      <c r="F54" s="1" t="s">
        <v>251</v>
      </c>
      <c r="G54" s="1" t="s">
        <v>252</v>
      </c>
      <c r="H54" s="1" t="s">
        <v>1576</v>
      </c>
      <c r="I54" s="276" t="s">
        <v>432</v>
      </c>
      <c r="J54" s="276" t="s">
        <v>432</v>
      </c>
      <c r="K54" s="363" t="s">
        <v>245</v>
      </c>
      <c r="L54" s="302" t="s">
        <v>1424</v>
      </c>
      <c r="M54" s="302" t="s">
        <v>1424</v>
      </c>
      <c r="N54" s="1" t="s">
        <v>3624</v>
      </c>
      <c r="O54" s="291" t="s">
        <v>3625</v>
      </c>
      <c r="P54" s="1" t="s">
        <v>3626</v>
      </c>
      <c r="Q54" s="308"/>
      <c r="R54" s="308"/>
      <c r="S54" s="366" t="s">
        <v>3623</v>
      </c>
    </row>
    <row r="55" spans="1:19" ht="132" x14ac:dyDescent="0.25">
      <c r="A55" s="295">
        <v>528</v>
      </c>
      <c r="B55" s="279">
        <v>41876</v>
      </c>
      <c r="C55" s="295" t="s">
        <v>2177</v>
      </c>
      <c r="D55" s="274" t="s">
        <v>2319</v>
      </c>
      <c r="E55" s="281" t="s">
        <v>242</v>
      </c>
      <c r="F55" s="1" t="s">
        <v>243</v>
      </c>
      <c r="G55" s="1" t="s">
        <v>213</v>
      </c>
      <c r="H55" s="1" t="s">
        <v>214</v>
      </c>
      <c r="I55" s="282" t="s">
        <v>432</v>
      </c>
      <c r="J55" s="282" t="s">
        <v>432</v>
      </c>
      <c r="K55" s="282" t="s">
        <v>245</v>
      </c>
      <c r="L55" s="282" t="s">
        <v>4577</v>
      </c>
      <c r="M55" s="282" t="s">
        <v>1424</v>
      </c>
      <c r="N55" s="283" t="s">
        <v>3627</v>
      </c>
      <c r="O55" s="350"/>
      <c r="P55" s="308" t="s">
        <v>614</v>
      </c>
      <c r="Q55" s="308"/>
      <c r="R55" s="366"/>
      <c r="S55" s="542" t="s">
        <v>432</v>
      </c>
    </row>
    <row r="56" spans="1:19" ht="108" x14ac:dyDescent="0.25">
      <c r="A56" s="295">
        <v>534</v>
      </c>
      <c r="B56" s="279">
        <v>41876</v>
      </c>
      <c r="C56" s="295" t="s">
        <v>2177</v>
      </c>
      <c r="D56" s="274" t="s">
        <v>2320</v>
      </c>
      <c r="E56" s="349" t="s">
        <v>259</v>
      </c>
      <c r="F56" s="1" t="s">
        <v>251</v>
      </c>
      <c r="G56" s="1" t="s">
        <v>252</v>
      </c>
      <c r="H56" s="1" t="s">
        <v>1576</v>
      </c>
      <c r="I56" s="276" t="s">
        <v>432</v>
      </c>
      <c r="J56" s="276" t="s">
        <v>432</v>
      </c>
      <c r="K56" s="282" t="s">
        <v>258</v>
      </c>
      <c r="L56" s="302" t="s">
        <v>1424</v>
      </c>
      <c r="M56" s="302" t="s">
        <v>1424</v>
      </c>
      <c r="N56" s="1" t="s">
        <v>3630</v>
      </c>
      <c r="O56" s="291" t="s">
        <v>3625</v>
      </c>
      <c r="P56" s="1" t="s">
        <v>3626</v>
      </c>
      <c r="Q56" s="308"/>
      <c r="R56" s="308"/>
      <c r="S56" s="366" t="s">
        <v>3629</v>
      </c>
    </row>
    <row r="57" spans="1:19" ht="132" x14ac:dyDescent="0.25">
      <c r="A57" s="295">
        <v>537</v>
      </c>
      <c r="B57" s="279">
        <v>41876</v>
      </c>
      <c r="C57" s="295" t="s">
        <v>2177</v>
      </c>
      <c r="D57" s="274" t="s">
        <v>2319</v>
      </c>
      <c r="E57" s="281" t="s">
        <v>242</v>
      </c>
      <c r="F57" s="1" t="s">
        <v>243</v>
      </c>
      <c r="G57" s="1" t="s">
        <v>213</v>
      </c>
      <c r="H57" s="1" t="s">
        <v>214</v>
      </c>
      <c r="I57" s="282" t="s">
        <v>432</v>
      </c>
      <c r="J57" s="282" t="s">
        <v>432</v>
      </c>
      <c r="K57" s="282" t="s">
        <v>258</v>
      </c>
      <c r="L57" s="282" t="s">
        <v>4577</v>
      </c>
      <c r="M57" s="282" t="s">
        <v>1424</v>
      </c>
      <c r="N57" s="283" t="s">
        <v>3627</v>
      </c>
      <c r="O57" s="350"/>
      <c r="P57" s="308" t="s">
        <v>614</v>
      </c>
      <c r="Q57" s="308"/>
      <c r="R57" s="366"/>
      <c r="S57" s="542" t="s">
        <v>432</v>
      </c>
    </row>
    <row r="58" spans="1:19" s="282" customFormat="1" ht="72" x14ac:dyDescent="0.25">
      <c r="A58" s="282">
        <v>546</v>
      </c>
      <c r="B58" s="279">
        <v>41876</v>
      </c>
      <c r="C58" s="282" t="s">
        <v>2177</v>
      </c>
      <c r="D58" s="1" t="s">
        <v>2316</v>
      </c>
      <c r="E58" s="281" t="s">
        <v>132</v>
      </c>
      <c r="F58" s="1" t="s">
        <v>133</v>
      </c>
      <c r="G58" s="1" t="s">
        <v>138</v>
      </c>
      <c r="H58" s="1" t="s">
        <v>139</v>
      </c>
      <c r="I58" s="282" t="s">
        <v>432</v>
      </c>
      <c r="J58" s="282" t="s">
        <v>432</v>
      </c>
      <c r="K58" s="282" t="s">
        <v>339</v>
      </c>
      <c r="L58" s="282" t="s">
        <v>4577</v>
      </c>
      <c r="M58" s="282" t="s">
        <v>1424</v>
      </c>
      <c r="N58" s="1" t="s">
        <v>2289</v>
      </c>
      <c r="O58" s="283" t="s">
        <v>3639</v>
      </c>
      <c r="P58" s="1" t="s">
        <v>614</v>
      </c>
      <c r="Q58" s="1"/>
      <c r="R58" s="1"/>
      <c r="S58" s="610" t="s">
        <v>3641</v>
      </c>
    </row>
    <row r="59" spans="1:19" ht="91.5" customHeight="1" x14ac:dyDescent="0.25">
      <c r="A59" s="295">
        <v>555</v>
      </c>
      <c r="B59" s="279">
        <v>41876</v>
      </c>
      <c r="C59" s="295" t="s">
        <v>2177</v>
      </c>
      <c r="D59" s="274" t="s">
        <v>2320</v>
      </c>
      <c r="E59" s="281" t="s">
        <v>551</v>
      </c>
      <c r="F59" s="1" t="s">
        <v>618</v>
      </c>
      <c r="G59" s="281" t="s">
        <v>143</v>
      </c>
      <c r="H59" s="281" t="s">
        <v>144</v>
      </c>
      <c r="I59" s="282" t="s">
        <v>432</v>
      </c>
      <c r="J59" s="282" t="s">
        <v>432</v>
      </c>
      <c r="K59" s="282" t="s">
        <v>339</v>
      </c>
      <c r="L59" s="282" t="s">
        <v>1424</v>
      </c>
      <c r="M59" s="282" t="s">
        <v>1424</v>
      </c>
      <c r="N59" s="1" t="s">
        <v>2407</v>
      </c>
      <c r="O59" s="283" t="s">
        <v>3645</v>
      </c>
      <c r="P59" s="297" t="s">
        <v>3646</v>
      </c>
      <c r="Q59" s="281"/>
      <c r="R59" s="1"/>
      <c r="S59" s="366" t="s">
        <v>4000</v>
      </c>
    </row>
    <row r="60" spans="1:19" ht="84" x14ac:dyDescent="0.25">
      <c r="A60" s="295">
        <v>580</v>
      </c>
      <c r="B60" s="279">
        <v>41876</v>
      </c>
      <c r="C60" s="276" t="s">
        <v>2174</v>
      </c>
      <c r="D60" s="274"/>
      <c r="E60" s="277" t="s">
        <v>228</v>
      </c>
      <c r="F60" s="274" t="s">
        <v>229</v>
      </c>
      <c r="G60" s="274" t="s">
        <v>346</v>
      </c>
      <c r="H60" s="277" t="s">
        <v>347</v>
      </c>
      <c r="I60" s="276" t="s">
        <v>432</v>
      </c>
      <c r="J60" s="282" t="s">
        <v>432</v>
      </c>
      <c r="K60" s="276" t="s">
        <v>339</v>
      </c>
      <c r="L60" s="287" t="s">
        <v>3315</v>
      </c>
      <c r="M60" s="287" t="s">
        <v>3315</v>
      </c>
      <c r="N60" s="361" t="s">
        <v>3668</v>
      </c>
      <c r="O60" s="324" t="s">
        <v>3669</v>
      </c>
      <c r="P60" s="367" t="s">
        <v>1071</v>
      </c>
      <c r="Q60" s="331"/>
      <c r="R60" s="368"/>
      <c r="S60" s="366" t="s">
        <v>3670</v>
      </c>
    </row>
    <row r="61" spans="1:19" ht="84" x14ac:dyDescent="0.25">
      <c r="A61" s="295">
        <v>583</v>
      </c>
      <c r="B61" s="279">
        <v>41876</v>
      </c>
      <c r="C61" s="276" t="s">
        <v>2177</v>
      </c>
      <c r="D61" s="274" t="s">
        <v>2317</v>
      </c>
      <c r="E61" s="281" t="s">
        <v>228</v>
      </c>
      <c r="F61" s="1" t="s">
        <v>229</v>
      </c>
      <c r="G61" s="281" t="s">
        <v>352</v>
      </c>
      <c r="H61" s="1" t="s">
        <v>353</v>
      </c>
      <c r="I61" s="282" t="s">
        <v>432</v>
      </c>
      <c r="J61" s="282" t="s">
        <v>432</v>
      </c>
      <c r="K61" s="282" t="s">
        <v>339</v>
      </c>
      <c r="L61" s="276" t="s">
        <v>1424</v>
      </c>
      <c r="M61" s="276" t="s">
        <v>1424</v>
      </c>
      <c r="N61" s="296" t="s">
        <v>2347</v>
      </c>
      <c r="O61" s="1"/>
      <c r="P61" s="367" t="s">
        <v>614</v>
      </c>
      <c r="Q61" s="307" t="s">
        <v>2395</v>
      </c>
      <c r="R61" s="1"/>
      <c r="S61" s="366" t="s">
        <v>3676</v>
      </c>
    </row>
    <row r="62" spans="1:19" ht="170.25" customHeight="1" x14ac:dyDescent="0.25">
      <c r="A62" s="618">
        <v>591.1</v>
      </c>
      <c r="B62" s="279">
        <v>41876</v>
      </c>
      <c r="C62" s="287" t="s">
        <v>1182</v>
      </c>
      <c r="D62" s="289"/>
      <c r="E62" s="288" t="s">
        <v>3692</v>
      </c>
      <c r="F62" s="278" t="s">
        <v>2398</v>
      </c>
      <c r="G62" s="278" t="s">
        <v>2392</v>
      </c>
      <c r="H62" s="361" t="s">
        <v>2393</v>
      </c>
      <c r="I62" s="276" t="s">
        <v>432</v>
      </c>
      <c r="J62" s="282" t="s">
        <v>432</v>
      </c>
      <c r="K62" s="276" t="s">
        <v>339</v>
      </c>
      <c r="L62" s="287" t="s">
        <v>937</v>
      </c>
      <c r="M62" s="287" t="s">
        <v>1424</v>
      </c>
      <c r="N62" s="361" t="s">
        <v>2400</v>
      </c>
      <c r="O62" s="371" t="s">
        <v>3693</v>
      </c>
      <c r="P62" s="372" t="s">
        <v>614</v>
      </c>
      <c r="Q62" s="311" t="s">
        <v>3694</v>
      </c>
      <c r="R62" s="368"/>
      <c r="S62" s="366" t="s">
        <v>3691</v>
      </c>
    </row>
    <row r="63" spans="1:19" ht="84" x14ac:dyDescent="0.25">
      <c r="A63" s="295">
        <v>596</v>
      </c>
      <c r="B63" s="279">
        <v>41876</v>
      </c>
      <c r="C63" s="276" t="s">
        <v>2174</v>
      </c>
      <c r="D63" s="274"/>
      <c r="E63" s="277" t="s">
        <v>232</v>
      </c>
      <c r="F63" s="274" t="s">
        <v>233</v>
      </c>
      <c r="G63" s="274" t="s">
        <v>186</v>
      </c>
      <c r="H63" s="277" t="s">
        <v>187</v>
      </c>
      <c r="I63" s="276" t="s">
        <v>432</v>
      </c>
      <c r="J63" s="282" t="s">
        <v>432</v>
      </c>
      <c r="K63" s="276" t="s">
        <v>339</v>
      </c>
      <c r="L63" s="287" t="s">
        <v>3315</v>
      </c>
      <c r="M63" s="287" t="s">
        <v>3315</v>
      </c>
      <c r="N63" s="288" t="s">
        <v>3696</v>
      </c>
      <c r="O63" s="324" t="s">
        <v>3697</v>
      </c>
      <c r="P63" s="367" t="s">
        <v>929</v>
      </c>
      <c r="Q63" s="277"/>
      <c r="R63" s="344" t="s">
        <v>1700</v>
      </c>
      <c r="S63" s="366" t="s">
        <v>4578</v>
      </c>
    </row>
    <row r="64" spans="1:19" ht="108" x14ac:dyDescent="0.25">
      <c r="A64" s="295">
        <v>599</v>
      </c>
      <c r="B64" s="279">
        <v>41876</v>
      </c>
      <c r="C64" s="276" t="s">
        <v>2174</v>
      </c>
      <c r="D64" s="274"/>
      <c r="E64" s="277" t="s">
        <v>232</v>
      </c>
      <c r="F64" s="274" t="s">
        <v>233</v>
      </c>
      <c r="G64" s="1" t="s">
        <v>192</v>
      </c>
      <c r="H64" s="281" t="s">
        <v>193</v>
      </c>
      <c r="I64" s="282" t="s">
        <v>432</v>
      </c>
      <c r="J64" s="282" t="s">
        <v>432</v>
      </c>
      <c r="K64" s="276" t="s">
        <v>339</v>
      </c>
      <c r="L64" s="287" t="s">
        <v>3314</v>
      </c>
      <c r="M64" s="287" t="s">
        <v>3315</v>
      </c>
      <c r="N64" s="288" t="s">
        <v>3696</v>
      </c>
      <c r="O64" s="324" t="s">
        <v>3704</v>
      </c>
      <c r="P64" s="367" t="s">
        <v>929</v>
      </c>
      <c r="Q64" s="277"/>
      <c r="R64" s="344" t="s">
        <v>1700</v>
      </c>
      <c r="S64" s="366" t="s">
        <v>3705</v>
      </c>
    </row>
    <row r="65" spans="1:19" ht="84" x14ac:dyDescent="0.25">
      <c r="A65" s="295">
        <v>600</v>
      </c>
      <c r="B65" s="279">
        <v>41876</v>
      </c>
      <c r="C65" s="276" t="s">
        <v>2174</v>
      </c>
      <c r="D65" s="274"/>
      <c r="E65" s="277" t="s">
        <v>234</v>
      </c>
      <c r="F65" s="274" t="s">
        <v>235</v>
      </c>
      <c r="G65" s="274" t="s">
        <v>194</v>
      </c>
      <c r="H65" s="277" t="s">
        <v>195</v>
      </c>
      <c r="I65" s="276" t="s">
        <v>432</v>
      </c>
      <c r="J65" s="282" t="s">
        <v>432</v>
      </c>
      <c r="K65" s="276" t="s">
        <v>339</v>
      </c>
      <c r="L65" s="287" t="s">
        <v>3315</v>
      </c>
      <c r="M65" s="287" t="s">
        <v>3315</v>
      </c>
      <c r="N65" s="288" t="s">
        <v>3696</v>
      </c>
      <c r="O65" s="326" t="s">
        <v>3709</v>
      </c>
      <c r="P65" s="367" t="s">
        <v>929</v>
      </c>
      <c r="Q65" s="277"/>
      <c r="R65" s="344" t="s">
        <v>1700</v>
      </c>
      <c r="S65" s="366" t="s">
        <v>3708</v>
      </c>
    </row>
    <row r="66" spans="1:19" x14ac:dyDescent="0.25">
      <c r="G66" s="625"/>
      <c r="H66" s="625"/>
      <c r="I66" s="626"/>
      <c r="J66" s="626"/>
    </row>
  </sheetData>
  <conditionalFormatting sqref="L5">
    <cfRule type="expression" dxfId="72" priority="25" stopIfTrue="1">
      <formula>"$J2&lt;&gt;$K2"</formula>
    </cfRule>
  </conditionalFormatting>
  <conditionalFormatting sqref="L14:L18 L31">
    <cfRule type="expression" dxfId="71" priority="27" stopIfTrue="1">
      <formula>"$J2&lt;&gt;$K2"</formula>
    </cfRule>
  </conditionalFormatting>
  <conditionalFormatting sqref="L22:L23">
    <cfRule type="expression" dxfId="70" priority="13" stopIfTrue="1">
      <formula>"$J2&lt;&gt;$K2"</formula>
    </cfRule>
  </conditionalFormatting>
  <conditionalFormatting sqref="L44">
    <cfRule type="expression" dxfId="69" priority="1" stopIfTrue="1">
      <formula>"$J2&lt;&gt;$K2"</formula>
    </cfRule>
  </conditionalFormatting>
  <conditionalFormatting sqref="L55">
    <cfRule type="expression" dxfId="68" priority="8" stopIfTrue="1">
      <formula>"$J2&lt;&gt;$K2"</formula>
    </cfRule>
  </conditionalFormatting>
  <conditionalFormatting sqref="L57:L59">
    <cfRule type="expression" dxfId="67" priority="3" stopIfTrue="1">
      <formula>"$J2&lt;&gt;$K2"</formula>
    </cfRule>
  </conditionalFormatting>
  <conditionalFormatting sqref="L61">
    <cfRule type="expression" dxfId="66" priority="9" stopIfTrue="1">
      <formula>"$J2&lt;&gt;$K2"</formula>
    </cfRule>
  </conditionalFormatting>
  <conditionalFormatting sqref="M5">
    <cfRule type="expression" dxfId="65" priority="26" stopIfTrue="1">
      <formula>"$L2&lt;&gt;O2"</formula>
    </cfRule>
  </conditionalFormatting>
  <conditionalFormatting sqref="M9 M14:M18">
    <cfRule type="expression" dxfId="64" priority="29" stopIfTrue="1">
      <formula>"$L2&lt;&gt;O2"</formula>
    </cfRule>
  </conditionalFormatting>
  <conditionalFormatting sqref="M22:M23">
    <cfRule type="expression" dxfId="63" priority="14" stopIfTrue="1">
      <formula>"$L2&lt;&gt;O2"</formula>
    </cfRule>
  </conditionalFormatting>
  <conditionalFormatting sqref="M31">
    <cfRule type="expression" dxfId="62" priority="28" stopIfTrue="1">
      <formula>"$L2&lt;&gt;O2"</formula>
    </cfRule>
  </conditionalFormatting>
  <conditionalFormatting sqref="M33">
    <cfRule type="expression" dxfId="61" priority="7" stopIfTrue="1">
      <formula>"$L2&lt;&gt;O2"</formula>
    </cfRule>
  </conditionalFormatting>
  <conditionalFormatting sqref="M44">
    <cfRule type="expression" dxfId="60" priority="2" stopIfTrue="1">
      <formula>"$L2&lt;&gt;O2"</formula>
    </cfRule>
  </conditionalFormatting>
  <conditionalFormatting sqref="M55">
    <cfRule type="expression" dxfId="59" priority="22" stopIfTrue="1">
      <formula>"$L2&lt;&gt;O2"</formula>
    </cfRule>
  </conditionalFormatting>
  <conditionalFormatting sqref="M57:M59">
    <cfRule type="expression" dxfId="58" priority="5" stopIfTrue="1">
      <formula>"$L2&lt;&gt;O2"</formula>
    </cfRule>
  </conditionalFormatting>
  <conditionalFormatting sqref="M61">
    <cfRule type="expression" dxfId="57" priority="10" stopIfTrue="1">
      <formula>"$L2&lt;&gt;O2"</formula>
    </cfRule>
  </conditionalFormatting>
  <printOptions horizontalCentered="1"/>
  <pageMargins left="0.25" right="0.25" top="0.75" bottom="0.75" header="0.3" footer="0.3"/>
  <pageSetup paperSize="5" orientation="landscape" r:id="rId1"/>
  <headerFooter>
    <oddHeader>&amp;C&amp;"Times New Roman,Bold"&amp;10Appendix G – Archived Freddie Mac XML Data Requirements Reference Tool
&amp;"Times New Roman,Regular"Tab 13 - Ph 2 Reqts Iss 12-13-12</oddHeader>
    <oddFooter>&amp;L&amp;"Times New Roman,Italic"Archived Freddie Mac Implementation Guide for Loan Delivery Data&amp;C&amp;"Times New Roman,Italic"Page &amp;P of &amp;N&amp;R&amp;"Times New Roman,Italic"Version 1.0.0, 09/12/2023</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C22"/>
  <sheetViews>
    <sheetView zoomScaleNormal="100" workbookViewId="0"/>
  </sheetViews>
  <sheetFormatPr defaultColWidth="9.28515625" defaultRowHeight="12" x14ac:dyDescent="0.25"/>
  <cols>
    <col min="1" max="1" width="10.42578125" style="285" customWidth="1"/>
    <col min="2" max="2" width="28.42578125" style="280" customWidth="1"/>
    <col min="3" max="3" width="168.85546875" style="284" customWidth="1"/>
    <col min="4" max="16384" width="9.28515625" style="284"/>
  </cols>
  <sheetData>
    <row r="1" spans="1:3" ht="27.6" x14ac:dyDescent="0.25">
      <c r="A1" s="613" t="s">
        <v>1562</v>
      </c>
      <c r="B1" s="629" t="s">
        <v>1729</v>
      </c>
      <c r="C1" s="534" t="s">
        <v>1893</v>
      </c>
    </row>
    <row r="2" spans="1:3" ht="196.5" customHeight="1" x14ac:dyDescent="0.25">
      <c r="A2" s="285">
        <v>85</v>
      </c>
      <c r="B2" s="280" t="s">
        <v>740</v>
      </c>
      <c r="C2" s="1" t="s">
        <v>4579</v>
      </c>
    </row>
    <row r="3" spans="1:3" ht="333" customHeight="1" x14ac:dyDescent="0.25">
      <c r="A3" s="285">
        <v>151</v>
      </c>
      <c r="B3" s="280" t="s">
        <v>1034</v>
      </c>
      <c r="C3" s="283" t="s">
        <v>3113</v>
      </c>
    </row>
    <row r="4" spans="1:3" ht="87" customHeight="1" x14ac:dyDescent="0.25">
      <c r="A4" s="285">
        <v>152</v>
      </c>
      <c r="B4" s="280" t="s">
        <v>1036</v>
      </c>
      <c r="C4" s="283" t="s">
        <v>3114</v>
      </c>
    </row>
    <row r="5" spans="1:3" ht="60.75" customHeight="1" x14ac:dyDescent="0.25">
      <c r="A5" s="285">
        <v>153</v>
      </c>
      <c r="B5" s="280" t="s">
        <v>1038</v>
      </c>
      <c r="C5" s="283" t="s">
        <v>3009</v>
      </c>
    </row>
    <row r="6" spans="1:3" ht="96.75" customHeight="1" x14ac:dyDescent="0.25">
      <c r="A6" s="285">
        <v>154</v>
      </c>
      <c r="B6" s="280" t="s">
        <v>1040</v>
      </c>
      <c r="C6" s="283" t="s">
        <v>3115</v>
      </c>
    </row>
    <row r="7" spans="1:3" ht="58.5" customHeight="1" x14ac:dyDescent="0.25">
      <c r="A7" s="285">
        <v>155</v>
      </c>
      <c r="B7" s="280" t="s">
        <v>1042</v>
      </c>
      <c r="C7" s="283" t="s">
        <v>3116</v>
      </c>
    </row>
    <row r="8" spans="1:3" ht="102" customHeight="1" x14ac:dyDescent="0.25">
      <c r="A8" s="285">
        <v>157</v>
      </c>
      <c r="B8" s="280" t="s">
        <v>1151</v>
      </c>
      <c r="C8" s="280" t="s">
        <v>3117</v>
      </c>
    </row>
    <row r="9" spans="1:3" ht="66" customHeight="1" x14ac:dyDescent="0.25">
      <c r="A9" s="285">
        <v>158</v>
      </c>
      <c r="B9" s="280" t="s">
        <v>1153</v>
      </c>
      <c r="C9" s="342" t="s">
        <v>3118</v>
      </c>
    </row>
    <row r="10" spans="1:3" ht="60" x14ac:dyDescent="0.25">
      <c r="A10" s="285">
        <v>167</v>
      </c>
      <c r="B10" s="280" t="s">
        <v>1279</v>
      </c>
      <c r="C10" s="342" t="s">
        <v>3119</v>
      </c>
    </row>
    <row r="11" spans="1:3" ht="315.75" customHeight="1" x14ac:dyDescent="0.25">
      <c r="A11" s="285">
        <v>172</v>
      </c>
      <c r="B11" s="280" t="s">
        <v>1293</v>
      </c>
      <c r="C11" s="283" t="s">
        <v>3120</v>
      </c>
    </row>
    <row r="12" spans="1:3" ht="73.5" customHeight="1" x14ac:dyDescent="0.25">
      <c r="A12" s="285">
        <v>173</v>
      </c>
      <c r="B12" s="280" t="s">
        <v>1295</v>
      </c>
      <c r="C12" s="283" t="s">
        <v>3121</v>
      </c>
    </row>
    <row r="13" spans="1:3" ht="36" x14ac:dyDescent="0.25">
      <c r="A13" s="285">
        <v>174</v>
      </c>
      <c r="B13" s="280" t="s">
        <v>901</v>
      </c>
      <c r="C13" s="283" t="s">
        <v>3122</v>
      </c>
    </row>
    <row r="14" spans="1:3" ht="72" customHeight="1" x14ac:dyDescent="0.25">
      <c r="A14" s="285">
        <v>175</v>
      </c>
      <c r="B14" s="280" t="s">
        <v>903</v>
      </c>
      <c r="C14" s="280" t="s">
        <v>3123</v>
      </c>
    </row>
    <row r="15" spans="1:3" ht="36" customHeight="1" x14ac:dyDescent="0.25">
      <c r="A15" s="285">
        <v>176</v>
      </c>
      <c r="B15" s="280" t="s">
        <v>788</v>
      </c>
      <c r="C15" s="283" t="s">
        <v>3124</v>
      </c>
    </row>
    <row r="16" spans="1:3" ht="66" customHeight="1" x14ac:dyDescent="0.25">
      <c r="A16" s="285">
        <v>255</v>
      </c>
      <c r="B16" s="280" t="s">
        <v>1343</v>
      </c>
      <c r="C16" s="280" t="s">
        <v>3125</v>
      </c>
    </row>
    <row r="17" spans="1:3" ht="96" x14ac:dyDescent="0.25">
      <c r="A17" s="285">
        <v>320</v>
      </c>
      <c r="B17" s="280" t="s">
        <v>2312</v>
      </c>
      <c r="C17" s="280" t="s">
        <v>3126</v>
      </c>
    </row>
    <row r="18" spans="1:3" ht="114" customHeight="1" x14ac:dyDescent="0.25">
      <c r="A18" s="285">
        <v>385</v>
      </c>
      <c r="B18" s="280" t="s">
        <v>1</v>
      </c>
      <c r="C18" s="280" t="s">
        <v>3127</v>
      </c>
    </row>
    <row r="19" spans="1:3" ht="61.5" customHeight="1" x14ac:dyDescent="0.25">
      <c r="A19" s="285">
        <v>440</v>
      </c>
      <c r="B19" s="280" t="s">
        <v>1119</v>
      </c>
      <c r="C19" s="280" t="s">
        <v>3128</v>
      </c>
    </row>
    <row r="20" spans="1:3" ht="48" x14ac:dyDescent="0.25">
      <c r="A20" s="285">
        <v>452</v>
      </c>
      <c r="B20" s="280" t="s">
        <v>1138</v>
      </c>
      <c r="C20" s="280" t="s">
        <v>3129</v>
      </c>
    </row>
    <row r="21" spans="1:3" ht="36" x14ac:dyDescent="0.25">
      <c r="A21" s="285">
        <v>627</v>
      </c>
      <c r="B21" s="280" t="s">
        <v>2311</v>
      </c>
      <c r="C21" s="280" t="s">
        <v>4580</v>
      </c>
    </row>
    <row r="22" spans="1:3" ht="36" x14ac:dyDescent="0.25">
      <c r="A22" s="285">
        <v>634</v>
      </c>
      <c r="B22" s="280" t="s">
        <v>2449</v>
      </c>
      <c r="C22" s="280" t="s">
        <v>3150</v>
      </c>
    </row>
  </sheetData>
  <printOptions horizontalCentered="1"/>
  <pageMargins left="0.25" right="0.25" top="0.75" bottom="0.75" header="0.3" footer="0.3"/>
  <pageSetup paperSize="5" orientation="landscape" r:id="rId1"/>
  <headerFooter>
    <oddHeader>&amp;C&amp;"Times New Roman,Bold"&amp;10Appendix G – Archived Freddie Mac XML Data Requirements Reference Tool
&amp;"Times New Roman,Regular"Tab 14 - Phase 2 Additional Implementation Notes</oddHeader>
    <oddFooter>&amp;L&amp;"Times New Roman,Italic"Archived Freddie Mac Implementation Guide for Loan Delivery Data&amp;C&amp;"Times New Roman,Italic"Page &amp;P of &amp;N&amp;R&amp;"Times New Roman,Italic"Version 1.0.0, 09/12/2023</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O344"/>
  <sheetViews>
    <sheetView zoomScaleNormal="100" workbookViewId="0"/>
  </sheetViews>
  <sheetFormatPr defaultColWidth="9.28515625" defaultRowHeight="12" x14ac:dyDescent="0.25"/>
  <cols>
    <col min="1" max="1" width="9.28515625" style="19"/>
    <col min="2" max="2" width="14.7109375" style="19" customWidth="1"/>
    <col min="3" max="3" width="20.7109375" style="19" customWidth="1"/>
    <col min="4" max="4" width="17.140625" style="19" customWidth="1"/>
    <col min="5" max="5" width="24.85546875" style="642" customWidth="1"/>
    <col min="6" max="6" width="7.85546875" style="19" customWidth="1"/>
    <col min="7" max="8" width="9.140625" style="19" customWidth="1"/>
    <col min="9" max="9" width="9.28515625" style="19"/>
    <col min="10" max="10" width="29.28515625" style="19" customWidth="1"/>
    <col min="11" max="11" width="38.85546875" style="19" customWidth="1"/>
    <col min="12" max="12" width="10.42578125" style="19" customWidth="1"/>
    <col min="13" max="13" width="35" style="19" customWidth="1"/>
    <col min="14" max="14" width="12.7109375" style="19" customWidth="1"/>
    <col min="15" max="15" width="21" style="19" customWidth="1"/>
    <col min="16" max="16384" width="9.28515625" style="19"/>
  </cols>
  <sheetData>
    <row r="1" spans="1:15" s="16" customFormat="1" ht="61.2" customHeight="1" x14ac:dyDescent="0.25">
      <c r="A1" s="534" t="s">
        <v>1562</v>
      </c>
      <c r="B1" s="534" t="s">
        <v>1403</v>
      </c>
      <c r="C1" s="534" t="s">
        <v>1404</v>
      </c>
      <c r="D1" s="534" t="s">
        <v>1729</v>
      </c>
      <c r="E1" s="534" t="s">
        <v>1405</v>
      </c>
      <c r="F1" s="534" t="s">
        <v>914</v>
      </c>
      <c r="G1" s="534" t="s">
        <v>890</v>
      </c>
      <c r="H1" s="534" t="s">
        <v>915</v>
      </c>
      <c r="I1" s="534" t="s">
        <v>1891</v>
      </c>
      <c r="J1" s="534" t="s">
        <v>1892</v>
      </c>
      <c r="K1" s="534" t="s">
        <v>2203</v>
      </c>
      <c r="L1" s="534" t="s">
        <v>2180</v>
      </c>
      <c r="M1" s="534" t="s">
        <v>1889</v>
      </c>
      <c r="N1" s="533" t="s">
        <v>2792</v>
      </c>
      <c r="O1" s="533" t="s">
        <v>2791</v>
      </c>
    </row>
    <row r="2" spans="1:15" ht="86.4" customHeight="1" x14ac:dyDescent="0.25">
      <c r="A2" s="282">
        <v>1</v>
      </c>
      <c r="B2" s="281" t="s">
        <v>916</v>
      </c>
      <c r="C2" s="1" t="s">
        <v>916</v>
      </c>
      <c r="D2" s="281" t="s">
        <v>1192</v>
      </c>
      <c r="E2" s="1" t="s">
        <v>2179</v>
      </c>
      <c r="F2" s="282" t="s">
        <v>432</v>
      </c>
      <c r="G2" s="282" t="s">
        <v>432</v>
      </c>
      <c r="H2" s="282" t="s">
        <v>432</v>
      </c>
      <c r="I2" s="282" t="s">
        <v>590</v>
      </c>
      <c r="J2" s="1" t="s">
        <v>1583</v>
      </c>
      <c r="K2" s="630" t="s">
        <v>4581</v>
      </c>
      <c r="L2" s="281" t="s">
        <v>591</v>
      </c>
      <c r="M2" s="631" t="s">
        <v>1584</v>
      </c>
      <c r="N2" s="632"/>
      <c r="O2" s="542" t="s">
        <v>1662</v>
      </c>
    </row>
    <row r="3" spans="1:15" s="22" customFormat="1" ht="48" x14ac:dyDescent="0.25">
      <c r="A3" s="276">
        <v>2</v>
      </c>
      <c r="B3" s="274" t="s">
        <v>592</v>
      </c>
      <c r="C3" s="275" t="s">
        <v>593</v>
      </c>
      <c r="D3" s="274" t="s">
        <v>594</v>
      </c>
      <c r="E3" s="274" t="s">
        <v>595</v>
      </c>
      <c r="F3" s="276" t="s">
        <v>432</v>
      </c>
      <c r="G3" s="276" t="s">
        <v>432</v>
      </c>
      <c r="H3" s="276" t="s">
        <v>432</v>
      </c>
      <c r="I3" s="276" t="s">
        <v>590</v>
      </c>
      <c r="J3" s="274" t="s">
        <v>1583</v>
      </c>
      <c r="K3" s="1" t="s">
        <v>4582</v>
      </c>
      <c r="L3" s="277" t="s">
        <v>599</v>
      </c>
      <c r="M3" s="274" t="s">
        <v>2298</v>
      </c>
      <c r="N3" s="274"/>
      <c r="O3" s="280" t="s">
        <v>1662</v>
      </c>
    </row>
    <row r="4" spans="1:15" ht="48" x14ac:dyDescent="0.25">
      <c r="A4" s="282">
        <v>3</v>
      </c>
      <c r="B4" s="281" t="s">
        <v>592</v>
      </c>
      <c r="C4" s="1" t="s">
        <v>593</v>
      </c>
      <c r="D4" s="281" t="s">
        <v>596</v>
      </c>
      <c r="E4" s="1" t="s">
        <v>597</v>
      </c>
      <c r="F4" s="282" t="s">
        <v>432</v>
      </c>
      <c r="G4" s="282" t="s">
        <v>432</v>
      </c>
      <c r="H4" s="282" t="s">
        <v>432</v>
      </c>
      <c r="I4" s="282" t="s">
        <v>590</v>
      </c>
      <c r="J4" s="1" t="s">
        <v>1583</v>
      </c>
      <c r="K4" s="1" t="s">
        <v>4032</v>
      </c>
      <c r="L4" s="281" t="s">
        <v>598</v>
      </c>
      <c r="M4" s="328"/>
      <c r="N4" s="343"/>
      <c r="O4" s="542" t="s">
        <v>1662</v>
      </c>
    </row>
    <row r="5" spans="1:15" ht="96" x14ac:dyDescent="0.25">
      <c r="A5" s="282">
        <v>10</v>
      </c>
      <c r="B5" s="281" t="s">
        <v>617</v>
      </c>
      <c r="C5" s="1" t="s">
        <v>618</v>
      </c>
      <c r="D5" s="281" t="s">
        <v>621</v>
      </c>
      <c r="E5" s="1" t="s">
        <v>622</v>
      </c>
      <c r="F5" s="282" t="s">
        <v>432</v>
      </c>
      <c r="G5" s="282" t="s">
        <v>432</v>
      </c>
      <c r="H5" s="282" t="s">
        <v>432</v>
      </c>
      <c r="I5" s="282" t="s">
        <v>590</v>
      </c>
      <c r="J5" s="1" t="s">
        <v>19</v>
      </c>
      <c r="K5" s="1" t="s">
        <v>4583</v>
      </c>
      <c r="L5" s="281" t="s">
        <v>20</v>
      </c>
      <c r="M5" s="281"/>
      <c r="N5" s="1"/>
      <c r="O5" s="542" t="s">
        <v>3739</v>
      </c>
    </row>
    <row r="6" spans="1:15" ht="96" x14ac:dyDescent="0.25">
      <c r="A6" s="282">
        <v>14</v>
      </c>
      <c r="B6" s="281" t="s">
        <v>617</v>
      </c>
      <c r="C6" s="1" t="s">
        <v>618</v>
      </c>
      <c r="D6" s="281" t="s">
        <v>629</v>
      </c>
      <c r="E6" s="1" t="s">
        <v>630</v>
      </c>
      <c r="F6" s="282" t="s">
        <v>432</v>
      </c>
      <c r="G6" s="282" t="s">
        <v>432</v>
      </c>
      <c r="H6" s="282" t="s">
        <v>432</v>
      </c>
      <c r="I6" s="282" t="s">
        <v>590</v>
      </c>
      <c r="J6" s="1" t="s">
        <v>19</v>
      </c>
      <c r="K6" s="343"/>
      <c r="L6" s="281" t="s">
        <v>21</v>
      </c>
      <c r="M6" s="281"/>
      <c r="N6" s="1"/>
      <c r="O6" s="542" t="s">
        <v>3740</v>
      </c>
    </row>
    <row r="7" spans="1:15" ht="96" x14ac:dyDescent="0.25">
      <c r="A7" s="282">
        <v>16</v>
      </c>
      <c r="B7" s="281" t="s">
        <v>617</v>
      </c>
      <c r="C7" s="1" t="s">
        <v>618</v>
      </c>
      <c r="D7" s="281" t="s">
        <v>632</v>
      </c>
      <c r="E7" s="1" t="s">
        <v>633</v>
      </c>
      <c r="F7" s="282" t="s">
        <v>432</v>
      </c>
      <c r="G7" s="282" t="s">
        <v>432</v>
      </c>
      <c r="H7" s="282" t="s">
        <v>432</v>
      </c>
      <c r="I7" s="282" t="s">
        <v>590</v>
      </c>
      <c r="J7" s="1" t="s">
        <v>19</v>
      </c>
      <c r="K7" s="1" t="s">
        <v>4584</v>
      </c>
      <c r="L7" s="281" t="s">
        <v>22</v>
      </c>
      <c r="M7" s="281"/>
      <c r="N7" s="1" t="s">
        <v>1563</v>
      </c>
      <c r="O7" s="542" t="s">
        <v>4585</v>
      </c>
    </row>
    <row r="8" spans="1:15" ht="96" x14ac:dyDescent="0.25">
      <c r="A8" s="282">
        <v>18</v>
      </c>
      <c r="B8" s="281" t="s">
        <v>617</v>
      </c>
      <c r="C8" s="1" t="s">
        <v>618</v>
      </c>
      <c r="D8" s="281" t="s">
        <v>635</v>
      </c>
      <c r="E8" s="1" t="s">
        <v>8</v>
      </c>
      <c r="F8" s="282" t="s">
        <v>432</v>
      </c>
      <c r="G8" s="282" t="s">
        <v>432</v>
      </c>
      <c r="H8" s="282" t="s">
        <v>432</v>
      </c>
      <c r="I8" s="282" t="s">
        <v>590</v>
      </c>
      <c r="J8" s="1" t="s">
        <v>19</v>
      </c>
      <c r="K8" s="283" t="s">
        <v>4586</v>
      </c>
      <c r="L8" s="281" t="s">
        <v>614</v>
      </c>
      <c r="M8" s="281"/>
      <c r="N8" s="1" t="s">
        <v>1563</v>
      </c>
      <c r="O8" s="542" t="s">
        <v>3309</v>
      </c>
    </row>
    <row r="9" spans="1:15" ht="132" x14ac:dyDescent="0.25">
      <c r="A9" s="282">
        <v>24</v>
      </c>
      <c r="B9" s="281" t="s">
        <v>24</v>
      </c>
      <c r="C9" s="1" t="s">
        <v>25</v>
      </c>
      <c r="D9" s="281" t="s">
        <v>26</v>
      </c>
      <c r="E9" s="1" t="s">
        <v>928</v>
      </c>
      <c r="F9" s="282" t="s">
        <v>432</v>
      </c>
      <c r="G9" s="282" t="s">
        <v>432</v>
      </c>
      <c r="H9" s="282" t="s">
        <v>432</v>
      </c>
      <c r="I9" s="282" t="s">
        <v>590</v>
      </c>
      <c r="J9" s="1" t="s">
        <v>19</v>
      </c>
      <c r="K9" s="283" t="s">
        <v>4587</v>
      </c>
      <c r="L9" s="281" t="s">
        <v>929</v>
      </c>
      <c r="M9" s="281" t="s">
        <v>1586</v>
      </c>
      <c r="N9" s="1"/>
      <c r="O9" s="542" t="s">
        <v>3313</v>
      </c>
    </row>
    <row r="10" spans="1:15" s="22" customFormat="1" ht="132" x14ac:dyDescent="0.25">
      <c r="A10" s="276">
        <v>33</v>
      </c>
      <c r="B10" s="1" t="s">
        <v>38</v>
      </c>
      <c r="C10" s="274" t="s">
        <v>39</v>
      </c>
      <c r="D10" s="274" t="s">
        <v>46</v>
      </c>
      <c r="E10" s="277" t="s">
        <v>673</v>
      </c>
      <c r="F10" s="276" t="s">
        <v>432</v>
      </c>
      <c r="G10" s="276" t="s">
        <v>432</v>
      </c>
      <c r="H10" s="276" t="s">
        <v>432</v>
      </c>
      <c r="I10" s="276" t="s">
        <v>1424</v>
      </c>
      <c r="J10" s="277" t="s">
        <v>2987</v>
      </c>
      <c r="K10" s="277" t="s">
        <v>4588</v>
      </c>
      <c r="L10" s="277" t="s">
        <v>614</v>
      </c>
      <c r="M10" s="277" t="s">
        <v>1595</v>
      </c>
      <c r="N10" s="289"/>
      <c r="O10" s="616" t="s">
        <v>3318</v>
      </c>
    </row>
    <row r="11" spans="1:15" ht="108" x14ac:dyDescent="0.25">
      <c r="A11" s="285">
        <v>38</v>
      </c>
      <c r="B11" s="280" t="s">
        <v>49</v>
      </c>
      <c r="C11" s="280" t="s">
        <v>50</v>
      </c>
      <c r="D11" s="1" t="s">
        <v>53</v>
      </c>
      <c r="E11" s="1" t="s">
        <v>679</v>
      </c>
      <c r="F11" s="285" t="s">
        <v>432</v>
      </c>
      <c r="G11" s="285" t="s">
        <v>432</v>
      </c>
      <c r="H11" s="285" t="s">
        <v>432</v>
      </c>
      <c r="I11" s="285" t="s">
        <v>1424</v>
      </c>
      <c r="J11" s="633" t="s">
        <v>2451</v>
      </c>
      <c r="K11" s="1" t="s">
        <v>4589</v>
      </c>
      <c r="L11" s="281" t="s">
        <v>614</v>
      </c>
      <c r="M11" s="281" t="s">
        <v>2204</v>
      </c>
      <c r="N11" s="282"/>
      <c r="O11" s="1" t="s">
        <v>3745</v>
      </c>
    </row>
    <row r="12" spans="1:15" ht="108" x14ac:dyDescent="0.25">
      <c r="A12" s="282">
        <v>39</v>
      </c>
      <c r="B12" s="281" t="s">
        <v>49</v>
      </c>
      <c r="C12" s="1" t="s">
        <v>50</v>
      </c>
      <c r="D12" s="1" t="s">
        <v>54</v>
      </c>
      <c r="E12" s="1" t="s">
        <v>680</v>
      </c>
      <c r="F12" s="282" t="s">
        <v>432</v>
      </c>
      <c r="G12" s="282" t="s">
        <v>432</v>
      </c>
      <c r="H12" s="282" t="s">
        <v>432</v>
      </c>
      <c r="I12" s="282" t="s">
        <v>603</v>
      </c>
      <c r="J12" s="1" t="s">
        <v>432</v>
      </c>
      <c r="K12" s="1" t="s">
        <v>1649</v>
      </c>
      <c r="L12" s="281" t="s">
        <v>1163</v>
      </c>
      <c r="M12" s="281"/>
      <c r="N12" s="1"/>
      <c r="O12" s="542" t="s">
        <v>432</v>
      </c>
    </row>
    <row r="13" spans="1:15" ht="120" x14ac:dyDescent="0.25">
      <c r="A13" s="282">
        <v>41</v>
      </c>
      <c r="B13" s="1" t="s">
        <v>49</v>
      </c>
      <c r="C13" s="1" t="s">
        <v>50</v>
      </c>
      <c r="D13" s="1" t="s">
        <v>56</v>
      </c>
      <c r="E13" s="1" t="s">
        <v>682</v>
      </c>
      <c r="F13" s="282" t="s">
        <v>432</v>
      </c>
      <c r="G13" s="282" t="s">
        <v>432</v>
      </c>
      <c r="H13" s="282" t="s">
        <v>432</v>
      </c>
      <c r="I13" s="282" t="s">
        <v>1424</v>
      </c>
      <c r="J13" s="290" t="s">
        <v>2452</v>
      </c>
      <c r="K13" s="1" t="s">
        <v>4590</v>
      </c>
      <c r="L13" s="281" t="s">
        <v>614</v>
      </c>
      <c r="M13" s="281" t="s">
        <v>175</v>
      </c>
      <c r="N13" s="1"/>
      <c r="O13" s="1" t="s">
        <v>3320</v>
      </c>
    </row>
    <row r="14" spans="1:15" ht="312" x14ac:dyDescent="0.25">
      <c r="A14" s="282">
        <v>42</v>
      </c>
      <c r="B14" s="1" t="s">
        <v>49</v>
      </c>
      <c r="C14" s="1" t="s">
        <v>50</v>
      </c>
      <c r="D14" s="1" t="s">
        <v>57</v>
      </c>
      <c r="E14" s="1" t="s">
        <v>1202</v>
      </c>
      <c r="F14" s="282" t="s">
        <v>432</v>
      </c>
      <c r="G14" s="282" t="s">
        <v>432</v>
      </c>
      <c r="H14" s="282" t="s">
        <v>432</v>
      </c>
      <c r="I14" s="282" t="s">
        <v>1424</v>
      </c>
      <c r="J14" s="1" t="s">
        <v>2182</v>
      </c>
      <c r="K14" s="291" t="s">
        <v>4591</v>
      </c>
      <c r="L14" s="281" t="s">
        <v>614</v>
      </c>
      <c r="M14" s="281" t="s">
        <v>1596</v>
      </c>
      <c r="N14" s="282"/>
      <c r="O14" s="1" t="s">
        <v>3322</v>
      </c>
    </row>
    <row r="15" spans="1:15" ht="228" x14ac:dyDescent="0.25">
      <c r="A15" s="282">
        <v>43</v>
      </c>
      <c r="B15" s="1" t="s">
        <v>49</v>
      </c>
      <c r="C15" s="1" t="s">
        <v>50</v>
      </c>
      <c r="D15" s="1" t="s">
        <v>58</v>
      </c>
      <c r="E15" s="1" t="s">
        <v>683</v>
      </c>
      <c r="F15" s="282" t="s">
        <v>432</v>
      </c>
      <c r="G15" s="282" t="s">
        <v>432</v>
      </c>
      <c r="H15" s="282" t="s">
        <v>432</v>
      </c>
      <c r="I15" s="282" t="s">
        <v>1424</v>
      </c>
      <c r="J15" s="633" t="s">
        <v>2205</v>
      </c>
      <c r="K15" s="283" t="s">
        <v>4592</v>
      </c>
      <c r="L15" s="281" t="s">
        <v>614</v>
      </c>
      <c r="M15" s="277" t="s">
        <v>2175</v>
      </c>
      <c r="N15" s="282"/>
      <c r="O15" s="1" t="s">
        <v>3324</v>
      </c>
    </row>
    <row r="16" spans="1:15" ht="108" x14ac:dyDescent="0.25">
      <c r="A16" s="276">
        <v>44</v>
      </c>
      <c r="B16" s="274" t="s">
        <v>49</v>
      </c>
      <c r="C16" s="274" t="s">
        <v>50</v>
      </c>
      <c r="D16" s="1" t="s">
        <v>59</v>
      </c>
      <c r="E16" s="1" t="s">
        <v>684</v>
      </c>
      <c r="F16" s="276" t="s">
        <v>432</v>
      </c>
      <c r="G16" s="276" t="s">
        <v>432</v>
      </c>
      <c r="H16" s="276" t="s">
        <v>432</v>
      </c>
      <c r="I16" s="276" t="s">
        <v>1424</v>
      </c>
      <c r="J16" s="1" t="s">
        <v>1730</v>
      </c>
      <c r="K16" s="300" t="s">
        <v>4522</v>
      </c>
      <c r="L16" s="277" t="s">
        <v>614</v>
      </c>
      <c r="M16" s="281" t="s">
        <v>1731</v>
      </c>
      <c r="N16" s="274"/>
      <c r="O16" s="1" t="s">
        <v>3324</v>
      </c>
    </row>
    <row r="17" spans="1:15" ht="108" x14ac:dyDescent="0.25">
      <c r="A17" s="282">
        <v>45</v>
      </c>
      <c r="B17" s="1" t="s">
        <v>49</v>
      </c>
      <c r="C17" s="1" t="s">
        <v>50</v>
      </c>
      <c r="D17" s="1" t="s">
        <v>60</v>
      </c>
      <c r="E17" s="1" t="s">
        <v>685</v>
      </c>
      <c r="F17" s="282" t="s">
        <v>432</v>
      </c>
      <c r="G17" s="282" t="s">
        <v>432</v>
      </c>
      <c r="H17" s="282" t="s">
        <v>432</v>
      </c>
      <c r="I17" s="282" t="s">
        <v>1424</v>
      </c>
      <c r="J17" s="283" t="s">
        <v>2191</v>
      </c>
      <c r="K17" s="283" t="s">
        <v>3325</v>
      </c>
      <c r="L17" s="281" t="s">
        <v>688</v>
      </c>
      <c r="M17" s="281"/>
      <c r="N17" s="282"/>
      <c r="O17" s="1" t="s">
        <v>3326</v>
      </c>
    </row>
    <row r="18" spans="1:15" ht="108" x14ac:dyDescent="0.25">
      <c r="A18" s="285">
        <v>46</v>
      </c>
      <c r="B18" s="280" t="s">
        <v>49</v>
      </c>
      <c r="C18" s="280" t="s">
        <v>50</v>
      </c>
      <c r="D18" s="1" t="s">
        <v>61</v>
      </c>
      <c r="E18" s="1" t="s">
        <v>686</v>
      </c>
      <c r="F18" s="285" t="s">
        <v>432</v>
      </c>
      <c r="G18" s="285" t="s">
        <v>432</v>
      </c>
      <c r="H18" s="285" t="s">
        <v>432</v>
      </c>
      <c r="I18" s="285" t="s">
        <v>1424</v>
      </c>
      <c r="J18" s="283" t="s">
        <v>2191</v>
      </c>
      <c r="K18" s="293" t="s">
        <v>3328</v>
      </c>
      <c r="L18" s="281" t="s">
        <v>688</v>
      </c>
      <c r="M18" s="281"/>
      <c r="N18" s="282"/>
      <c r="O18" s="1" t="s">
        <v>3329</v>
      </c>
    </row>
    <row r="19" spans="1:15" ht="108" x14ac:dyDescent="0.25">
      <c r="A19" s="282">
        <v>47</v>
      </c>
      <c r="B19" s="281" t="s">
        <v>49</v>
      </c>
      <c r="C19" s="1" t="s">
        <v>50</v>
      </c>
      <c r="D19" s="281" t="s">
        <v>62</v>
      </c>
      <c r="E19" s="1" t="s">
        <v>687</v>
      </c>
      <c r="F19" s="282" t="s">
        <v>432</v>
      </c>
      <c r="G19" s="282" t="s">
        <v>432</v>
      </c>
      <c r="H19" s="282" t="s">
        <v>432</v>
      </c>
      <c r="I19" s="282" t="s">
        <v>1424</v>
      </c>
      <c r="J19" s="290" t="s">
        <v>1666</v>
      </c>
      <c r="K19" s="1"/>
      <c r="L19" s="281" t="s">
        <v>614</v>
      </c>
      <c r="M19" s="281" t="s">
        <v>1597</v>
      </c>
      <c r="N19" s="1"/>
      <c r="O19" s="542" t="s">
        <v>3751</v>
      </c>
    </row>
    <row r="20" spans="1:15" s="22" customFormat="1" ht="108" x14ac:dyDescent="0.25">
      <c r="A20" s="276">
        <v>48</v>
      </c>
      <c r="B20" s="281" t="s">
        <v>49</v>
      </c>
      <c r="C20" s="1" t="s">
        <v>50</v>
      </c>
      <c r="D20" s="1" t="s">
        <v>63</v>
      </c>
      <c r="E20" s="1" t="s">
        <v>1203</v>
      </c>
      <c r="F20" s="276" t="s">
        <v>432</v>
      </c>
      <c r="G20" s="276" t="s">
        <v>432</v>
      </c>
      <c r="H20" s="276" t="s">
        <v>432</v>
      </c>
      <c r="I20" s="276" t="s">
        <v>1424</v>
      </c>
      <c r="J20" s="283" t="s">
        <v>2191</v>
      </c>
      <c r="K20" s="293" t="s">
        <v>3331</v>
      </c>
      <c r="L20" s="281" t="s">
        <v>142</v>
      </c>
      <c r="M20" s="277"/>
      <c r="N20" s="274"/>
      <c r="O20" s="542" t="s">
        <v>3332</v>
      </c>
    </row>
    <row r="21" spans="1:15" ht="156" x14ac:dyDescent="0.25">
      <c r="A21" s="282">
        <v>49</v>
      </c>
      <c r="B21" s="281" t="s">
        <v>49</v>
      </c>
      <c r="C21" s="1" t="s">
        <v>50</v>
      </c>
      <c r="D21" s="281" t="s">
        <v>64</v>
      </c>
      <c r="E21" s="1" t="s">
        <v>1204</v>
      </c>
      <c r="F21" s="282" t="s">
        <v>432</v>
      </c>
      <c r="G21" s="282" t="s">
        <v>432</v>
      </c>
      <c r="H21" s="282" t="s">
        <v>432</v>
      </c>
      <c r="I21" s="282" t="s">
        <v>590</v>
      </c>
      <c r="J21" s="1" t="s">
        <v>19</v>
      </c>
      <c r="K21" s="1" t="s">
        <v>4593</v>
      </c>
      <c r="L21" s="281" t="s">
        <v>929</v>
      </c>
      <c r="M21" s="281" t="s">
        <v>1586</v>
      </c>
      <c r="N21" s="1"/>
      <c r="O21" s="542" t="s">
        <v>3754</v>
      </c>
    </row>
    <row r="22" spans="1:15" ht="228" x14ac:dyDescent="0.25">
      <c r="A22" s="282">
        <v>50</v>
      </c>
      <c r="B22" s="281" t="s">
        <v>1214</v>
      </c>
      <c r="C22" s="1" t="s">
        <v>1215</v>
      </c>
      <c r="D22" s="281" t="s">
        <v>1216</v>
      </c>
      <c r="E22" s="1" t="s">
        <v>689</v>
      </c>
      <c r="F22" s="282" t="s">
        <v>432</v>
      </c>
      <c r="G22" s="282" t="s">
        <v>432</v>
      </c>
      <c r="H22" s="282" t="s">
        <v>432</v>
      </c>
      <c r="I22" s="282" t="s">
        <v>590</v>
      </c>
      <c r="J22" s="1" t="s">
        <v>19</v>
      </c>
      <c r="K22" s="283" t="s">
        <v>4594</v>
      </c>
      <c r="L22" s="281" t="s">
        <v>614</v>
      </c>
      <c r="M22" s="281" t="s">
        <v>1598</v>
      </c>
      <c r="N22" s="1"/>
      <c r="O22" s="542" t="s">
        <v>3334</v>
      </c>
    </row>
    <row r="23" spans="1:15" s="22" customFormat="1" ht="132" x14ac:dyDescent="0.25">
      <c r="A23" s="276">
        <v>51</v>
      </c>
      <c r="B23" s="281" t="s">
        <v>1214</v>
      </c>
      <c r="C23" s="1" t="s">
        <v>1215</v>
      </c>
      <c r="D23" s="1" t="s">
        <v>1217</v>
      </c>
      <c r="E23" s="1" t="s">
        <v>1205</v>
      </c>
      <c r="F23" s="282" t="s">
        <v>432</v>
      </c>
      <c r="G23" s="282" t="s">
        <v>432</v>
      </c>
      <c r="H23" s="282" t="s">
        <v>432</v>
      </c>
      <c r="I23" s="282" t="s">
        <v>590</v>
      </c>
      <c r="J23" s="296" t="s">
        <v>19</v>
      </c>
      <c r="K23" s="283" t="s">
        <v>4595</v>
      </c>
      <c r="L23" s="281" t="s">
        <v>614</v>
      </c>
      <c r="M23" s="1" t="s">
        <v>2401</v>
      </c>
      <c r="N23" s="1"/>
      <c r="O23" s="542" t="s">
        <v>3337</v>
      </c>
    </row>
    <row r="24" spans="1:15" ht="96" x14ac:dyDescent="0.25">
      <c r="A24" s="282">
        <v>57</v>
      </c>
      <c r="B24" s="281" t="s">
        <v>1214</v>
      </c>
      <c r="C24" s="1" t="s">
        <v>1215</v>
      </c>
      <c r="D24" s="281" t="s">
        <v>1706</v>
      </c>
      <c r="E24" s="1" t="s">
        <v>1206</v>
      </c>
      <c r="F24" s="282" t="s">
        <v>432</v>
      </c>
      <c r="G24" s="282" t="s">
        <v>432</v>
      </c>
      <c r="H24" s="282" t="s">
        <v>432</v>
      </c>
      <c r="I24" s="282" t="s">
        <v>590</v>
      </c>
      <c r="J24" s="1" t="s">
        <v>19</v>
      </c>
      <c r="K24" s="283" t="s">
        <v>4596</v>
      </c>
      <c r="L24" s="281" t="s">
        <v>1272</v>
      </c>
      <c r="M24" s="281" t="s">
        <v>1587</v>
      </c>
      <c r="N24" s="1" t="s">
        <v>1563</v>
      </c>
      <c r="O24" s="542" t="s">
        <v>3758</v>
      </c>
    </row>
    <row r="25" spans="1:15" ht="96" x14ac:dyDescent="0.25">
      <c r="A25" s="282">
        <v>63</v>
      </c>
      <c r="B25" s="281" t="s">
        <v>1214</v>
      </c>
      <c r="C25" s="1" t="s">
        <v>1215</v>
      </c>
      <c r="D25" s="281" t="s">
        <v>1228</v>
      </c>
      <c r="E25" s="1" t="s">
        <v>1263</v>
      </c>
      <c r="F25" s="282" t="s">
        <v>432</v>
      </c>
      <c r="G25" s="282" t="s">
        <v>432</v>
      </c>
      <c r="H25" s="282" t="s">
        <v>432</v>
      </c>
      <c r="I25" s="282" t="s">
        <v>590</v>
      </c>
      <c r="J25" s="1" t="s">
        <v>19</v>
      </c>
      <c r="K25" s="1" t="s">
        <v>4597</v>
      </c>
      <c r="L25" s="281" t="s">
        <v>614</v>
      </c>
      <c r="M25" s="281" t="s">
        <v>1663</v>
      </c>
      <c r="N25" s="1"/>
      <c r="O25" s="542" t="s">
        <v>3761</v>
      </c>
    </row>
    <row r="26" spans="1:15" ht="96" x14ac:dyDescent="0.25">
      <c r="A26" s="282">
        <v>64</v>
      </c>
      <c r="B26" s="281" t="s">
        <v>1214</v>
      </c>
      <c r="C26" s="1" t="s">
        <v>1215</v>
      </c>
      <c r="D26" s="281" t="s">
        <v>1229</v>
      </c>
      <c r="E26" s="1" t="s">
        <v>1264</v>
      </c>
      <c r="F26" s="282" t="s">
        <v>432</v>
      </c>
      <c r="G26" s="282" t="s">
        <v>432</v>
      </c>
      <c r="H26" s="282" t="s">
        <v>432</v>
      </c>
      <c r="I26" s="282" t="s">
        <v>1424</v>
      </c>
      <c r="J26" s="1" t="s">
        <v>2206</v>
      </c>
      <c r="K26" s="1" t="s">
        <v>3763</v>
      </c>
      <c r="L26" s="281" t="s">
        <v>614</v>
      </c>
      <c r="M26" s="281" t="s">
        <v>1449</v>
      </c>
      <c r="N26" s="1"/>
      <c r="O26" s="542" t="s">
        <v>3761</v>
      </c>
    </row>
    <row r="27" spans="1:15" ht="96" x14ac:dyDescent="0.25">
      <c r="A27" s="282">
        <v>65</v>
      </c>
      <c r="B27" s="281" t="s">
        <v>1214</v>
      </c>
      <c r="C27" s="1" t="s">
        <v>1215</v>
      </c>
      <c r="D27" s="281" t="s">
        <v>1230</v>
      </c>
      <c r="E27" s="1" t="s">
        <v>1265</v>
      </c>
      <c r="F27" s="282" t="s">
        <v>432</v>
      </c>
      <c r="G27" s="282" t="s">
        <v>432</v>
      </c>
      <c r="H27" s="282" t="s">
        <v>432</v>
      </c>
      <c r="I27" s="282" t="s">
        <v>590</v>
      </c>
      <c r="J27" s="1" t="s">
        <v>19</v>
      </c>
      <c r="K27" s="1" t="s">
        <v>4059</v>
      </c>
      <c r="L27" s="281" t="s">
        <v>929</v>
      </c>
      <c r="M27" s="281" t="s">
        <v>1586</v>
      </c>
      <c r="N27" s="1"/>
      <c r="O27" s="542" t="s">
        <v>3338</v>
      </c>
    </row>
    <row r="28" spans="1:15" ht="96" x14ac:dyDescent="0.25">
      <c r="A28" s="282">
        <v>67</v>
      </c>
      <c r="B28" s="281" t="s">
        <v>1214</v>
      </c>
      <c r="C28" s="1" t="s">
        <v>1215</v>
      </c>
      <c r="D28" s="281" t="s">
        <v>1232</v>
      </c>
      <c r="E28" s="1" t="s">
        <v>1267</v>
      </c>
      <c r="F28" s="282" t="s">
        <v>432</v>
      </c>
      <c r="G28" s="282" t="s">
        <v>432</v>
      </c>
      <c r="H28" s="282" t="s">
        <v>432</v>
      </c>
      <c r="I28" s="282" t="s">
        <v>590</v>
      </c>
      <c r="J28" s="1" t="s">
        <v>19</v>
      </c>
      <c r="K28" s="283" t="s">
        <v>4598</v>
      </c>
      <c r="L28" s="281" t="s">
        <v>670</v>
      </c>
      <c r="M28" s="281"/>
      <c r="N28" s="1"/>
      <c r="O28" s="542" t="s">
        <v>3339</v>
      </c>
    </row>
    <row r="29" spans="1:15" ht="96" x14ac:dyDescent="0.25">
      <c r="A29" s="282">
        <v>69</v>
      </c>
      <c r="B29" s="281" t="s">
        <v>1214</v>
      </c>
      <c r="C29" s="1" t="s">
        <v>1215</v>
      </c>
      <c r="D29" s="281" t="s">
        <v>1234</v>
      </c>
      <c r="E29" s="1" t="s">
        <v>1269</v>
      </c>
      <c r="F29" s="282" t="s">
        <v>432</v>
      </c>
      <c r="G29" s="282" t="s">
        <v>432</v>
      </c>
      <c r="H29" s="282" t="s">
        <v>432</v>
      </c>
      <c r="I29" s="282" t="s">
        <v>590</v>
      </c>
      <c r="J29" s="1" t="s">
        <v>19</v>
      </c>
      <c r="K29" s="1"/>
      <c r="L29" s="281" t="s">
        <v>614</v>
      </c>
      <c r="M29" s="281" t="s">
        <v>843</v>
      </c>
      <c r="N29" s="1"/>
      <c r="O29" s="542" t="s">
        <v>3765</v>
      </c>
    </row>
    <row r="30" spans="1:15" s="22" customFormat="1" ht="264" x14ac:dyDescent="0.25">
      <c r="A30" s="276">
        <v>77</v>
      </c>
      <c r="B30" s="281" t="s">
        <v>722</v>
      </c>
      <c r="C30" s="1" t="s">
        <v>723</v>
      </c>
      <c r="D30" s="274" t="s">
        <v>724</v>
      </c>
      <c r="E30" s="274" t="s">
        <v>725</v>
      </c>
      <c r="F30" s="276" t="s">
        <v>432</v>
      </c>
      <c r="G30" s="276" t="s">
        <v>432</v>
      </c>
      <c r="H30" s="276" t="s">
        <v>432</v>
      </c>
      <c r="I30" s="276" t="s">
        <v>1424</v>
      </c>
      <c r="J30" s="274" t="s">
        <v>2192</v>
      </c>
      <c r="K30" s="274" t="s">
        <v>4599</v>
      </c>
      <c r="L30" s="277" t="s">
        <v>1272</v>
      </c>
      <c r="M30" s="277"/>
      <c r="N30" s="274"/>
      <c r="O30" s="274" t="s">
        <v>3341</v>
      </c>
    </row>
    <row r="31" spans="1:15" ht="288" x14ac:dyDescent="0.25">
      <c r="A31" s="282">
        <v>78</v>
      </c>
      <c r="B31" s="1" t="s">
        <v>722</v>
      </c>
      <c r="C31" s="1" t="s">
        <v>723</v>
      </c>
      <c r="D31" s="274" t="s">
        <v>726</v>
      </c>
      <c r="E31" s="274" t="s">
        <v>727</v>
      </c>
      <c r="F31" s="282" t="s">
        <v>432</v>
      </c>
      <c r="G31" s="282" t="s">
        <v>432</v>
      </c>
      <c r="H31" s="282" t="s">
        <v>432</v>
      </c>
      <c r="I31" s="282" t="s">
        <v>1424</v>
      </c>
      <c r="J31" s="274" t="s">
        <v>2207</v>
      </c>
      <c r="K31" s="1" t="s">
        <v>4600</v>
      </c>
      <c r="L31" s="277" t="s">
        <v>1273</v>
      </c>
      <c r="M31" s="277"/>
      <c r="N31" s="276"/>
      <c r="O31" s="274" t="s">
        <v>3344</v>
      </c>
    </row>
    <row r="32" spans="1:15" ht="180" x14ac:dyDescent="0.25">
      <c r="A32" s="285">
        <v>80</v>
      </c>
      <c r="B32" s="280" t="s">
        <v>728</v>
      </c>
      <c r="C32" s="280" t="s">
        <v>729</v>
      </c>
      <c r="D32" s="1" t="s">
        <v>732</v>
      </c>
      <c r="E32" s="1" t="s">
        <v>1208</v>
      </c>
      <c r="F32" s="285" t="s">
        <v>432</v>
      </c>
      <c r="G32" s="285" t="s">
        <v>432</v>
      </c>
      <c r="H32" s="285" t="s">
        <v>432</v>
      </c>
      <c r="I32" s="285" t="s">
        <v>1424</v>
      </c>
      <c r="J32" s="633" t="s">
        <v>2208</v>
      </c>
      <c r="K32" s="633" t="s">
        <v>4601</v>
      </c>
      <c r="L32" s="281" t="s">
        <v>614</v>
      </c>
      <c r="M32" s="281" t="s">
        <v>3347</v>
      </c>
      <c r="N32" s="282"/>
      <c r="O32" s="1" t="s">
        <v>4066</v>
      </c>
    </row>
    <row r="33" spans="1:15" ht="132" x14ac:dyDescent="0.25">
      <c r="A33" s="285">
        <v>81</v>
      </c>
      <c r="B33" s="280" t="s">
        <v>728</v>
      </c>
      <c r="C33" s="280" t="s">
        <v>729</v>
      </c>
      <c r="D33" s="1" t="s">
        <v>734</v>
      </c>
      <c r="E33" s="1" t="s">
        <v>1209</v>
      </c>
      <c r="F33" s="285" t="s">
        <v>432</v>
      </c>
      <c r="G33" s="285" t="s">
        <v>432</v>
      </c>
      <c r="H33" s="285" t="s">
        <v>432</v>
      </c>
      <c r="I33" s="285" t="s">
        <v>1424</v>
      </c>
      <c r="J33" s="633" t="s">
        <v>2209</v>
      </c>
      <c r="K33" s="633" t="s">
        <v>4602</v>
      </c>
      <c r="L33" s="281" t="s">
        <v>614</v>
      </c>
      <c r="M33" s="281" t="s">
        <v>3347</v>
      </c>
      <c r="N33" s="596"/>
      <c r="O33" s="1" t="s">
        <v>4066</v>
      </c>
    </row>
    <row r="34" spans="1:15" s="22" customFormat="1" ht="144" x14ac:dyDescent="0.25">
      <c r="A34" s="276">
        <v>82</v>
      </c>
      <c r="B34" s="1" t="s">
        <v>735</v>
      </c>
      <c r="C34" s="1" t="s">
        <v>736</v>
      </c>
      <c r="D34" s="300" t="s">
        <v>737</v>
      </c>
      <c r="E34" s="301" t="s">
        <v>812</v>
      </c>
      <c r="F34" s="274" t="s">
        <v>432</v>
      </c>
      <c r="G34" s="274" t="s">
        <v>432</v>
      </c>
      <c r="H34" s="274" t="s">
        <v>432</v>
      </c>
      <c r="I34" s="303" t="s">
        <v>1424</v>
      </c>
      <c r="J34" s="634" t="s">
        <v>2516</v>
      </c>
      <c r="K34" s="634" t="s">
        <v>3349</v>
      </c>
      <c r="L34" s="281" t="s">
        <v>599</v>
      </c>
      <c r="M34" s="299"/>
      <c r="N34" s="299"/>
      <c r="O34" s="542" t="s">
        <v>4069</v>
      </c>
    </row>
    <row r="35" spans="1:15" ht="144" x14ac:dyDescent="0.25">
      <c r="A35" s="285">
        <v>83</v>
      </c>
      <c r="B35" s="280" t="s">
        <v>735</v>
      </c>
      <c r="C35" s="280" t="s">
        <v>736</v>
      </c>
      <c r="D35" s="274" t="s">
        <v>738</v>
      </c>
      <c r="E35" s="274" t="s">
        <v>746</v>
      </c>
      <c r="F35" s="276" t="s">
        <v>432</v>
      </c>
      <c r="G35" s="276" t="s">
        <v>432</v>
      </c>
      <c r="H35" s="276" t="s">
        <v>432</v>
      </c>
      <c r="I35" s="276" t="s">
        <v>590</v>
      </c>
      <c r="J35" s="274" t="s">
        <v>19</v>
      </c>
      <c r="K35" s="274" t="s">
        <v>4603</v>
      </c>
      <c r="L35" s="277" t="s">
        <v>1273</v>
      </c>
      <c r="M35" s="277"/>
      <c r="N35" s="276"/>
      <c r="O35" s="274" t="s">
        <v>3770</v>
      </c>
    </row>
    <row r="36" spans="1:15" ht="144" x14ac:dyDescent="0.25">
      <c r="A36" s="285">
        <v>84</v>
      </c>
      <c r="B36" s="280" t="s">
        <v>735</v>
      </c>
      <c r="C36" s="280" t="s">
        <v>736</v>
      </c>
      <c r="D36" s="275" t="s">
        <v>739</v>
      </c>
      <c r="E36" s="274" t="s">
        <v>1210</v>
      </c>
      <c r="F36" s="276" t="s">
        <v>432</v>
      </c>
      <c r="G36" s="276" t="s">
        <v>432</v>
      </c>
      <c r="H36" s="276" t="s">
        <v>432</v>
      </c>
      <c r="I36" s="276" t="s">
        <v>1424</v>
      </c>
      <c r="J36" s="274" t="s">
        <v>2751</v>
      </c>
      <c r="K36" s="274" t="s">
        <v>4604</v>
      </c>
      <c r="L36" s="277" t="s">
        <v>959</v>
      </c>
      <c r="M36" s="277"/>
      <c r="N36" s="276"/>
      <c r="O36" s="274" t="s">
        <v>4072</v>
      </c>
    </row>
    <row r="37" spans="1:15" s="22" customFormat="1" ht="144" x14ac:dyDescent="0.25">
      <c r="A37" s="276">
        <v>85</v>
      </c>
      <c r="B37" s="1" t="s">
        <v>735</v>
      </c>
      <c r="C37" s="274" t="s">
        <v>736</v>
      </c>
      <c r="D37" s="274" t="s">
        <v>740</v>
      </c>
      <c r="E37" s="281" t="s">
        <v>747</v>
      </c>
      <c r="F37" s="282" t="s">
        <v>432</v>
      </c>
      <c r="G37" s="282" t="s">
        <v>432</v>
      </c>
      <c r="H37" s="276" t="s">
        <v>432</v>
      </c>
      <c r="I37" s="276" t="s">
        <v>1424</v>
      </c>
      <c r="J37" s="277" t="s">
        <v>2328</v>
      </c>
      <c r="K37" s="1" t="s">
        <v>4605</v>
      </c>
      <c r="L37" s="277" t="s">
        <v>614</v>
      </c>
      <c r="M37" s="281" t="s">
        <v>3347</v>
      </c>
      <c r="N37" s="306"/>
      <c r="O37" s="542" t="s">
        <v>3357</v>
      </c>
    </row>
    <row r="38" spans="1:15" ht="204" x14ac:dyDescent="0.25">
      <c r="A38" s="282">
        <v>89</v>
      </c>
      <c r="B38" s="1" t="s">
        <v>735</v>
      </c>
      <c r="C38" s="1" t="s">
        <v>736</v>
      </c>
      <c r="D38" s="1" t="s">
        <v>744</v>
      </c>
      <c r="E38" s="1" t="s">
        <v>751</v>
      </c>
      <c r="F38" s="282" t="s">
        <v>432</v>
      </c>
      <c r="G38" s="282" t="s">
        <v>432</v>
      </c>
      <c r="H38" s="282" t="s">
        <v>432</v>
      </c>
      <c r="I38" s="282" t="s">
        <v>590</v>
      </c>
      <c r="J38" s="1" t="s">
        <v>19</v>
      </c>
      <c r="K38" s="283" t="s">
        <v>4606</v>
      </c>
      <c r="L38" s="281" t="s">
        <v>614</v>
      </c>
      <c r="M38" s="281" t="s">
        <v>2210</v>
      </c>
      <c r="N38" s="282"/>
      <c r="O38" s="1" t="s">
        <v>3362</v>
      </c>
    </row>
    <row r="39" spans="1:15" ht="144" x14ac:dyDescent="0.25">
      <c r="A39" s="276">
        <v>90</v>
      </c>
      <c r="B39" s="281" t="s">
        <v>735</v>
      </c>
      <c r="C39" s="1" t="s">
        <v>736</v>
      </c>
      <c r="D39" s="1" t="s">
        <v>745</v>
      </c>
      <c r="E39" s="1" t="s">
        <v>752</v>
      </c>
      <c r="F39" s="282" t="s">
        <v>432</v>
      </c>
      <c r="G39" s="282" t="s">
        <v>432</v>
      </c>
      <c r="H39" s="276" t="s">
        <v>432</v>
      </c>
      <c r="I39" s="276" t="s">
        <v>1424</v>
      </c>
      <c r="J39" s="1" t="s">
        <v>1733</v>
      </c>
      <c r="K39" s="315" t="s">
        <v>4607</v>
      </c>
      <c r="L39" s="277" t="s">
        <v>614</v>
      </c>
      <c r="M39" s="281" t="s">
        <v>1734</v>
      </c>
      <c r="N39" s="314"/>
      <c r="O39" s="1" t="s">
        <v>3362</v>
      </c>
    </row>
    <row r="40" spans="1:15" ht="204" x14ac:dyDescent="0.25">
      <c r="A40" s="282">
        <v>91</v>
      </c>
      <c r="B40" s="281" t="s">
        <v>753</v>
      </c>
      <c r="C40" s="1" t="s">
        <v>754</v>
      </c>
      <c r="D40" s="281" t="s">
        <v>755</v>
      </c>
      <c r="E40" s="1" t="s">
        <v>1211</v>
      </c>
      <c r="F40" s="282" t="s">
        <v>432</v>
      </c>
      <c r="G40" s="282" t="s">
        <v>432</v>
      </c>
      <c r="H40" s="282" t="s">
        <v>432</v>
      </c>
      <c r="I40" s="276" t="s">
        <v>590</v>
      </c>
      <c r="J40" s="296" t="s">
        <v>19</v>
      </c>
      <c r="K40" s="293" t="s">
        <v>4608</v>
      </c>
      <c r="L40" s="281" t="s">
        <v>956</v>
      </c>
      <c r="M40" s="281"/>
      <c r="N40" s="1"/>
      <c r="O40" s="542" t="s">
        <v>3364</v>
      </c>
    </row>
    <row r="41" spans="1:15" ht="192" x14ac:dyDescent="0.25">
      <c r="A41" s="282">
        <v>92</v>
      </c>
      <c r="B41" s="281" t="s">
        <v>753</v>
      </c>
      <c r="C41" s="1" t="s">
        <v>754</v>
      </c>
      <c r="D41" s="281" t="s">
        <v>756</v>
      </c>
      <c r="E41" s="1" t="s">
        <v>1212</v>
      </c>
      <c r="F41" s="282" t="s">
        <v>432</v>
      </c>
      <c r="G41" s="282" t="s">
        <v>432</v>
      </c>
      <c r="H41" s="282" t="s">
        <v>432</v>
      </c>
      <c r="I41" s="276" t="s">
        <v>1424</v>
      </c>
      <c r="J41" s="1" t="s">
        <v>2343</v>
      </c>
      <c r="K41" s="293" t="s">
        <v>4609</v>
      </c>
      <c r="L41" s="281" t="s">
        <v>956</v>
      </c>
      <c r="M41" s="281"/>
      <c r="N41" s="1"/>
      <c r="O41" s="542" t="s">
        <v>3365</v>
      </c>
    </row>
    <row r="42" spans="1:15" ht="120" x14ac:dyDescent="0.25">
      <c r="A42" s="282">
        <v>93</v>
      </c>
      <c r="B42" s="281" t="s">
        <v>930</v>
      </c>
      <c r="C42" s="1" t="s">
        <v>931</v>
      </c>
      <c r="D42" s="635" t="s">
        <v>538</v>
      </c>
      <c r="E42" s="301" t="s">
        <v>1578</v>
      </c>
      <c r="F42" s="282" t="s">
        <v>184</v>
      </c>
      <c r="G42" s="282" t="s">
        <v>917</v>
      </c>
      <c r="H42" s="282" t="s">
        <v>432</v>
      </c>
      <c r="I42" s="282" t="s">
        <v>590</v>
      </c>
      <c r="J42" s="369" t="s">
        <v>19</v>
      </c>
      <c r="K42" s="281" t="s">
        <v>4079</v>
      </c>
      <c r="L42" s="281" t="s">
        <v>614</v>
      </c>
      <c r="M42" s="281" t="s">
        <v>184</v>
      </c>
      <c r="N42" s="1" t="s">
        <v>1563</v>
      </c>
      <c r="O42" s="542" t="s">
        <v>432</v>
      </c>
    </row>
    <row r="43" spans="1:15" ht="132" x14ac:dyDescent="0.25">
      <c r="A43" s="282">
        <v>102</v>
      </c>
      <c r="B43" s="281" t="s">
        <v>933</v>
      </c>
      <c r="C43" s="1" t="s">
        <v>934</v>
      </c>
      <c r="D43" s="281" t="s">
        <v>952</v>
      </c>
      <c r="E43" s="1" t="s">
        <v>953</v>
      </c>
      <c r="F43" s="282" t="s">
        <v>184</v>
      </c>
      <c r="G43" s="282" t="s">
        <v>917</v>
      </c>
      <c r="H43" s="282" t="s">
        <v>432</v>
      </c>
      <c r="I43" s="282" t="s">
        <v>1424</v>
      </c>
      <c r="J43" s="1" t="s">
        <v>2280</v>
      </c>
      <c r="K43" s="1"/>
      <c r="L43" s="281" t="s">
        <v>614</v>
      </c>
      <c r="M43" s="281" t="s">
        <v>1590</v>
      </c>
      <c r="N43" s="1"/>
      <c r="O43" s="542" t="s">
        <v>3773</v>
      </c>
    </row>
    <row r="44" spans="1:15" ht="108" x14ac:dyDescent="0.25">
      <c r="A44" s="282">
        <v>110</v>
      </c>
      <c r="B44" s="281" t="s">
        <v>1419</v>
      </c>
      <c r="C44" s="1" t="s">
        <v>1420</v>
      </c>
      <c r="D44" s="281" t="s">
        <v>1421</v>
      </c>
      <c r="E44" s="1" t="s">
        <v>961</v>
      </c>
      <c r="F44" s="282" t="s">
        <v>184</v>
      </c>
      <c r="G44" s="282" t="s">
        <v>917</v>
      </c>
      <c r="H44" s="282" t="s">
        <v>432</v>
      </c>
      <c r="I44" s="282" t="s">
        <v>1424</v>
      </c>
      <c r="J44" s="1" t="s">
        <v>2193</v>
      </c>
      <c r="K44" s="1"/>
      <c r="L44" s="281" t="s">
        <v>614</v>
      </c>
      <c r="M44" s="281" t="s">
        <v>2171</v>
      </c>
      <c r="N44" s="1"/>
      <c r="O44" s="542" t="s">
        <v>3776</v>
      </c>
    </row>
    <row r="45" spans="1:15" ht="108" x14ac:dyDescent="0.25">
      <c r="A45" s="282">
        <v>111</v>
      </c>
      <c r="B45" s="281" t="s">
        <v>1419</v>
      </c>
      <c r="C45" s="1" t="s">
        <v>1420</v>
      </c>
      <c r="D45" s="281" t="s">
        <v>1422</v>
      </c>
      <c r="E45" s="1" t="s">
        <v>1423</v>
      </c>
      <c r="F45" s="282" t="s">
        <v>184</v>
      </c>
      <c r="G45" s="282" t="s">
        <v>917</v>
      </c>
      <c r="H45" s="282" t="s">
        <v>432</v>
      </c>
      <c r="I45" s="282" t="s">
        <v>1424</v>
      </c>
      <c r="J45" s="1" t="s">
        <v>2211</v>
      </c>
      <c r="K45" s="1" t="s">
        <v>1649</v>
      </c>
      <c r="L45" s="281" t="s">
        <v>614</v>
      </c>
      <c r="M45" s="281"/>
      <c r="N45" s="1"/>
      <c r="O45" s="542" t="s">
        <v>432</v>
      </c>
    </row>
    <row r="46" spans="1:15" ht="108" x14ac:dyDescent="0.25">
      <c r="A46" s="282">
        <v>113</v>
      </c>
      <c r="B46" s="281" t="s">
        <v>1419</v>
      </c>
      <c r="C46" s="1" t="s">
        <v>1420</v>
      </c>
      <c r="D46" s="281" t="s">
        <v>32</v>
      </c>
      <c r="E46" s="1" t="s">
        <v>33</v>
      </c>
      <c r="F46" s="282" t="s">
        <v>184</v>
      </c>
      <c r="G46" s="282" t="s">
        <v>917</v>
      </c>
      <c r="H46" s="282" t="s">
        <v>432</v>
      </c>
      <c r="I46" s="282" t="s">
        <v>1424</v>
      </c>
      <c r="J46" s="1" t="s">
        <v>2193</v>
      </c>
      <c r="K46" s="1" t="s">
        <v>4610</v>
      </c>
      <c r="L46" s="281" t="s">
        <v>615</v>
      </c>
      <c r="M46" s="1">
        <v>45</v>
      </c>
      <c r="N46" s="1"/>
      <c r="O46" s="542" t="s">
        <v>3778</v>
      </c>
    </row>
    <row r="47" spans="1:15" ht="132" x14ac:dyDescent="0.25">
      <c r="A47" s="282">
        <v>114</v>
      </c>
      <c r="B47" s="281" t="s">
        <v>757</v>
      </c>
      <c r="C47" s="1" t="s">
        <v>758</v>
      </c>
      <c r="D47" s="281" t="s">
        <v>759</v>
      </c>
      <c r="E47" s="301" t="s">
        <v>1043</v>
      </c>
      <c r="F47" s="282" t="s">
        <v>184</v>
      </c>
      <c r="G47" s="282" t="s">
        <v>917</v>
      </c>
      <c r="H47" s="282" t="s">
        <v>432</v>
      </c>
      <c r="I47" s="282" t="s">
        <v>1424</v>
      </c>
      <c r="J47" s="1" t="s">
        <v>2193</v>
      </c>
      <c r="K47" s="283" t="s">
        <v>4611</v>
      </c>
      <c r="L47" s="281" t="s">
        <v>956</v>
      </c>
      <c r="M47" s="281"/>
      <c r="N47" s="1"/>
      <c r="O47" s="542" t="s">
        <v>3780</v>
      </c>
    </row>
    <row r="48" spans="1:15" ht="132" x14ac:dyDescent="0.25">
      <c r="A48" s="282">
        <v>115</v>
      </c>
      <c r="B48" s="281" t="s">
        <v>757</v>
      </c>
      <c r="C48" s="1" t="s">
        <v>758</v>
      </c>
      <c r="D48" s="316" t="s">
        <v>760</v>
      </c>
      <c r="E48" s="1" t="s">
        <v>761</v>
      </c>
      <c r="F48" s="282" t="s">
        <v>184</v>
      </c>
      <c r="G48" s="282" t="s">
        <v>917</v>
      </c>
      <c r="H48" s="282" t="s">
        <v>432</v>
      </c>
      <c r="I48" s="282" t="s">
        <v>1424</v>
      </c>
      <c r="J48" s="1" t="s">
        <v>2193</v>
      </c>
      <c r="K48" s="283" t="s">
        <v>4612</v>
      </c>
      <c r="L48" s="281" t="s">
        <v>959</v>
      </c>
      <c r="M48" s="281"/>
      <c r="N48" s="1"/>
      <c r="O48" s="542" t="s">
        <v>4097</v>
      </c>
    </row>
    <row r="49" spans="1:15" ht="132" x14ac:dyDescent="0.25">
      <c r="A49" s="282">
        <v>116</v>
      </c>
      <c r="B49" s="281" t="s">
        <v>757</v>
      </c>
      <c r="C49" s="1" t="s">
        <v>758</v>
      </c>
      <c r="D49" s="281" t="s">
        <v>762</v>
      </c>
      <c r="E49" s="301" t="s">
        <v>1577</v>
      </c>
      <c r="F49" s="282" t="s">
        <v>184</v>
      </c>
      <c r="G49" s="282" t="s">
        <v>917</v>
      </c>
      <c r="H49" s="282" t="s">
        <v>432</v>
      </c>
      <c r="I49" s="282" t="s">
        <v>1424</v>
      </c>
      <c r="J49" s="1" t="s">
        <v>2738</v>
      </c>
      <c r="K49" s="283" t="s">
        <v>4613</v>
      </c>
      <c r="L49" s="281" t="s">
        <v>956</v>
      </c>
      <c r="M49" s="281"/>
      <c r="N49" s="1"/>
      <c r="O49" s="542" t="s">
        <v>3782</v>
      </c>
    </row>
    <row r="50" spans="1:15" ht="132" x14ac:dyDescent="0.25">
      <c r="A50" s="282">
        <v>117</v>
      </c>
      <c r="B50" s="281" t="s">
        <v>757</v>
      </c>
      <c r="C50" s="1" t="s">
        <v>758</v>
      </c>
      <c r="D50" s="316" t="s">
        <v>763</v>
      </c>
      <c r="E50" s="1" t="s">
        <v>764</v>
      </c>
      <c r="F50" s="282" t="s">
        <v>184</v>
      </c>
      <c r="G50" s="282" t="s">
        <v>917</v>
      </c>
      <c r="H50" s="282" t="s">
        <v>432</v>
      </c>
      <c r="I50" s="282" t="s">
        <v>1424</v>
      </c>
      <c r="J50" s="290" t="s">
        <v>2263</v>
      </c>
      <c r="K50" s="1" t="s">
        <v>3783</v>
      </c>
      <c r="L50" s="281" t="s">
        <v>956</v>
      </c>
      <c r="M50" s="281">
        <v>0.125</v>
      </c>
      <c r="N50" s="1"/>
      <c r="O50" s="542" t="s">
        <v>3784</v>
      </c>
    </row>
    <row r="51" spans="1:15" s="22" customFormat="1" ht="156" x14ac:dyDescent="0.25">
      <c r="A51" s="276">
        <v>118</v>
      </c>
      <c r="B51" s="281" t="s">
        <v>757</v>
      </c>
      <c r="C51" s="1" t="s">
        <v>758</v>
      </c>
      <c r="D51" s="1" t="s">
        <v>765</v>
      </c>
      <c r="E51" s="1" t="s">
        <v>962</v>
      </c>
      <c r="F51" s="282" t="s">
        <v>184</v>
      </c>
      <c r="G51" s="282" t="s">
        <v>917</v>
      </c>
      <c r="H51" s="282" t="s">
        <v>432</v>
      </c>
      <c r="I51" s="282" t="s">
        <v>1424</v>
      </c>
      <c r="J51" s="300" t="s">
        <v>2403</v>
      </c>
      <c r="K51" s="286"/>
      <c r="L51" s="277" t="s">
        <v>614</v>
      </c>
      <c r="M51" s="1" t="s">
        <v>2170</v>
      </c>
      <c r="N51" s="306"/>
      <c r="O51" s="542" t="s">
        <v>3785</v>
      </c>
    </row>
    <row r="52" spans="1:15" ht="132" x14ac:dyDescent="0.25">
      <c r="A52" s="282">
        <v>119</v>
      </c>
      <c r="B52" s="281" t="s">
        <v>757</v>
      </c>
      <c r="C52" s="1" t="s">
        <v>758</v>
      </c>
      <c r="D52" s="281" t="s">
        <v>766</v>
      </c>
      <c r="E52" s="1" t="s">
        <v>767</v>
      </c>
      <c r="F52" s="282" t="s">
        <v>184</v>
      </c>
      <c r="G52" s="282" t="s">
        <v>917</v>
      </c>
      <c r="H52" s="282" t="s">
        <v>432</v>
      </c>
      <c r="I52" s="282" t="s">
        <v>1424</v>
      </c>
      <c r="J52" s="1" t="s">
        <v>2193</v>
      </c>
      <c r="K52" s="1" t="s">
        <v>4614</v>
      </c>
      <c r="L52" s="281" t="s">
        <v>956</v>
      </c>
      <c r="M52" s="281"/>
      <c r="N52" s="1"/>
      <c r="O52" s="542" t="s">
        <v>3787</v>
      </c>
    </row>
    <row r="53" spans="1:15" ht="168" x14ac:dyDescent="0.25">
      <c r="A53" s="282">
        <v>120</v>
      </c>
      <c r="B53" s="281" t="s">
        <v>534</v>
      </c>
      <c r="C53" s="1" t="s">
        <v>964</v>
      </c>
      <c r="D53" s="281" t="s">
        <v>965</v>
      </c>
      <c r="E53" s="1" t="s">
        <v>966</v>
      </c>
      <c r="F53" s="282" t="s">
        <v>184</v>
      </c>
      <c r="G53" s="282" t="s">
        <v>917</v>
      </c>
      <c r="H53" s="282" t="s">
        <v>432</v>
      </c>
      <c r="I53" s="282" t="s">
        <v>1424</v>
      </c>
      <c r="J53" s="1" t="s">
        <v>2193</v>
      </c>
      <c r="K53" s="283" t="s">
        <v>3788</v>
      </c>
      <c r="L53" s="281" t="s">
        <v>614</v>
      </c>
      <c r="M53" s="281" t="s">
        <v>1600</v>
      </c>
      <c r="N53" s="1"/>
      <c r="O53" s="542" t="s">
        <v>3789</v>
      </c>
    </row>
    <row r="54" spans="1:15" ht="168" x14ac:dyDescent="0.25">
      <c r="A54" s="282">
        <v>121</v>
      </c>
      <c r="B54" s="281" t="s">
        <v>534</v>
      </c>
      <c r="C54" s="1" t="s">
        <v>964</v>
      </c>
      <c r="D54" s="281" t="s">
        <v>967</v>
      </c>
      <c r="E54" s="1" t="s">
        <v>968</v>
      </c>
      <c r="F54" s="282" t="s">
        <v>184</v>
      </c>
      <c r="G54" s="282" t="s">
        <v>917</v>
      </c>
      <c r="H54" s="282" t="s">
        <v>432</v>
      </c>
      <c r="I54" s="282" t="s">
        <v>1424</v>
      </c>
      <c r="J54" s="290" t="s">
        <v>2265</v>
      </c>
      <c r="K54" s="283" t="s">
        <v>4615</v>
      </c>
      <c r="L54" s="281" t="s">
        <v>956</v>
      </c>
      <c r="M54" s="281"/>
      <c r="N54" s="1"/>
      <c r="O54" s="542" t="s">
        <v>3791</v>
      </c>
    </row>
    <row r="55" spans="1:15" ht="168" x14ac:dyDescent="0.25">
      <c r="A55" s="282">
        <v>122</v>
      </c>
      <c r="B55" s="281" t="s">
        <v>534</v>
      </c>
      <c r="C55" s="1" t="s">
        <v>964</v>
      </c>
      <c r="D55" s="281" t="s">
        <v>969</v>
      </c>
      <c r="E55" s="1" t="s">
        <v>970</v>
      </c>
      <c r="F55" s="282" t="s">
        <v>184</v>
      </c>
      <c r="G55" s="282" t="s">
        <v>917</v>
      </c>
      <c r="H55" s="282" t="s">
        <v>432</v>
      </c>
      <c r="I55" s="282" t="s">
        <v>1424</v>
      </c>
      <c r="J55" s="1" t="s">
        <v>2193</v>
      </c>
      <c r="K55" s="1" t="s">
        <v>4616</v>
      </c>
      <c r="L55" s="281" t="s">
        <v>956</v>
      </c>
      <c r="M55" s="281"/>
      <c r="N55" s="1"/>
      <c r="O55" s="542" t="s">
        <v>3793</v>
      </c>
    </row>
    <row r="56" spans="1:15" ht="168" x14ac:dyDescent="0.25">
      <c r="A56" s="282">
        <v>123</v>
      </c>
      <c r="B56" s="281" t="s">
        <v>534</v>
      </c>
      <c r="C56" s="1" t="s">
        <v>964</v>
      </c>
      <c r="D56" s="316" t="s">
        <v>971</v>
      </c>
      <c r="E56" s="1" t="s">
        <v>972</v>
      </c>
      <c r="F56" s="282" t="s">
        <v>184</v>
      </c>
      <c r="G56" s="282" t="s">
        <v>917</v>
      </c>
      <c r="H56" s="282" t="s">
        <v>432</v>
      </c>
      <c r="I56" s="282" t="s">
        <v>1424</v>
      </c>
      <c r="J56" s="1" t="s">
        <v>2193</v>
      </c>
      <c r="K56" s="283" t="s">
        <v>4617</v>
      </c>
      <c r="L56" s="281" t="s">
        <v>959</v>
      </c>
      <c r="M56" s="281"/>
      <c r="N56" s="1"/>
      <c r="O56" s="542" t="s">
        <v>3795</v>
      </c>
    </row>
    <row r="57" spans="1:15" ht="168" x14ac:dyDescent="0.25">
      <c r="A57" s="282">
        <v>124</v>
      </c>
      <c r="B57" s="281" t="s">
        <v>534</v>
      </c>
      <c r="C57" s="1" t="s">
        <v>964</v>
      </c>
      <c r="D57" s="281" t="s">
        <v>973</v>
      </c>
      <c r="E57" s="1" t="s">
        <v>1213</v>
      </c>
      <c r="F57" s="282" t="s">
        <v>184</v>
      </c>
      <c r="G57" s="282" t="s">
        <v>917</v>
      </c>
      <c r="H57" s="282" t="s">
        <v>432</v>
      </c>
      <c r="I57" s="282" t="s">
        <v>1424</v>
      </c>
      <c r="J57" s="1" t="s">
        <v>2193</v>
      </c>
      <c r="K57" s="1" t="s">
        <v>4618</v>
      </c>
      <c r="L57" s="281" t="s">
        <v>615</v>
      </c>
      <c r="M57" s="281"/>
      <c r="N57" s="1"/>
      <c r="O57" s="542" t="s">
        <v>3797</v>
      </c>
    </row>
    <row r="58" spans="1:15" ht="228" x14ac:dyDescent="0.25">
      <c r="A58" s="282">
        <v>126</v>
      </c>
      <c r="B58" s="281" t="s">
        <v>536</v>
      </c>
      <c r="C58" s="1" t="s">
        <v>985</v>
      </c>
      <c r="D58" s="281" t="s">
        <v>965</v>
      </c>
      <c r="E58" s="1" t="s">
        <v>966</v>
      </c>
      <c r="F58" s="282" t="s">
        <v>184</v>
      </c>
      <c r="G58" s="282" t="s">
        <v>917</v>
      </c>
      <c r="H58" s="282" t="s">
        <v>432</v>
      </c>
      <c r="I58" s="282" t="s">
        <v>603</v>
      </c>
      <c r="J58" s="1" t="s">
        <v>432</v>
      </c>
      <c r="K58" s="1" t="s">
        <v>1649</v>
      </c>
      <c r="L58" s="281" t="s">
        <v>614</v>
      </c>
      <c r="M58" s="281" t="s">
        <v>1593</v>
      </c>
      <c r="N58" s="1"/>
      <c r="O58" s="274" t="s">
        <v>4619</v>
      </c>
    </row>
    <row r="59" spans="1:15" ht="228" x14ac:dyDescent="0.25">
      <c r="A59" s="282">
        <v>131</v>
      </c>
      <c r="B59" s="281" t="s">
        <v>536</v>
      </c>
      <c r="C59" s="1" t="s">
        <v>985</v>
      </c>
      <c r="D59" s="281" t="s">
        <v>983</v>
      </c>
      <c r="E59" s="1" t="s">
        <v>984</v>
      </c>
      <c r="F59" s="282" t="s">
        <v>184</v>
      </c>
      <c r="G59" s="282" t="s">
        <v>917</v>
      </c>
      <c r="H59" s="282" t="s">
        <v>432</v>
      </c>
      <c r="I59" s="282" t="s">
        <v>603</v>
      </c>
      <c r="J59" s="1" t="s">
        <v>432</v>
      </c>
      <c r="K59" s="1" t="s">
        <v>1649</v>
      </c>
      <c r="L59" s="281" t="s">
        <v>956</v>
      </c>
      <c r="M59" s="281"/>
      <c r="N59" s="1"/>
      <c r="O59" s="550" t="s">
        <v>4620</v>
      </c>
    </row>
    <row r="60" spans="1:15" ht="96" x14ac:dyDescent="0.25">
      <c r="A60" s="282">
        <v>135</v>
      </c>
      <c r="B60" s="281" t="s">
        <v>994</v>
      </c>
      <c r="C60" s="1" t="s">
        <v>995</v>
      </c>
      <c r="D60" s="1" t="s">
        <v>996</v>
      </c>
      <c r="E60" s="1" t="s">
        <v>997</v>
      </c>
      <c r="F60" s="282" t="s">
        <v>184</v>
      </c>
      <c r="G60" s="282" t="s">
        <v>917</v>
      </c>
      <c r="H60" s="282" t="s">
        <v>432</v>
      </c>
      <c r="I60" s="282" t="s">
        <v>603</v>
      </c>
      <c r="J60" s="296" t="s">
        <v>432</v>
      </c>
      <c r="K60" s="280" t="s">
        <v>1649</v>
      </c>
      <c r="L60" s="281" t="s">
        <v>615</v>
      </c>
      <c r="M60" s="281"/>
      <c r="N60" s="1"/>
      <c r="O60" s="274" t="s">
        <v>4112</v>
      </c>
    </row>
    <row r="61" spans="1:15" ht="96" x14ac:dyDescent="0.25">
      <c r="A61" s="282">
        <v>136</v>
      </c>
      <c r="B61" s="281" t="s">
        <v>994</v>
      </c>
      <c r="C61" s="1" t="s">
        <v>995</v>
      </c>
      <c r="D61" s="281" t="s">
        <v>998</v>
      </c>
      <c r="E61" s="1" t="s">
        <v>999</v>
      </c>
      <c r="F61" s="282" t="s">
        <v>184</v>
      </c>
      <c r="G61" s="282" t="s">
        <v>917</v>
      </c>
      <c r="H61" s="282" t="s">
        <v>432</v>
      </c>
      <c r="I61" s="282" t="s">
        <v>590</v>
      </c>
      <c r="J61" s="1" t="s">
        <v>19</v>
      </c>
      <c r="K61" s="1"/>
      <c r="L61" s="281" t="s">
        <v>615</v>
      </c>
      <c r="M61" s="281"/>
      <c r="N61" s="1"/>
      <c r="O61" s="274" t="s">
        <v>4113</v>
      </c>
    </row>
    <row r="62" spans="1:15" ht="84" x14ac:dyDescent="0.25">
      <c r="A62" s="282">
        <v>137</v>
      </c>
      <c r="B62" s="281" t="s">
        <v>994</v>
      </c>
      <c r="C62" s="1" t="s">
        <v>995</v>
      </c>
      <c r="D62" s="281" t="s">
        <v>1000</v>
      </c>
      <c r="E62" s="1" t="s">
        <v>1001</v>
      </c>
      <c r="F62" s="282" t="s">
        <v>184</v>
      </c>
      <c r="G62" s="282" t="s">
        <v>917</v>
      </c>
      <c r="H62" s="282" t="s">
        <v>432</v>
      </c>
      <c r="I62" s="282" t="s">
        <v>590</v>
      </c>
      <c r="J62" s="1" t="s">
        <v>19</v>
      </c>
      <c r="K62" s="1" t="s">
        <v>3841</v>
      </c>
      <c r="L62" s="281" t="s">
        <v>614</v>
      </c>
      <c r="M62" s="281" t="s">
        <v>182</v>
      </c>
      <c r="N62" s="1"/>
      <c r="O62" s="274" t="s">
        <v>4114</v>
      </c>
    </row>
    <row r="63" spans="1:15" ht="108" x14ac:dyDescent="0.25">
      <c r="A63" s="282">
        <v>138</v>
      </c>
      <c r="B63" s="281" t="s">
        <v>994</v>
      </c>
      <c r="C63" s="1" t="s">
        <v>995</v>
      </c>
      <c r="D63" s="281" t="s">
        <v>1002</v>
      </c>
      <c r="E63" s="1" t="s">
        <v>1003</v>
      </c>
      <c r="F63" s="282" t="s">
        <v>184</v>
      </c>
      <c r="G63" s="282" t="s">
        <v>917</v>
      </c>
      <c r="H63" s="282" t="s">
        <v>432</v>
      </c>
      <c r="I63" s="282" t="s">
        <v>590</v>
      </c>
      <c r="J63" s="1" t="s">
        <v>19</v>
      </c>
      <c r="K63" s="283" t="s">
        <v>4621</v>
      </c>
      <c r="L63" s="281" t="s">
        <v>614</v>
      </c>
      <c r="M63" s="281" t="s">
        <v>1601</v>
      </c>
      <c r="N63" s="1" t="s">
        <v>3799</v>
      </c>
      <c r="O63" s="274" t="s">
        <v>3800</v>
      </c>
    </row>
    <row r="64" spans="1:15" ht="216" x14ac:dyDescent="0.25">
      <c r="A64" s="282">
        <v>145</v>
      </c>
      <c r="B64" s="281" t="s">
        <v>1016</v>
      </c>
      <c r="C64" s="1" t="s">
        <v>1017</v>
      </c>
      <c r="D64" s="281" t="s">
        <v>1020</v>
      </c>
      <c r="E64" s="1" t="s">
        <v>1021</v>
      </c>
      <c r="F64" s="282" t="s">
        <v>184</v>
      </c>
      <c r="G64" s="282" t="s">
        <v>917</v>
      </c>
      <c r="H64" s="282" t="s">
        <v>432</v>
      </c>
      <c r="I64" s="282" t="s">
        <v>1424</v>
      </c>
      <c r="J64" s="283" t="s">
        <v>2194</v>
      </c>
      <c r="K64" s="1" t="s">
        <v>4622</v>
      </c>
      <c r="L64" s="281" t="s">
        <v>614</v>
      </c>
      <c r="M64" s="316" t="s">
        <v>1602</v>
      </c>
      <c r="N64" s="290"/>
      <c r="O64" s="274" t="s">
        <v>4436</v>
      </c>
    </row>
    <row r="65" spans="1:15" ht="132" x14ac:dyDescent="0.25">
      <c r="A65" s="282">
        <v>146</v>
      </c>
      <c r="B65" s="281" t="s">
        <v>1016</v>
      </c>
      <c r="C65" s="1" t="s">
        <v>1017</v>
      </c>
      <c r="D65" s="281" t="s">
        <v>1022</v>
      </c>
      <c r="E65" s="1" t="s">
        <v>1023</v>
      </c>
      <c r="F65" s="282" t="s">
        <v>184</v>
      </c>
      <c r="G65" s="282" t="s">
        <v>917</v>
      </c>
      <c r="H65" s="282" t="s">
        <v>432</v>
      </c>
      <c r="I65" s="282" t="s">
        <v>1424</v>
      </c>
      <c r="J65" s="1" t="s">
        <v>2212</v>
      </c>
      <c r="K65" s="1" t="s">
        <v>4623</v>
      </c>
      <c r="L65" s="281" t="s">
        <v>614</v>
      </c>
      <c r="M65" s="281" t="s">
        <v>858</v>
      </c>
      <c r="N65" s="1"/>
      <c r="O65" s="274" t="s">
        <v>4436</v>
      </c>
    </row>
    <row r="66" spans="1:15" s="22" customFormat="1" ht="120" x14ac:dyDescent="0.25">
      <c r="A66" s="317">
        <v>147</v>
      </c>
      <c r="B66" s="318" t="s">
        <v>1024</v>
      </c>
      <c r="C66" s="319" t="s">
        <v>1025</v>
      </c>
      <c r="D66" s="319" t="s">
        <v>1026</v>
      </c>
      <c r="E66" s="318" t="s">
        <v>1027</v>
      </c>
      <c r="F66" s="285" t="s">
        <v>184</v>
      </c>
      <c r="G66" s="317" t="s">
        <v>917</v>
      </c>
      <c r="H66" s="320" t="s">
        <v>432</v>
      </c>
      <c r="I66" s="276" t="s">
        <v>1424</v>
      </c>
      <c r="J66" s="1" t="s">
        <v>2194</v>
      </c>
      <c r="K66" s="277" t="s">
        <v>4624</v>
      </c>
      <c r="L66" s="323" t="s">
        <v>615</v>
      </c>
      <c r="M66" s="299"/>
      <c r="N66" s="299"/>
      <c r="O66" s="274" t="s">
        <v>4569</v>
      </c>
    </row>
    <row r="67" spans="1:15" s="22" customFormat="1" ht="84" x14ac:dyDescent="0.25">
      <c r="A67" s="322">
        <v>148</v>
      </c>
      <c r="B67" s="323" t="s">
        <v>1024</v>
      </c>
      <c r="C67" s="319" t="s">
        <v>1025</v>
      </c>
      <c r="D67" s="319" t="s">
        <v>1028</v>
      </c>
      <c r="E67" s="323" t="s">
        <v>1029</v>
      </c>
      <c r="F67" s="317" t="s">
        <v>184</v>
      </c>
      <c r="G67" s="317" t="s">
        <v>917</v>
      </c>
      <c r="H67" s="320" t="s">
        <v>432</v>
      </c>
      <c r="I67" s="276" t="s">
        <v>1424</v>
      </c>
      <c r="J67" s="1" t="s">
        <v>2194</v>
      </c>
      <c r="K67" s="1" t="s">
        <v>4625</v>
      </c>
      <c r="L67" s="323" t="s">
        <v>615</v>
      </c>
      <c r="M67" s="299"/>
      <c r="N67" s="299"/>
      <c r="O67" s="274" t="s">
        <v>4570</v>
      </c>
    </row>
    <row r="68" spans="1:15" s="22" customFormat="1" ht="120" x14ac:dyDescent="0.25">
      <c r="A68" s="322">
        <v>149</v>
      </c>
      <c r="B68" s="323" t="s">
        <v>1024</v>
      </c>
      <c r="C68" s="319" t="s">
        <v>1025</v>
      </c>
      <c r="D68" s="319" t="s">
        <v>1030</v>
      </c>
      <c r="E68" s="318" t="s">
        <v>1031</v>
      </c>
      <c r="F68" s="285" t="s">
        <v>184</v>
      </c>
      <c r="G68" s="317" t="s">
        <v>917</v>
      </c>
      <c r="H68" s="320" t="s">
        <v>432</v>
      </c>
      <c r="I68" s="276" t="s">
        <v>1424</v>
      </c>
      <c r="J68" s="1" t="s">
        <v>2194</v>
      </c>
      <c r="K68" s="277" t="s">
        <v>4626</v>
      </c>
      <c r="L68" s="323" t="s">
        <v>956</v>
      </c>
      <c r="M68" s="299"/>
      <c r="N68" s="299"/>
      <c r="O68" s="274" t="s">
        <v>4571</v>
      </c>
    </row>
    <row r="69" spans="1:15" s="22" customFormat="1" ht="132" x14ac:dyDescent="0.25">
      <c r="A69" s="317">
        <v>150</v>
      </c>
      <c r="B69" s="323" t="s">
        <v>1024</v>
      </c>
      <c r="C69" s="319" t="s">
        <v>1025</v>
      </c>
      <c r="D69" s="319" t="s">
        <v>1032</v>
      </c>
      <c r="E69" s="323" t="s">
        <v>1033</v>
      </c>
      <c r="F69" s="317" t="s">
        <v>184</v>
      </c>
      <c r="G69" s="317" t="s">
        <v>917</v>
      </c>
      <c r="H69" s="320" t="s">
        <v>432</v>
      </c>
      <c r="I69" s="276" t="s">
        <v>1424</v>
      </c>
      <c r="J69" s="1" t="s">
        <v>2194</v>
      </c>
      <c r="K69" s="277" t="s">
        <v>4627</v>
      </c>
      <c r="L69" s="323" t="s">
        <v>956</v>
      </c>
      <c r="M69" s="299"/>
      <c r="N69" s="299"/>
      <c r="O69" s="274" t="s">
        <v>3393</v>
      </c>
    </row>
    <row r="70" spans="1:15" ht="108" x14ac:dyDescent="0.25">
      <c r="A70" s="282">
        <v>151</v>
      </c>
      <c r="B70" s="281" t="s">
        <v>539</v>
      </c>
      <c r="C70" s="1" t="s">
        <v>540</v>
      </c>
      <c r="D70" s="281" t="s">
        <v>1034</v>
      </c>
      <c r="E70" s="1" t="s">
        <v>1035</v>
      </c>
      <c r="F70" s="282" t="s">
        <v>184</v>
      </c>
      <c r="G70" s="282" t="s">
        <v>917</v>
      </c>
      <c r="H70" s="282" t="s">
        <v>432</v>
      </c>
      <c r="I70" s="282" t="s">
        <v>1424</v>
      </c>
      <c r="J70" s="1" t="s">
        <v>2333</v>
      </c>
      <c r="K70" s="283" t="s">
        <v>4628</v>
      </c>
      <c r="L70" s="281" t="s">
        <v>993</v>
      </c>
      <c r="M70" s="281"/>
      <c r="N70" s="1"/>
      <c r="O70" s="274" t="s">
        <v>3399</v>
      </c>
    </row>
    <row r="71" spans="1:15" ht="108" x14ac:dyDescent="0.25">
      <c r="A71" s="282">
        <v>152</v>
      </c>
      <c r="B71" s="281" t="s">
        <v>539</v>
      </c>
      <c r="C71" s="1" t="s">
        <v>540</v>
      </c>
      <c r="D71" s="281" t="s">
        <v>1036</v>
      </c>
      <c r="E71" s="1" t="s">
        <v>1037</v>
      </c>
      <c r="F71" s="282" t="s">
        <v>184</v>
      </c>
      <c r="G71" s="282" t="s">
        <v>917</v>
      </c>
      <c r="H71" s="282" t="s">
        <v>432</v>
      </c>
      <c r="I71" s="282" t="s">
        <v>1424</v>
      </c>
      <c r="J71" s="633" t="s">
        <v>2213</v>
      </c>
      <c r="K71" s="283" t="s">
        <v>4629</v>
      </c>
      <c r="L71" s="281" t="s">
        <v>614</v>
      </c>
      <c r="M71" s="328" t="s">
        <v>2553</v>
      </c>
      <c r="N71" s="1"/>
      <c r="O71" s="274" t="s">
        <v>3403</v>
      </c>
    </row>
    <row r="72" spans="1:15" ht="108" x14ac:dyDescent="0.25">
      <c r="A72" s="282">
        <v>153</v>
      </c>
      <c r="B72" s="281" t="s">
        <v>539</v>
      </c>
      <c r="C72" s="1" t="s">
        <v>540</v>
      </c>
      <c r="D72" s="281" t="s">
        <v>1038</v>
      </c>
      <c r="E72" s="1" t="s">
        <v>1039</v>
      </c>
      <c r="F72" s="282" t="s">
        <v>184</v>
      </c>
      <c r="G72" s="282" t="s">
        <v>917</v>
      </c>
      <c r="H72" s="282" t="s">
        <v>432</v>
      </c>
      <c r="I72" s="282" t="s">
        <v>1424</v>
      </c>
      <c r="J72" s="1" t="s">
        <v>2267</v>
      </c>
      <c r="K72" s="283" t="s">
        <v>4630</v>
      </c>
      <c r="L72" s="281" t="s">
        <v>614</v>
      </c>
      <c r="M72" s="281" t="s">
        <v>1603</v>
      </c>
      <c r="N72" s="1"/>
      <c r="O72" s="274" t="s">
        <v>3403</v>
      </c>
    </row>
    <row r="73" spans="1:15" ht="132" x14ac:dyDescent="0.25">
      <c r="A73" s="282">
        <v>154</v>
      </c>
      <c r="B73" s="281" t="s">
        <v>539</v>
      </c>
      <c r="C73" s="1" t="s">
        <v>540</v>
      </c>
      <c r="D73" s="281" t="s">
        <v>1040</v>
      </c>
      <c r="E73" s="1" t="s">
        <v>1041</v>
      </c>
      <c r="F73" s="282" t="s">
        <v>184</v>
      </c>
      <c r="G73" s="282" t="s">
        <v>917</v>
      </c>
      <c r="H73" s="282" t="s">
        <v>432</v>
      </c>
      <c r="I73" s="282" t="s">
        <v>1424</v>
      </c>
      <c r="J73" s="1" t="s">
        <v>2213</v>
      </c>
      <c r="K73" s="283" t="s">
        <v>4631</v>
      </c>
      <c r="L73" s="281" t="s">
        <v>614</v>
      </c>
      <c r="M73" s="281" t="s">
        <v>1655</v>
      </c>
      <c r="N73" s="1"/>
      <c r="O73" s="274" t="s">
        <v>3410</v>
      </c>
    </row>
    <row r="74" spans="1:15" ht="108" x14ac:dyDescent="0.25">
      <c r="A74" s="282">
        <v>155</v>
      </c>
      <c r="B74" s="281" t="s">
        <v>539</v>
      </c>
      <c r="C74" s="1" t="s">
        <v>540</v>
      </c>
      <c r="D74" s="281" t="s">
        <v>1042</v>
      </c>
      <c r="E74" s="1" t="s">
        <v>1144</v>
      </c>
      <c r="F74" s="282" t="s">
        <v>184</v>
      </c>
      <c r="G74" s="282" t="s">
        <v>917</v>
      </c>
      <c r="H74" s="282" t="s">
        <v>432</v>
      </c>
      <c r="I74" s="282" t="s">
        <v>1424</v>
      </c>
      <c r="J74" s="1" t="s">
        <v>2334</v>
      </c>
      <c r="K74" s="283" t="s">
        <v>4631</v>
      </c>
      <c r="L74" s="281" t="s">
        <v>614</v>
      </c>
      <c r="M74" s="281" t="s">
        <v>1604</v>
      </c>
      <c r="N74" s="1"/>
      <c r="O74" s="274" t="s">
        <v>3410</v>
      </c>
    </row>
    <row r="75" spans="1:15" ht="120" x14ac:dyDescent="0.25">
      <c r="A75" s="282">
        <v>157</v>
      </c>
      <c r="B75" s="281" t="s">
        <v>1149</v>
      </c>
      <c r="C75" s="1" t="s">
        <v>1150</v>
      </c>
      <c r="D75" s="1" t="s">
        <v>1151</v>
      </c>
      <c r="E75" s="1" t="s">
        <v>1152</v>
      </c>
      <c r="F75" s="282" t="s">
        <v>184</v>
      </c>
      <c r="G75" s="282" t="s">
        <v>917</v>
      </c>
      <c r="H75" s="282" t="s">
        <v>432</v>
      </c>
      <c r="I75" s="282" t="s">
        <v>1424</v>
      </c>
      <c r="J75" s="329" t="s">
        <v>1701</v>
      </c>
      <c r="K75" s="283" t="s">
        <v>4632</v>
      </c>
      <c r="L75" s="281" t="s">
        <v>993</v>
      </c>
      <c r="M75" s="281"/>
      <c r="N75" s="1"/>
      <c r="O75" s="542" t="s">
        <v>3814</v>
      </c>
    </row>
    <row r="76" spans="1:15" ht="120" x14ac:dyDescent="0.25">
      <c r="A76" s="282">
        <v>158</v>
      </c>
      <c r="B76" s="281" t="s">
        <v>1149</v>
      </c>
      <c r="C76" s="1" t="s">
        <v>1150</v>
      </c>
      <c r="D76" s="281" t="s">
        <v>1153</v>
      </c>
      <c r="E76" s="1" t="s">
        <v>1154</v>
      </c>
      <c r="F76" s="282" t="s">
        <v>184</v>
      </c>
      <c r="G76" s="282" t="s">
        <v>917</v>
      </c>
      <c r="H76" s="282" t="s">
        <v>432</v>
      </c>
      <c r="I76" s="276" t="s">
        <v>1424</v>
      </c>
      <c r="J76" s="296" t="s">
        <v>2268</v>
      </c>
      <c r="K76" s="636" t="s">
        <v>4633</v>
      </c>
      <c r="L76" s="281" t="s">
        <v>614</v>
      </c>
      <c r="M76" s="281" t="s">
        <v>1605</v>
      </c>
      <c r="N76" s="1"/>
      <c r="O76" s="542" t="s">
        <v>3816</v>
      </c>
    </row>
    <row r="77" spans="1:15" ht="120" x14ac:dyDescent="0.25">
      <c r="A77" s="282">
        <v>159</v>
      </c>
      <c r="B77" s="281" t="s">
        <v>1149</v>
      </c>
      <c r="C77" s="1" t="s">
        <v>1150</v>
      </c>
      <c r="D77" s="281" t="s">
        <v>1155</v>
      </c>
      <c r="E77" s="1" t="s">
        <v>360</v>
      </c>
      <c r="F77" s="282" t="s">
        <v>184</v>
      </c>
      <c r="G77" s="282" t="s">
        <v>917</v>
      </c>
      <c r="H77" s="282" t="s">
        <v>432</v>
      </c>
      <c r="I77" s="276" t="s">
        <v>1424</v>
      </c>
      <c r="J77" s="296" t="s">
        <v>2269</v>
      </c>
      <c r="K77" s="277" t="s">
        <v>1700</v>
      </c>
      <c r="L77" s="277" t="s">
        <v>614</v>
      </c>
      <c r="M77" s="281" t="s">
        <v>178</v>
      </c>
      <c r="N77" s="1"/>
      <c r="O77" s="542" t="s">
        <v>3816</v>
      </c>
    </row>
    <row r="78" spans="1:15" ht="84" x14ac:dyDescent="0.25">
      <c r="A78" s="282">
        <v>162</v>
      </c>
      <c r="B78" s="281" t="s">
        <v>368</v>
      </c>
      <c r="C78" s="1" t="s">
        <v>369</v>
      </c>
      <c r="D78" s="281" t="s">
        <v>370</v>
      </c>
      <c r="E78" s="1" t="s">
        <v>371</v>
      </c>
      <c r="F78" s="282" t="s">
        <v>184</v>
      </c>
      <c r="G78" s="282" t="s">
        <v>917</v>
      </c>
      <c r="H78" s="282" t="s">
        <v>432</v>
      </c>
      <c r="I78" s="282" t="s">
        <v>1424</v>
      </c>
      <c r="J78" s="1" t="s">
        <v>2214</v>
      </c>
      <c r="K78" s="1"/>
      <c r="L78" s="281" t="s">
        <v>614</v>
      </c>
      <c r="M78" s="281" t="s">
        <v>1450</v>
      </c>
      <c r="N78" s="1"/>
      <c r="O78" s="542" t="s">
        <v>3817</v>
      </c>
    </row>
    <row r="79" spans="1:15" ht="180" x14ac:dyDescent="0.25">
      <c r="A79" s="282">
        <v>163</v>
      </c>
      <c r="B79" s="281" t="s">
        <v>368</v>
      </c>
      <c r="C79" s="1" t="s">
        <v>369</v>
      </c>
      <c r="D79" s="281" t="s">
        <v>372</v>
      </c>
      <c r="E79" s="1" t="s">
        <v>373</v>
      </c>
      <c r="F79" s="282" t="s">
        <v>184</v>
      </c>
      <c r="G79" s="282" t="s">
        <v>917</v>
      </c>
      <c r="H79" s="282" t="s">
        <v>432</v>
      </c>
      <c r="I79" s="282" t="s">
        <v>1424</v>
      </c>
      <c r="J79" s="1" t="s">
        <v>2215</v>
      </c>
      <c r="K79" s="1" t="s">
        <v>4634</v>
      </c>
      <c r="L79" s="281" t="s">
        <v>614</v>
      </c>
      <c r="M79" s="281" t="s">
        <v>844</v>
      </c>
      <c r="N79" s="1"/>
      <c r="O79" s="542" t="s">
        <v>3819</v>
      </c>
    </row>
    <row r="80" spans="1:15" ht="144" x14ac:dyDescent="0.25">
      <c r="A80" s="282">
        <v>165</v>
      </c>
      <c r="B80" s="281" t="s">
        <v>368</v>
      </c>
      <c r="C80" s="1" t="s">
        <v>369</v>
      </c>
      <c r="D80" s="281" t="s">
        <v>1275</v>
      </c>
      <c r="E80" s="1" t="s">
        <v>1276</v>
      </c>
      <c r="F80" s="282" t="s">
        <v>184</v>
      </c>
      <c r="G80" s="282" t="s">
        <v>917</v>
      </c>
      <c r="H80" s="282" t="s">
        <v>432</v>
      </c>
      <c r="I80" s="282" t="s">
        <v>1424</v>
      </c>
      <c r="J80" s="1" t="s">
        <v>2215</v>
      </c>
      <c r="K80" s="1" t="s">
        <v>4635</v>
      </c>
      <c r="L80" s="281" t="s">
        <v>614</v>
      </c>
      <c r="M80" s="281" t="s">
        <v>1606</v>
      </c>
      <c r="N80" s="1"/>
      <c r="O80" s="542" t="s">
        <v>3821</v>
      </c>
    </row>
    <row r="81" spans="1:15" ht="108" x14ac:dyDescent="0.25">
      <c r="A81" s="282">
        <v>167</v>
      </c>
      <c r="B81" s="281" t="s">
        <v>368</v>
      </c>
      <c r="C81" s="1" t="s">
        <v>369</v>
      </c>
      <c r="D81" s="281" t="s">
        <v>1279</v>
      </c>
      <c r="E81" s="1" t="s">
        <v>1280</v>
      </c>
      <c r="F81" s="282" t="s">
        <v>184</v>
      </c>
      <c r="G81" s="282" t="s">
        <v>917</v>
      </c>
      <c r="H81" s="282" t="s">
        <v>432</v>
      </c>
      <c r="I81" s="282" t="s">
        <v>1424</v>
      </c>
      <c r="J81" s="1" t="s">
        <v>2215</v>
      </c>
      <c r="K81" s="283" t="s">
        <v>4636</v>
      </c>
      <c r="L81" s="281" t="s">
        <v>959</v>
      </c>
      <c r="M81" s="281"/>
      <c r="N81" s="1"/>
      <c r="O81" s="542" t="s">
        <v>3823</v>
      </c>
    </row>
    <row r="82" spans="1:15" s="22" customFormat="1" ht="132" x14ac:dyDescent="0.25">
      <c r="A82" s="295">
        <v>172</v>
      </c>
      <c r="B82" s="281" t="s">
        <v>1291</v>
      </c>
      <c r="C82" s="1" t="s">
        <v>1292</v>
      </c>
      <c r="D82" s="1" t="s">
        <v>1293</v>
      </c>
      <c r="E82" s="1" t="s">
        <v>1294</v>
      </c>
      <c r="F82" s="282" t="s">
        <v>184</v>
      </c>
      <c r="G82" s="317" t="s">
        <v>917</v>
      </c>
      <c r="H82" s="276" t="s">
        <v>432</v>
      </c>
      <c r="I82" s="276" t="s">
        <v>1424</v>
      </c>
      <c r="J82" s="1" t="s">
        <v>2565</v>
      </c>
      <c r="K82" s="277" t="s">
        <v>4637</v>
      </c>
      <c r="L82" s="281" t="s">
        <v>993</v>
      </c>
      <c r="M82" s="299"/>
      <c r="N82" s="330"/>
      <c r="O82" s="542" t="s">
        <v>3421</v>
      </c>
    </row>
    <row r="83" spans="1:15" ht="108" x14ac:dyDescent="0.25">
      <c r="A83" s="295">
        <v>173</v>
      </c>
      <c r="B83" s="281" t="s">
        <v>1291</v>
      </c>
      <c r="C83" s="1" t="s">
        <v>1292</v>
      </c>
      <c r="D83" s="1" t="s">
        <v>1295</v>
      </c>
      <c r="E83" s="1" t="s">
        <v>1296</v>
      </c>
      <c r="F83" s="282" t="s">
        <v>184</v>
      </c>
      <c r="G83" s="282" t="s">
        <v>917</v>
      </c>
      <c r="H83" s="276" t="s">
        <v>432</v>
      </c>
      <c r="I83" s="276" t="s">
        <v>1424</v>
      </c>
      <c r="J83" s="1" t="s">
        <v>2566</v>
      </c>
      <c r="K83" s="291" t="s">
        <v>4638</v>
      </c>
      <c r="L83" s="281" t="s">
        <v>614</v>
      </c>
      <c r="M83" s="281" t="s">
        <v>1368</v>
      </c>
      <c r="N83" s="331"/>
      <c r="O83" s="542" t="s">
        <v>3428</v>
      </c>
    </row>
    <row r="84" spans="1:15" ht="96" x14ac:dyDescent="0.25">
      <c r="A84" s="295">
        <v>174</v>
      </c>
      <c r="B84" s="281" t="s">
        <v>1291</v>
      </c>
      <c r="C84" s="1" t="s">
        <v>1292</v>
      </c>
      <c r="D84" s="1" t="s">
        <v>901</v>
      </c>
      <c r="E84" s="1" t="s">
        <v>902</v>
      </c>
      <c r="F84" s="282" t="s">
        <v>184</v>
      </c>
      <c r="G84" s="282" t="s">
        <v>917</v>
      </c>
      <c r="H84" s="276" t="s">
        <v>432</v>
      </c>
      <c r="I84" s="276" t="s">
        <v>1424</v>
      </c>
      <c r="J84" s="1" t="s">
        <v>2196</v>
      </c>
      <c r="K84" s="291" t="s">
        <v>4638</v>
      </c>
      <c r="L84" s="281" t="s">
        <v>614</v>
      </c>
      <c r="M84" s="281" t="s">
        <v>1604</v>
      </c>
      <c r="N84" s="331"/>
      <c r="O84" s="542" t="s">
        <v>3428</v>
      </c>
    </row>
    <row r="85" spans="1:15" ht="96" x14ac:dyDescent="0.25">
      <c r="A85" s="282">
        <v>175</v>
      </c>
      <c r="B85" s="281" t="s">
        <v>1291</v>
      </c>
      <c r="C85" s="1" t="s">
        <v>1292</v>
      </c>
      <c r="D85" s="281" t="s">
        <v>903</v>
      </c>
      <c r="E85" s="1" t="s">
        <v>2390</v>
      </c>
      <c r="F85" s="282" t="s">
        <v>184</v>
      </c>
      <c r="G85" s="282" t="s">
        <v>917</v>
      </c>
      <c r="H85" s="282" t="s">
        <v>432</v>
      </c>
      <c r="I85" s="282" t="s">
        <v>1424</v>
      </c>
      <c r="J85" s="1" t="s">
        <v>2539</v>
      </c>
      <c r="K85" s="291" t="s">
        <v>4638</v>
      </c>
      <c r="L85" s="281" t="s">
        <v>614</v>
      </c>
      <c r="M85" s="281" t="s">
        <v>3347</v>
      </c>
      <c r="N85" s="1"/>
      <c r="O85" s="542" t="s">
        <v>3432</v>
      </c>
    </row>
    <row r="86" spans="1:15" ht="96" x14ac:dyDescent="0.25">
      <c r="A86" s="282">
        <v>176</v>
      </c>
      <c r="B86" s="281" t="s">
        <v>1291</v>
      </c>
      <c r="C86" s="1" t="s">
        <v>1292</v>
      </c>
      <c r="D86" s="281" t="s">
        <v>788</v>
      </c>
      <c r="E86" s="1" t="s">
        <v>789</v>
      </c>
      <c r="F86" s="282" t="s">
        <v>184</v>
      </c>
      <c r="G86" s="282" t="s">
        <v>917</v>
      </c>
      <c r="H86" s="282" t="s">
        <v>432</v>
      </c>
      <c r="I86" s="282" t="s">
        <v>1424</v>
      </c>
      <c r="J86" s="1" t="s">
        <v>2274</v>
      </c>
      <c r="K86" s="291" t="s">
        <v>4638</v>
      </c>
      <c r="L86" s="281" t="s">
        <v>614</v>
      </c>
      <c r="M86" s="281" t="s">
        <v>1607</v>
      </c>
      <c r="N86" s="1"/>
      <c r="O86" s="542" t="s">
        <v>3432</v>
      </c>
    </row>
    <row r="87" spans="1:15" s="22" customFormat="1" ht="120" x14ac:dyDescent="0.25">
      <c r="A87" s="276">
        <v>194</v>
      </c>
      <c r="B87" s="277" t="s">
        <v>451</v>
      </c>
      <c r="C87" s="274" t="s">
        <v>452</v>
      </c>
      <c r="D87" s="274" t="s">
        <v>453</v>
      </c>
      <c r="E87" s="277" t="s">
        <v>1883</v>
      </c>
      <c r="F87" s="276" t="s">
        <v>184</v>
      </c>
      <c r="G87" s="317" t="s">
        <v>917</v>
      </c>
      <c r="H87" s="276" t="s">
        <v>432</v>
      </c>
      <c r="I87" s="276" t="s">
        <v>1424</v>
      </c>
      <c r="J87" s="277" t="s">
        <v>2216</v>
      </c>
      <c r="K87" s="333"/>
      <c r="L87" s="277" t="s">
        <v>993</v>
      </c>
      <c r="M87" s="306"/>
      <c r="N87" s="306"/>
      <c r="O87" s="542" t="s">
        <v>4639</v>
      </c>
    </row>
    <row r="88" spans="1:15" ht="156" x14ac:dyDescent="0.25">
      <c r="A88" s="282">
        <v>195</v>
      </c>
      <c r="B88" s="281" t="s">
        <v>451</v>
      </c>
      <c r="C88" s="1" t="s">
        <v>452</v>
      </c>
      <c r="D88" s="281" t="s">
        <v>455</v>
      </c>
      <c r="E88" s="1" t="s">
        <v>456</v>
      </c>
      <c r="F88" s="282" t="s">
        <v>184</v>
      </c>
      <c r="G88" s="282" t="s">
        <v>917</v>
      </c>
      <c r="H88" s="282" t="s">
        <v>432</v>
      </c>
      <c r="I88" s="282" t="s">
        <v>1424</v>
      </c>
      <c r="J88" s="1" t="s">
        <v>2217</v>
      </c>
      <c r="K88" s="283" t="s">
        <v>4640</v>
      </c>
      <c r="L88" s="281" t="s">
        <v>1273</v>
      </c>
      <c r="M88" s="281"/>
      <c r="N88" s="1"/>
      <c r="O88" s="542" t="s">
        <v>3834</v>
      </c>
    </row>
    <row r="89" spans="1:15" ht="156" x14ac:dyDescent="0.25">
      <c r="A89" s="282">
        <v>198</v>
      </c>
      <c r="B89" s="281" t="s">
        <v>460</v>
      </c>
      <c r="C89" s="1" t="s">
        <v>461</v>
      </c>
      <c r="D89" s="281" t="s">
        <v>464</v>
      </c>
      <c r="E89" s="1" t="s">
        <v>465</v>
      </c>
      <c r="F89" s="282" t="s">
        <v>184</v>
      </c>
      <c r="G89" s="282" t="s">
        <v>917</v>
      </c>
      <c r="H89" s="282" t="s">
        <v>432</v>
      </c>
      <c r="I89" s="282" t="s">
        <v>1424</v>
      </c>
      <c r="J89" s="1" t="s">
        <v>2218</v>
      </c>
      <c r="K89" s="1" t="s">
        <v>4641</v>
      </c>
      <c r="L89" s="281" t="s">
        <v>614</v>
      </c>
      <c r="M89" s="281" t="s">
        <v>1609</v>
      </c>
      <c r="N89" s="1"/>
      <c r="O89" s="542" t="s">
        <v>3836</v>
      </c>
    </row>
    <row r="90" spans="1:15" ht="84" x14ac:dyDescent="0.25">
      <c r="A90" s="282">
        <v>207</v>
      </c>
      <c r="B90" s="281" t="s">
        <v>486</v>
      </c>
      <c r="C90" s="1" t="s">
        <v>487</v>
      </c>
      <c r="D90" s="281" t="s">
        <v>488</v>
      </c>
      <c r="E90" s="1" t="s">
        <v>489</v>
      </c>
      <c r="F90" s="282" t="s">
        <v>184</v>
      </c>
      <c r="G90" s="282" t="s">
        <v>917</v>
      </c>
      <c r="H90" s="282" t="s">
        <v>432</v>
      </c>
      <c r="I90" s="282" t="s">
        <v>590</v>
      </c>
      <c r="J90" s="1" t="s">
        <v>19</v>
      </c>
      <c r="K90" s="283" t="s">
        <v>3838</v>
      </c>
      <c r="L90" s="281" t="s">
        <v>929</v>
      </c>
      <c r="M90" s="281" t="s">
        <v>1586</v>
      </c>
      <c r="N90" s="1"/>
      <c r="O90" s="542" t="s">
        <v>3839</v>
      </c>
    </row>
    <row r="91" spans="1:15" s="22" customFormat="1" ht="240" x14ac:dyDescent="0.25">
      <c r="A91" s="276">
        <v>208</v>
      </c>
      <c r="B91" s="281" t="s">
        <v>486</v>
      </c>
      <c r="C91" s="1" t="s">
        <v>487</v>
      </c>
      <c r="D91" s="1" t="s">
        <v>490</v>
      </c>
      <c r="E91" s="1" t="s">
        <v>491</v>
      </c>
      <c r="F91" s="276" t="s">
        <v>184</v>
      </c>
      <c r="G91" s="317" t="s">
        <v>917</v>
      </c>
      <c r="H91" s="276" t="s">
        <v>432</v>
      </c>
      <c r="I91" s="276" t="s">
        <v>1424</v>
      </c>
      <c r="J91" s="277" t="s">
        <v>2933</v>
      </c>
      <c r="K91" s="315" t="s">
        <v>4642</v>
      </c>
      <c r="L91" s="281" t="s">
        <v>956</v>
      </c>
      <c r="M91" s="306"/>
      <c r="N91" s="306"/>
      <c r="O91" s="542" t="s">
        <v>3438</v>
      </c>
    </row>
    <row r="92" spans="1:15" ht="120" x14ac:dyDescent="0.25">
      <c r="A92" s="282">
        <v>209</v>
      </c>
      <c r="B92" s="281" t="s">
        <v>492</v>
      </c>
      <c r="C92" s="1" t="s">
        <v>493</v>
      </c>
      <c r="D92" s="281" t="s">
        <v>494</v>
      </c>
      <c r="E92" s="1" t="s">
        <v>495</v>
      </c>
      <c r="F92" s="282" t="s">
        <v>184</v>
      </c>
      <c r="G92" s="282" t="s">
        <v>917</v>
      </c>
      <c r="H92" s="282" t="s">
        <v>432</v>
      </c>
      <c r="I92" s="282" t="s">
        <v>1424</v>
      </c>
      <c r="J92" s="274" t="s">
        <v>2219</v>
      </c>
      <c r="K92" s="1"/>
      <c r="L92" s="281" t="s">
        <v>614</v>
      </c>
      <c r="M92" s="281" t="s">
        <v>179</v>
      </c>
      <c r="N92" s="1"/>
      <c r="O92" s="550" t="s">
        <v>4145</v>
      </c>
    </row>
    <row r="93" spans="1:15" ht="120" x14ac:dyDescent="0.25">
      <c r="A93" s="282">
        <v>210</v>
      </c>
      <c r="B93" s="281" t="s">
        <v>492</v>
      </c>
      <c r="C93" s="1" t="s">
        <v>493</v>
      </c>
      <c r="D93" s="281" t="s">
        <v>496</v>
      </c>
      <c r="E93" s="1" t="s">
        <v>497</v>
      </c>
      <c r="F93" s="282" t="s">
        <v>184</v>
      </c>
      <c r="G93" s="282" t="s">
        <v>917</v>
      </c>
      <c r="H93" s="282" t="s">
        <v>432</v>
      </c>
      <c r="I93" s="282" t="s">
        <v>1424</v>
      </c>
      <c r="J93" s="274" t="s">
        <v>2219</v>
      </c>
      <c r="K93" s="1"/>
      <c r="L93" s="281" t="s">
        <v>614</v>
      </c>
      <c r="M93" s="281" t="s">
        <v>180</v>
      </c>
      <c r="N93" s="1"/>
      <c r="O93" s="550" t="s">
        <v>4146</v>
      </c>
    </row>
    <row r="94" spans="1:15" ht="120" x14ac:dyDescent="0.25">
      <c r="A94" s="282">
        <v>211</v>
      </c>
      <c r="B94" s="281" t="s">
        <v>492</v>
      </c>
      <c r="C94" s="1" t="s">
        <v>493</v>
      </c>
      <c r="D94" s="281" t="s">
        <v>498</v>
      </c>
      <c r="E94" s="1" t="s">
        <v>499</v>
      </c>
      <c r="F94" s="282" t="s">
        <v>184</v>
      </c>
      <c r="G94" s="282" t="s">
        <v>917</v>
      </c>
      <c r="H94" s="282" t="s">
        <v>432</v>
      </c>
      <c r="I94" s="282" t="s">
        <v>1424</v>
      </c>
      <c r="J94" s="274" t="s">
        <v>2219</v>
      </c>
      <c r="K94" s="1"/>
      <c r="L94" s="281" t="s">
        <v>614</v>
      </c>
      <c r="M94" s="281" t="s">
        <v>181</v>
      </c>
      <c r="N94" s="1"/>
      <c r="O94" s="550" t="s">
        <v>4147</v>
      </c>
    </row>
    <row r="95" spans="1:15" ht="120" x14ac:dyDescent="0.25">
      <c r="A95" s="282">
        <v>213</v>
      </c>
      <c r="B95" s="281" t="s">
        <v>492</v>
      </c>
      <c r="C95" s="1" t="s">
        <v>493</v>
      </c>
      <c r="D95" s="1" t="s">
        <v>1049</v>
      </c>
      <c r="E95" s="1" t="s">
        <v>1050</v>
      </c>
      <c r="F95" s="282" t="s">
        <v>184</v>
      </c>
      <c r="G95" s="282" t="s">
        <v>917</v>
      </c>
      <c r="H95" s="282" t="s">
        <v>432</v>
      </c>
      <c r="I95" s="282" t="s">
        <v>603</v>
      </c>
      <c r="J95" s="1" t="s">
        <v>432</v>
      </c>
      <c r="K95" s="1" t="s">
        <v>1649</v>
      </c>
      <c r="L95" s="281" t="s">
        <v>615</v>
      </c>
      <c r="M95" s="281"/>
      <c r="N95" s="1"/>
      <c r="O95" s="274" t="s">
        <v>432</v>
      </c>
    </row>
    <row r="96" spans="1:15" ht="120" x14ac:dyDescent="0.25">
      <c r="A96" s="282">
        <v>214</v>
      </c>
      <c r="B96" s="281" t="s">
        <v>492</v>
      </c>
      <c r="C96" s="1" t="s">
        <v>493</v>
      </c>
      <c r="D96" s="281" t="s">
        <v>1051</v>
      </c>
      <c r="E96" s="1" t="s">
        <v>1052</v>
      </c>
      <c r="F96" s="282" t="s">
        <v>184</v>
      </c>
      <c r="G96" s="282" t="s">
        <v>917</v>
      </c>
      <c r="H96" s="282" t="s">
        <v>432</v>
      </c>
      <c r="I96" s="282" t="s">
        <v>590</v>
      </c>
      <c r="J96" s="1" t="s">
        <v>19</v>
      </c>
      <c r="K96" s="1" t="s">
        <v>3841</v>
      </c>
      <c r="L96" s="281" t="s">
        <v>614</v>
      </c>
      <c r="M96" s="281" t="s">
        <v>1611</v>
      </c>
      <c r="N96" s="1"/>
      <c r="O96" s="550" t="s">
        <v>3842</v>
      </c>
    </row>
    <row r="97" spans="1:15" s="22" customFormat="1" ht="120" x14ac:dyDescent="0.25">
      <c r="A97" s="276">
        <v>215</v>
      </c>
      <c r="B97" s="281" t="s">
        <v>492</v>
      </c>
      <c r="C97" s="1" t="s">
        <v>493</v>
      </c>
      <c r="D97" s="1" t="s">
        <v>1053</v>
      </c>
      <c r="E97" s="1" t="s">
        <v>1054</v>
      </c>
      <c r="F97" s="276" t="s">
        <v>184</v>
      </c>
      <c r="G97" s="317" t="s">
        <v>917</v>
      </c>
      <c r="H97" s="276" t="s">
        <v>432</v>
      </c>
      <c r="I97" s="276" t="s">
        <v>590</v>
      </c>
      <c r="J97" s="296" t="s">
        <v>19</v>
      </c>
      <c r="K97" s="1"/>
      <c r="L97" s="281" t="s">
        <v>614</v>
      </c>
      <c r="M97" s="1" t="s">
        <v>2094</v>
      </c>
      <c r="N97" s="306"/>
      <c r="O97" s="550" t="s">
        <v>3446</v>
      </c>
    </row>
    <row r="98" spans="1:15" ht="120" x14ac:dyDescent="0.25">
      <c r="A98" s="285">
        <v>217</v>
      </c>
      <c r="B98" s="280" t="s">
        <v>492</v>
      </c>
      <c r="C98" s="280" t="s">
        <v>493</v>
      </c>
      <c r="D98" s="296" t="s">
        <v>1057</v>
      </c>
      <c r="E98" s="1" t="s">
        <v>1058</v>
      </c>
      <c r="F98" s="282" t="s">
        <v>184</v>
      </c>
      <c r="G98" s="282" t="s">
        <v>917</v>
      </c>
      <c r="H98" s="282" t="s">
        <v>432</v>
      </c>
      <c r="I98" s="282" t="s">
        <v>1424</v>
      </c>
      <c r="J98" s="274" t="s">
        <v>2219</v>
      </c>
      <c r="K98" s="280"/>
      <c r="L98" s="281" t="s">
        <v>959</v>
      </c>
      <c r="M98" s="281"/>
      <c r="N98" s="282"/>
      <c r="O98" s="315" t="s">
        <v>4149</v>
      </c>
    </row>
    <row r="99" spans="1:15" s="22" customFormat="1" ht="72" x14ac:dyDescent="0.25">
      <c r="A99" s="276">
        <v>218</v>
      </c>
      <c r="B99" s="281" t="s">
        <v>1059</v>
      </c>
      <c r="C99" s="1" t="s">
        <v>1060</v>
      </c>
      <c r="D99" s="1" t="s">
        <v>1061</v>
      </c>
      <c r="E99" s="1" t="s">
        <v>1062</v>
      </c>
      <c r="F99" s="276" t="s">
        <v>184</v>
      </c>
      <c r="G99" s="317" t="s">
        <v>917</v>
      </c>
      <c r="H99" s="276" t="s">
        <v>432</v>
      </c>
      <c r="I99" s="276" t="s">
        <v>1424</v>
      </c>
      <c r="J99" s="1" t="s">
        <v>2197</v>
      </c>
      <c r="K99" s="1" t="s">
        <v>1649</v>
      </c>
      <c r="L99" s="277" t="s">
        <v>959</v>
      </c>
      <c r="M99" s="1"/>
      <c r="N99" s="306"/>
      <c r="O99" s="550" t="s">
        <v>4643</v>
      </c>
    </row>
    <row r="100" spans="1:15" ht="96" x14ac:dyDescent="0.25">
      <c r="A100" s="282">
        <v>221</v>
      </c>
      <c r="B100" s="281" t="s">
        <v>1067</v>
      </c>
      <c r="C100" s="1" t="s">
        <v>1068</v>
      </c>
      <c r="D100" s="281" t="s">
        <v>1069</v>
      </c>
      <c r="E100" s="1" t="s">
        <v>1070</v>
      </c>
      <c r="F100" s="282" t="s">
        <v>184</v>
      </c>
      <c r="G100" s="282" t="s">
        <v>917</v>
      </c>
      <c r="H100" s="282" t="s">
        <v>432</v>
      </c>
      <c r="I100" s="282" t="s">
        <v>1424</v>
      </c>
      <c r="J100" s="1" t="s">
        <v>2220</v>
      </c>
      <c r="K100" s="1" t="s">
        <v>4644</v>
      </c>
      <c r="L100" s="281" t="s">
        <v>1071</v>
      </c>
      <c r="M100" s="281"/>
      <c r="N100" s="1"/>
      <c r="O100" s="550" t="s">
        <v>3844</v>
      </c>
    </row>
    <row r="101" spans="1:15" ht="144" x14ac:dyDescent="0.25">
      <c r="A101" s="285">
        <v>222</v>
      </c>
      <c r="B101" s="280" t="s">
        <v>1067</v>
      </c>
      <c r="C101" s="280" t="s">
        <v>1068</v>
      </c>
      <c r="D101" s="1" t="s">
        <v>1072</v>
      </c>
      <c r="E101" s="1" t="s">
        <v>1073</v>
      </c>
      <c r="F101" s="282" t="s">
        <v>184</v>
      </c>
      <c r="G101" s="282" t="s">
        <v>917</v>
      </c>
      <c r="H101" s="282" t="s">
        <v>432</v>
      </c>
      <c r="I101" s="282" t="s">
        <v>1424</v>
      </c>
      <c r="J101" s="1" t="s">
        <v>733</v>
      </c>
      <c r="K101" s="633" t="s">
        <v>4645</v>
      </c>
      <c r="L101" s="281" t="s">
        <v>614</v>
      </c>
      <c r="M101" s="281" t="s">
        <v>1613</v>
      </c>
      <c r="N101" s="282"/>
      <c r="O101" s="1" t="s">
        <v>4445</v>
      </c>
    </row>
    <row r="102" spans="1:15" ht="84" x14ac:dyDescent="0.25">
      <c r="A102" s="340">
        <v>224</v>
      </c>
      <c r="B102" s="281" t="s">
        <v>1076</v>
      </c>
      <c r="C102" s="1" t="s">
        <v>1077</v>
      </c>
      <c r="D102" s="281" t="s">
        <v>1179</v>
      </c>
      <c r="E102" s="1" t="s">
        <v>1565</v>
      </c>
      <c r="F102" s="282" t="s">
        <v>184</v>
      </c>
      <c r="G102" s="282" t="s">
        <v>917</v>
      </c>
      <c r="H102" s="282" t="s">
        <v>432</v>
      </c>
      <c r="I102" s="282" t="s">
        <v>590</v>
      </c>
      <c r="J102" s="1" t="s">
        <v>19</v>
      </c>
      <c r="K102" s="283" t="s">
        <v>4156</v>
      </c>
      <c r="L102" s="281" t="s">
        <v>959</v>
      </c>
      <c r="M102" s="281"/>
      <c r="N102" s="1"/>
      <c r="O102" s="550" t="s">
        <v>4157</v>
      </c>
    </row>
    <row r="103" spans="1:15" ht="72" x14ac:dyDescent="0.25">
      <c r="A103" s="340">
        <v>225</v>
      </c>
      <c r="B103" s="281" t="s">
        <v>1076</v>
      </c>
      <c r="C103" s="1" t="s">
        <v>1077</v>
      </c>
      <c r="D103" s="281" t="s">
        <v>1078</v>
      </c>
      <c r="E103" s="1" t="s">
        <v>1079</v>
      </c>
      <c r="F103" s="282" t="s">
        <v>184</v>
      </c>
      <c r="G103" s="282" t="s">
        <v>917</v>
      </c>
      <c r="H103" s="282" t="s">
        <v>432</v>
      </c>
      <c r="I103" s="282" t="s">
        <v>590</v>
      </c>
      <c r="J103" s="1" t="s">
        <v>19</v>
      </c>
      <c r="K103" s="1" t="s">
        <v>3847</v>
      </c>
      <c r="L103" s="281" t="s">
        <v>929</v>
      </c>
      <c r="M103" s="281" t="s">
        <v>1586</v>
      </c>
      <c r="N103" s="1"/>
      <c r="O103" s="274" t="s">
        <v>3848</v>
      </c>
    </row>
    <row r="104" spans="1:15" ht="72" x14ac:dyDescent="0.25">
      <c r="A104" s="340">
        <v>226</v>
      </c>
      <c r="B104" s="281" t="s">
        <v>1076</v>
      </c>
      <c r="C104" s="1" t="s">
        <v>1077</v>
      </c>
      <c r="D104" s="281" t="s">
        <v>1080</v>
      </c>
      <c r="E104" s="1" t="s">
        <v>1081</v>
      </c>
      <c r="F104" s="282" t="s">
        <v>184</v>
      </c>
      <c r="G104" s="282" t="s">
        <v>917</v>
      </c>
      <c r="H104" s="282" t="s">
        <v>432</v>
      </c>
      <c r="I104" s="282" t="s">
        <v>590</v>
      </c>
      <c r="J104" s="1" t="s">
        <v>19</v>
      </c>
      <c r="K104" s="283" t="s">
        <v>4646</v>
      </c>
      <c r="L104" s="281" t="s">
        <v>929</v>
      </c>
      <c r="M104" s="281" t="s">
        <v>1586</v>
      </c>
      <c r="N104" s="1"/>
      <c r="O104" s="274" t="s">
        <v>4159</v>
      </c>
    </row>
    <row r="105" spans="1:15" ht="84" x14ac:dyDescent="0.25">
      <c r="A105" s="340">
        <v>227</v>
      </c>
      <c r="B105" s="281" t="s">
        <v>1076</v>
      </c>
      <c r="C105" s="1" t="s">
        <v>1077</v>
      </c>
      <c r="D105" s="281" t="s">
        <v>1082</v>
      </c>
      <c r="E105" s="1" t="s">
        <v>1083</v>
      </c>
      <c r="F105" s="282" t="s">
        <v>184</v>
      </c>
      <c r="G105" s="282" t="s">
        <v>917</v>
      </c>
      <c r="H105" s="282" t="s">
        <v>432</v>
      </c>
      <c r="I105" s="282" t="s">
        <v>590</v>
      </c>
      <c r="J105" s="1" t="s">
        <v>19</v>
      </c>
      <c r="K105" s="281" t="s">
        <v>3849</v>
      </c>
      <c r="L105" s="281" t="s">
        <v>1272</v>
      </c>
      <c r="M105" s="281"/>
      <c r="N105" s="1"/>
      <c r="O105" s="274" t="s">
        <v>3850</v>
      </c>
    </row>
    <row r="106" spans="1:15" ht="108" x14ac:dyDescent="0.25">
      <c r="A106" s="340">
        <v>228</v>
      </c>
      <c r="B106" s="281" t="s">
        <v>1076</v>
      </c>
      <c r="C106" s="1" t="s">
        <v>1077</v>
      </c>
      <c r="D106" s="281" t="s">
        <v>1084</v>
      </c>
      <c r="E106" s="1" t="s">
        <v>1085</v>
      </c>
      <c r="F106" s="282" t="s">
        <v>184</v>
      </c>
      <c r="G106" s="282" t="s">
        <v>917</v>
      </c>
      <c r="H106" s="282" t="s">
        <v>432</v>
      </c>
      <c r="I106" s="282" t="s">
        <v>590</v>
      </c>
      <c r="J106" s="1" t="s">
        <v>19</v>
      </c>
      <c r="K106" s="283" t="s">
        <v>4647</v>
      </c>
      <c r="L106" s="281" t="s">
        <v>929</v>
      </c>
      <c r="M106" s="281" t="s">
        <v>1586</v>
      </c>
      <c r="N106" s="1"/>
      <c r="O106" s="550" t="s">
        <v>4162</v>
      </c>
    </row>
    <row r="107" spans="1:15" ht="84" x14ac:dyDescent="0.25">
      <c r="A107" s="340">
        <v>229</v>
      </c>
      <c r="B107" s="281" t="s">
        <v>1076</v>
      </c>
      <c r="C107" s="1" t="s">
        <v>1077</v>
      </c>
      <c r="D107" s="281" t="s">
        <v>1086</v>
      </c>
      <c r="E107" s="1" t="s">
        <v>1087</v>
      </c>
      <c r="F107" s="282" t="s">
        <v>184</v>
      </c>
      <c r="G107" s="282" t="s">
        <v>917</v>
      </c>
      <c r="H107" s="282" t="s">
        <v>432</v>
      </c>
      <c r="I107" s="282" t="s">
        <v>590</v>
      </c>
      <c r="J107" s="1" t="s">
        <v>19</v>
      </c>
      <c r="K107" s="283" t="s">
        <v>3854</v>
      </c>
      <c r="L107" s="281" t="s">
        <v>929</v>
      </c>
      <c r="M107" s="281" t="s">
        <v>1586</v>
      </c>
      <c r="N107" s="1"/>
      <c r="O107" s="550" t="s">
        <v>3855</v>
      </c>
    </row>
    <row r="108" spans="1:15" ht="84" x14ac:dyDescent="0.25">
      <c r="A108" s="340">
        <v>231</v>
      </c>
      <c r="B108" s="281" t="s">
        <v>1076</v>
      </c>
      <c r="C108" s="1" t="s">
        <v>1077</v>
      </c>
      <c r="D108" s="281" t="s">
        <v>1090</v>
      </c>
      <c r="E108" s="1" t="s">
        <v>1091</v>
      </c>
      <c r="F108" s="282" t="s">
        <v>184</v>
      </c>
      <c r="G108" s="282" t="s">
        <v>917</v>
      </c>
      <c r="H108" s="282" t="s">
        <v>432</v>
      </c>
      <c r="I108" s="282" t="s">
        <v>590</v>
      </c>
      <c r="J108" s="1" t="s">
        <v>19</v>
      </c>
      <c r="K108" s="283" t="s">
        <v>3856</v>
      </c>
      <c r="L108" s="281" t="s">
        <v>929</v>
      </c>
      <c r="M108" s="281" t="s">
        <v>1586</v>
      </c>
      <c r="N108" s="1"/>
      <c r="O108" s="274" t="s">
        <v>3857</v>
      </c>
    </row>
    <row r="109" spans="1:15" ht="84" x14ac:dyDescent="0.25">
      <c r="A109" s="340">
        <v>232</v>
      </c>
      <c r="B109" s="281" t="s">
        <v>1076</v>
      </c>
      <c r="C109" s="1" t="s">
        <v>1077</v>
      </c>
      <c r="D109" s="281" t="s">
        <v>1092</v>
      </c>
      <c r="E109" s="1" t="s">
        <v>1093</v>
      </c>
      <c r="F109" s="282" t="s">
        <v>184</v>
      </c>
      <c r="G109" s="282" t="s">
        <v>917</v>
      </c>
      <c r="H109" s="282" t="s">
        <v>432</v>
      </c>
      <c r="I109" s="282" t="s">
        <v>590</v>
      </c>
      <c r="J109" s="1" t="s">
        <v>19</v>
      </c>
      <c r="K109" s="283" t="s">
        <v>4648</v>
      </c>
      <c r="L109" s="281" t="s">
        <v>929</v>
      </c>
      <c r="M109" s="281" t="s">
        <v>1586</v>
      </c>
      <c r="N109" s="1"/>
      <c r="O109" s="550" t="s">
        <v>3859</v>
      </c>
    </row>
    <row r="110" spans="1:15" ht="72" x14ac:dyDescent="0.25">
      <c r="A110" s="340">
        <v>234</v>
      </c>
      <c r="B110" s="281" t="s">
        <v>1076</v>
      </c>
      <c r="C110" s="1" t="s">
        <v>1077</v>
      </c>
      <c r="D110" s="281" t="s">
        <v>1095</v>
      </c>
      <c r="E110" s="1" t="s">
        <v>1096</v>
      </c>
      <c r="F110" s="282" t="s">
        <v>184</v>
      </c>
      <c r="G110" s="282" t="s">
        <v>917</v>
      </c>
      <c r="H110" s="282" t="s">
        <v>432</v>
      </c>
      <c r="I110" s="282" t="s">
        <v>590</v>
      </c>
      <c r="J110" s="1" t="s">
        <v>19</v>
      </c>
      <c r="K110" s="283" t="s">
        <v>3861</v>
      </c>
      <c r="L110" s="281" t="s">
        <v>929</v>
      </c>
      <c r="M110" s="281" t="s">
        <v>1586</v>
      </c>
      <c r="N110" s="1"/>
      <c r="O110" s="550" t="s">
        <v>3862</v>
      </c>
    </row>
    <row r="111" spans="1:15" ht="96" x14ac:dyDescent="0.25">
      <c r="A111" s="282">
        <v>236</v>
      </c>
      <c r="B111" s="281" t="s">
        <v>1076</v>
      </c>
      <c r="C111" s="1" t="s">
        <v>1077</v>
      </c>
      <c r="D111" s="281" t="s">
        <v>293</v>
      </c>
      <c r="E111" s="1" t="s">
        <v>294</v>
      </c>
      <c r="F111" s="282" t="s">
        <v>184</v>
      </c>
      <c r="G111" s="282" t="s">
        <v>917</v>
      </c>
      <c r="H111" s="282" t="s">
        <v>432</v>
      </c>
      <c r="I111" s="282" t="s">
        <v>1424</v>
      </c>
      <c r="J111" s="274" t="s">
        <v>2193</v>
      </c>
      <c r="K111" s="1" t="s">
        <v>4170</v>
      </c>
      <c r="L111" s="281" t="s">
        <v>615</v>
      </c>
      <c r="M111" s="281"/>
      <c r="N111" s="1"/>
      <c r="O111" s="274" t="s">
        <v>3864</v>
      </c>
    </row>
    <row r="112" spans="1:15" ht="72" x14ac:dyDescent="0.25">
      <c r="A112" s="282">
        <v>237</v>
      </c>
      <c r="B112" s="281" t="s">
        <v>1076</v>
      </c>
      <c r="C112" s="1" t="s">
        <v>1077</v>
      </c>
      <c r="D112" s="281" t="s">
        <v>295</v>
      </c>
      <c r="E112" s="1" t="s">
        <v>296</v>
      </c>
      <c r="F112" s="282" t="s">
        <v>184</v>
      </c>
      <c r="G112" s="282" t="s">
        <v>917</v>
      </c>
      <c r="H112" s="282" t="s">
        <v>432</v>
      </c>
      <c r="I112" s="282" t="s">
        <v>590</v>
      </c>
      <c r="J112" s="1" t="s">
        <v>19</v>
      </c>
      <c r="K112" s="1" t="s">
        <v>4649</v>
      </c>
      <c r="L112" s="281" t="s">
        <v>929</v>
      </c>
      <c r="M112" s="281" t="s">
        <v>1586</v>
      </c>
      <c r="N112" s="1"/>
      <c r="O112" s="550" t="s">
        <v>3866</v>
      </c>
    </row>
    <row r="113" spans="1:15" ht="72" x14ac:dyDescent="0.25">
      <c r="A113" s="340">
        <v>238</v>
      </c>
      <c r="B113" s="281" t="s">
        <v>1076</v>
      </c>
      <c r="C113" s="1" t="s">
        <v>1077</v>
      </c>
      <c r="D113" s="281" t="s">
        <v>541</v>
      </c>
      <c r="E113" s="1" t="s">
        <v>1566</v>
      </c>
      <c r="F113" s="282" t="s">
        <v>184</v>
      </c>
      <c r="G113" s="282" t="s">
        <v>917</v>
      </c>
      <c r="H113" s="282" t="s">
        <v>432</v>
      </c>
      <c r="I113" s="282" t="s">
        <v>590</v>
      </c>
      <c r="J113" s="1" t="s">
        <v>19</v>
      </c>
      <c r="K113" s="283" t="s">
        <v>4172</v>
      </c>
      <c r="L113" s="281" t="s">
        <v>929</v>
      </c>
      <c r="M113" s="281" t="s">
        <v>1586</v>
      </c>
      <c r="N113" s="1"/>
      <c r="O113" s="550" t="s">
        <v>4173</v>
      </c>
    </row>
    <row r="114" spans="1:15" ht="84" x14ac:dyDescent="0.25">
      <c r="A114" s="340">
        <v>240</v>
      </c>
      <c r="B114" s="281" t="s">
        <v>1076</v>
      </c>
      <c r="C114" s="1" t="s">
        <v>1077</v>
      </c>
      <c r="D114" s="281" t="s">
        <v>299</v>
      </c>
      <c r="E114" s="1" t="s">
        <v>300</v>
      </c>
      <c r="F114" s="282" t="s">
        <v>184</v>
      </c>
      <c r="G114" s="282" t="s">
        <v>917</v>
      </c>
      <c r="H114" s="282" t="s">
        <v>432</v>
      </c>
      <c r="I114" s="282" t="s">
        <v>590</v>
      </c>
      <c r="J114" s="1" t="s">
        <v>19</v>
      </c>
      <c r="K114" s="291" t="s">
        <v>4176</v>
      </c>
      <c r="L114" s="281" t="s">
        <v>929</v>
      </c>
      <c r="M114" s="281" t="s">
        <v>1586</v>
      </c>
      <c r="N114" s="1"/>
      <c r="O114" s="550" t="s">
        <v>4177</v>
      </c>
    </row>
    <row r="115" spans="1:15" ht="84" x14ac:dyDescent="0.25">
      <c r="A115" s="340">
        <v>241</v>
      </c>
      <c r="B115" s="281" t="s">
        <v>1076</v>
      </c>
      <c r="C115" s="1" t="s">
        <v>1077</v>
      </c>
      <c r="D115" s="281" t="s">
        <v>824</v>
      </c>
      <c r="E115" s="1" t="s">
        <v>825</v>
      </c>
      <c r="F115" s="282" t="s">
        <v>184</v>
      </c>
      <c r="G115" s="282" t="s">
        <v>917</v>
      </c>
      <c r="H115" s="282" t="s">
        <v>432</v>
      </c>
      <c r="I115" s="282" t="s">
        <v>590</v>
      </c>
      <c r="J115" s="1" t="s">
        <v>19</v>
      </c>
      <c r="K115" s="283" t="s">
        <v>4179</v>
      </c>
      <c r="L115" s="281" t="s">
        <v>929</v>
      </c>
      <c r="M115" s="281" t="s">
        <v>1586</v>
      </c>
      <c r="N115" s="1"/>
      <c r="O115" s="550" t="s">
        <v>4180</v>
      </c>
    </row>
    <row r="116" spans="1:15" ht="144" x14ac:dyDescent="0.25">
      <c r="A116" s="282">
        <v>243</v>
      </c>
      <c r="B116" s="281" t="s">
        <v>1076</v>
      </c>
      <c r="C116" s="1" t="s">
        <v>1077</v>
      </c>
      <c r="D116" s="281" t="s">
        <v>828</v>
      </c>
      <c r="E116" s="1" t="s">
        <v>829</v>
      </c>
      <c r="F116" s="282" t="s">
        <v>184</v>
      </c>
      <c r="G116" s="282" t="s">
        <v>917</v>
      </c>
      <c r="H116" s="282" t="s">
        <v>432</v>
      </c>
      <c r="I116" s="282" t="s">
        <v>590</v>
      </c>
      <c r="J116" s="1" t="s">
        <v>19</v>
      </c>
      <c r="K116" s="343" t="s">
        <v>3867</v>
      </c>
      <c r="L116" s="281" t="s">
        <v>929</v>
      </c>
      <c r="M116" s="281" t="s">
        <v>1586</v>
      </c>
      <c r="N116" s="1"/>
      <c r="O116" s="550" t="s">
        <v>3868</v>
      </c>
    </row>
    <row r="117" spans="1:15" ht="108" x14ac:dyDescent="0.25">
      <c r="A117" s="282">
        <v>244</v>
      </c>
      <c r="B117" s="281" t="s">
        <v>1076</v>
      </c>
      <c r="C117" s="1" t="s">
        <v>1077</v>
      </c>
      <c r="D117" s="1" t="s">
        <v>830</v>
      </c>
      <c r="E117" s="1" t="s">
        <v>831</v>
      </c>
      <c r="F117" s="282" t="s">
        <v>184</v>
      </c>
      <c r="G117" s="282" t="s">
        <v>917</v>
      </c>
      <c r="H117" s="282" t="s">
        <v>432</v>
      </c>
      <c r="I117" s="276" t="s">
        <v>590</v>
      </c>
      <c r="J117" s="277" t="s">
        <v>19</v>
      </c>
      <c r="K117" s="1" t="s">
        <v>4650</v>
      </c>
      <c r="L117" s="282" t="s">
        <v>1272</v>
      </c>
      <c r="M117" s="1"/>
      <c r="N117" s="1"/>
      <c r="O117" s="550" t="s">
        <v>3458</v>
      </c>
    </row>
    <row r="118" spans="1:15" ht="144" x14ac:dyDescent="0.25">
      <c r="A118" s="282">
        <v>247</v>
      </c>
      <c r="B118" s="1" t="s">
        <v>832</v>
      </c>
      <c r="C118" s="1" t="s">
        <v>833</v>
      </c>
      <c r="D118" s="1" t="s">
        <v>65</v>
      </c>
      <c r="E118" s="1" t="s">
        <v>66</v>
      </c>
      <c r="F118" s="282" t="s">
        <v>184</v>
      </c>
      <c r="G118" s="282" t="s">
        <v>917</v>
      </c>
      <c r="H118" s="282" t="s">
        <v>432</v>
      </c>
      <c r="I118" s="282" t="s">
        <v>1424</v>
      </c>
      <c r="J118" s="633" t="s">
        <v>2221</v>
      </c>
      <c r="K118" s="633" t="s">
        <v>3463</v>
      </c>
      <c r="L118" s="281" t="s">
        <v>614</v>
      </c>
      <c r="M118" s="281" t="s">
        <v>1614</v>
      </c>
      <c r="N118" s="282"/>
      <c r="O118" s="1" t="s">
        <v>3465</v>
      </c>
    </row>
    <row r="119" spans="1:15" ht="108" x14ac:dyDescent="0.25">
      <c r="A119" s="282">
        <v>249</v>
      </c>
      <c r="B119" s="281" t="s">
        <v>832</v>
      </c>
      <c r="C119" s="1" t="s">
        <v>833</v>
      </c>
      <c r="D119" s="281" t="s">
        <v>69</v>
      </c>
      <c r="E119" s="1" t="s">
        <v>70</v>
      </c>
      <c r="F119" s="282" t="s">
        <v>184</v>
      </c>
      <c r="G119" s="282" t="s">
        <v>917</v>
      </c>
      <c r="H119" s="282" t="s">
        <v>432</v>
      </c>
      <c r="I119" s="282" t="s">
        <v>1424</v>
      </c>
      <c r="J119" s="1" t="s">
        <v>2335</v>
      </c>
      <c r="K119" s="291" t="s">
        <v>3466</v>
      </c>
      <c r="L119" s="281" t="s">
        <v>614</v>
      </c>
      <c r="M119" s="281" t="s">
        <v>1615</v>
      </c>
      <c r="N119" s="1"/>
      <c r="O119" s="550" t="s">
        <v>3873</v>
      </c>
    </row>
    <row r="120" spans="1:15" ht="108" x14ac:dyDescent="0.25">
      <c r="A120" s="282">
        <v>250</v>
      </c>
      <c r="B120" s="281" t="s">
        <v>832</v>
      </c>
      <c r="C120" s="1" t="s">
        <v>833</v>
      </c>
      <c r="D120" s="281" t="s">
        <v>384</v>
      </c>
      <c r="E120" s="1" t="s">
        <v>71</v>
      </c>
      <c r="F120" s="282" t="s">
        <v>184</v>
      </c>
      <c r="G120" s="282" t="s">
        <v>917</v>
      </c>
      <c r="H120" s="282" t="s">
        <v>432</v>
      </c>
      <c r="I120" s="282" t="s">
        <v>1424</v>
      </c>
      <c r="J120" s="1" t="s">
        <v>2277</v>
      </c>
      <c r="K120" s="283"/>
      <c r="L120" s="281" t="s">
        <v>614</v>
      </c>
      <c r="M120" s="281" t="s">
        <v>1044</v>
      </c>
      <c r="N120" s="1"/>
      <c r="O120" s="550" t="s">
        <v>3873</v>
      </c>
    </row>
    <row r="121" spans="1:15" ht="216" x14ac:dyDescent="0.25">
      <c r="A121" s="340">
        <v>251</v>
      </c>
      <c r="B121" s="281" t="s">
        <v>832</v>
      </c>
      <c r="C121" s="1" t="s">
        <v>833</v>
      </c>
      <c r="D121" s="281" t="s">
        <v>72</v>
      </c>
      <c r="E121" s="1" t="s">
        <v>301</v>
      </c>
      <c r="F121" s="282" t="s">
        <v>184</v>
      </c>
      <c r="G121" s="282" t="s">
        <v>917</v>
      </c>
      <c r="H121" s="282" t="s">
        <v>432</v>
      </c>
      <c r="I121" s="282" t="s">
        <v>1424</v>
      </c>
      <c r="J121" s="283" t="s">
        <v>2611</v>
      </c>
      <c r="K121" s="283" t="s">
        <v>3468</v>
      </c>
      <c r="L121" s="281" t="s">
        <v>676</v>
      </c>
      <c r="M121" s="281"/>
      <c r="N121" s="1"/>
      <c r="O121" s="550" t="s">
        <v>3875</v>
      </c>
    </row>
    <row r="122" spans="1:15" ht="72" x14ac:dyDescent="0.25">
      <c r="A122" s="282">
        <v>252</v>
      </c>
      <c r="B122" s="281" t="s">
        <v>302</v>
      </c>
      <c r="C122" s="1" t="s">
        <v>303</v>
      </c>
      <c r="D122" s="281" t="s">
        <v>304</v>
      </c>
      <c r="E122" s="1" t="s">
        <v>305</v>
      </c>
      <c r="F122" s="282" t="s">
        <v>184</v>
      </c>
      <c r="G122" s="282" t="s">
        <v>917</v>
      </c>
      <c r="H122" s="282" t="s">
        <v>432</v>
      </c>
      <c r="I122" s="282" t="s">
        <v>590</v>
      </c>
      <c r="J122" s="1" t="s">
        <v>19</v>
      </c>
      <c r="K122" s="283" t="s">
        <v>3876</v>
      </c>
      <c r="L122" s="281" t="s">
        <v>959</v>
      </c>
      <c r="M122" s="281"/>
      <c r="N122" s="1"/>
      <c r="O122" s="274" t="s">
        <v>432</v>
      </c>
    </row>
    <row r="123" spans="1:15" ht="108" x14ac:dyDescent="0.25">
      <c r="A123" s="282">
        <v>253</v>
      </c>
      <c r="B123" s="281" t="s">
        <v>302</v>
      </c>
      <c r="C123" s="1" t="s">
        <v>303</v>
      </c>
      <c r="D123" s="281" t="s">
        <v>306</v>
      </c>
      <c r="E123" s="1" t="s">
        <v>307</v>
      </c>
      <c r="F123" s="282" t="s">
        <v>184</v>
      </c>
      <c r="G123" s="282" t="s">
        <v>917</v>
      </c>
      <c r="H123" s="282" t="s">
        <v>432</v>
      </c>
      <c r="I123" s="282" t="s">
        <v>590</v>
      </c>
      <c r="J123" s="1" t="s">
        <v>19</v>
      </c>
      <c r="K123" s="283" t="s">
        <v>3877</v>
      </c>
      <c r="L123" s="281" t="s">
        <v>614</v>
      </c>
      <c r="M123" s="281" t="s">
        <v>1616</v>
      </c>
      <c r="N123" s="1" t="s">
        <v>1563</v>
      </c>
      <c r="O123" s="550" t="s">
        <v>1710</v>
      </c>
    </row>
    <row r="124" spans="1:15" ht="96" x14ac:dyDescent="0.25">
      <c r="A124" s="282">
        <v>254</v>
      </c>
      <c r="B124" s="281" t="s">
        <v>1340</v>
      </c>
      <c r="C124" s="1" t="s">
        <v>1341</v>
      </c>
      <c r="D124" s="281" t="s">
        <v>1342</v>
      </c>
      <c r="E124" s="1" t="s">
        <v>1567</v>
      </c>
      <c r="F124" s="282" t="s">
        <v>184</v>
      </c>
      <c r="G124" s="282" t="s">
        <v>917</v>
      </c>
      <c r="H124" s="282" t="s">
        <v>432</v>
      </c>
      <c r="I124" s="282" t="s">
        <v>590</v>
      </c>
      <c r="J124" s="1" t="s">
        <v>19</v>
      </c>
      <c r="K124" s="1" t="s">
        <v>4188</v>
      </c>
      <c r="L124" s="281" t="s">
        <v>956</v>
      </c>
      <c r="M124" s="281"/>
      <c r="N124" s="1"/>
      <c r="O124" s="550" t="s">
        <v>4189</v>
      </c>
    </row>
    <row r="125" spans="1:15" ht="84" x14ac:dyDescent="0.25">
      <c r="A125" s="282">
        <v>255</v>
      </c>
      <c r="B125" s="281" t="s">
        <v>1340</v>
      </c>
      <c r="C125" s="1" t="s">
        <v>1341</v>
      </c>
      <c r="D125" s="281" t="s">
        <v>1343</v>
      </c>
      <c r="E125" s="1" t="s">
        <v>1344</v>
      </c>
      <c r="F125" s="282" t="s">
        <v>184</v>
      </c>
      <c r="G125" s="282" t="s">
        <v>917</v>
      </c>
      <c r="H125" s="282" t="s">
        <v>432</v>
      </c>
      <c r="I125" s="282" t="s">
        <v>590</v>
      </c>
      <c r="J125" s="1" t="s">
        <v>19</v>
      </c>
      <c r="K125" s="291" t="s">
        <v>4638</v>
      </c>
      <c r="L125" s="281" t="s">
        <v>956</v>
      </c>
      <c r="M125" s="281"/>
      <c r="N125" s="1"/>
      <c r="O125" s="550" t="s">
        <v>4192</v>
      </c>
    </row>
    <row r="126" spans="1:15" ht="132" x14ac:dyDescent="0.25">
      <c r="A126" s="340">
        <v>256</v>
      </c>
      <c r="B126" s="281" t="s">
        <v>308</v>
      </c>
      <c r="C126" s="1" t="s">
        <v>309</v>
      </c>
      <c r="D126" s="281" t="s">
        <v>310</v>
      </c>
      <c r="E126" s="1" t="s">
        <v>311</v>
      </c>
      <c r="F126" s="282" t="s">
        <v>184</v>
      </c>
      <c r="G126" s="282" t="s">
        <v>917</v>
      </c>
      <c r="H126" s="282" t="s">
        <v>432</v>
      </c>
      <c r="I126" s="282" t="s">
        <v>590</v>
      </c>
      <c r="J126" s="1" t="s">
        <v>19</v>
      </c>
      <c r="K126" s="291" t="s">
        <v>4651</v>
      </c>
      <c r="L126" s="281" t="s">
        <v>959</v>
      </c>
      <c r="M126" s="281"/>
      <c r="N126" s="1"/>
      <c r="O126" s="550" t="s">
        <v>3879</v>
      </c>
    </row>
    <row r="127" spans="1:15" ht="72" x14ac:dyDescent="0.25">
      <c r="A127" s="282">
        <v>257</v>
      </c>
      <c r="B127" s="281" t="s">
        <v>308</v>
      </c>
      <c r="C127" s="1" t="s">
        <v>309</v>
      </c>
      <c r="D127" s="281" t="s">
        <v>1345</v>
      </c>
      <c r="E127" s="1" t="s">
        <v>1346</v>
      </c>
      <c r="F127" s="282" t="s">
        <v>184</v>
      </c>
      <c r="G127" s="282" t="s">
        <v>917</v>
      </c>
      <c r="H127" s="282" t="s">
        <v>432</v>
      </c>
      <c r="I127" s="282" t="s">
        <v>590</v>
      </c>
      <c r="J127" s="1" t="s">
        <v>19</v>
      </c>
      <c r="K127" s="291"/>
      <c r="L127" s="281" t="s">
        <v>615</v>
      </c>
      <c r="M127" s="281"/>
      <c r="N127" s="1"/>
      <c r="O127" s="550" t="s">
        <v>4195</v>
      </c>
    </row>
    <row r="128" spans="1:15" ht="72" x14ac:dyDescent="0.25">
      <c r="A128" s="282">
        <v>258</v>
      </c>
      <c r="B128" s="281" t="s">
        <v>308</v>
      </c>
      <c r="C128" s="1" t="s">
        <v>309</v>
      </c>
      <c r="D128" s="281" t="s">
        <v>1347</v>
      </c>
      <c r="E128" s="1" t="s">
        <v>1348</v>
      </c>
      <c r="F128" s="282" t="s">
        <v>184</v>
      </c>
      <c r="G128" s="282" t="s">
        <v>917</v>
      </c>
      <c r="H128" s="282" t="s">
        <v>432</v>
      </c>
      <c r="I128" s="282" t="s">
        <v>590</v>
      </c>
      <c r="J128" s="1" t="s">
        <v>19</v>
      </c>
      <c r="K128" s="1" t="s">
        <v>4652</v>
      </c>
      <c r="L128" s="281" t="s">
        <v>614</v>
      </c>
      <c r="M128" s="281" t="s">
        <v>182</v>
      </c>
      <c r="N128" s="1"/>
      <c r="O128" s="550" t="s">
        <v>4197</v>
      </c>
    </row>
    <row r="129" spans="1:15" ht="132" x14ac:dyDescent="0.25">
      <c r="A129" s="282">
        <v>259</v>
      </c>
      <c r="B129" s="281" t="s">
        <v>1349</v>
      </c>
      <c r="C129" s="1" t="s">
        <v>1350</v>
      </c>
      <c r="D129" s="281" t="s">
        <v>1707</v>
      </c>
      <c r="E129" s="1" t="s">
        <v>1351</v>
      </c>
      <c r="F129" s="282" t="s">
        <v>184</v>
      </c>
      <c r="G129" s="282" t="s">
        <v>1046</v>
      </c>
      <c r="H129" s="282" t="s">
        <v>432</v>
      </c>
      <c r="I129" s="282" t="s">
        <v>1424</v>
      </c>
      <c r="J129" s="1" t="s">
        <v>2198</v>
      </c>
      <c r="K129" s="1" t="s">
        <v>4653</v>
      </c>
      <c r="L129" s="281" t="s">
        <v>959</v>
      </c>
      <c r="M129" s="281"/>
      <c r="N129" s="1" t="s">
        <v>1725</v>
      </c>
      <c r="O129" s="550" t="s">
        <v>3881</v>
      </c>
    </row>
    <row r="130" spans="1:15" ht="120" x14ac:dyDescent="0.25">
      <c r="A130" s="285">
        <v>268</v>
      </c>
      <c r="B130" s="280" t="s">
        <v>312</v>
      </c>
      <c r="C130" s="280" t="s">
        <v>313</v>
      </c>
      <c r="D130" s="1" t="s">
        <v>314</v>
      </c>
      <c r="E130" s="1" t="s">
        <v>315</v>
      </c>
      <c r="F130" s="282" t="s">
        <v>184</v>
      </c>
      <c r="G130" s="282" t="s">
        <v>917</v>
      </c>
      <c r="H130" s="282" t="s">
        <v>432</v>
      </c>
      <c r="I130" s="282" t="s">
        <v>590</v>
      </c>
      <c r="J130" s="282" t="s">
        <v>19</v>
      </c>
      <c r="K130" s="633" t="s">
        <v>4654</v>
      </c>
      <c r="L130" s="281" t="s">
        <v>993</v>
      </c>
      <c r="M130" s="345"/>
      <c r="N130" s="282"/>
      <c r="O130" s="1" t="s">
        <v>4449</v>
      </c>
    </row>
    <row r="131" spans="1:15" ht="96" x14ac:dyDescent="0.25">
      <c r="A131" s="282">
        <v>269</v>
      </c>
      <c r="B131" s="281" t="s">
        <v>312</v>
      </c>
      <c r="C131" s="1" t="s">
        <v>313</v>
      </c>
      <c r="D131" s="281" t="s">
        <v>1429</v>
      </c>
      <c r="E131" s="1" t="s">
        <v>1430</v>
      </c>
      <c r="F131" s="282" t="s">
        <v>184</v>
      </c>
      <c r="G131" s="282" t="s">
        <v>917</v>
      </c>
      <c r="H131" s="282" t="s">
        <v>432</v>
      </c>
      <c r="I131" s="282" t="s">
        <v>1424</v>
      </c>
      <c r="J131" s="274" t="s">
        <v>2219</v>
      </c>
      <c r="K131" s="1"/>
      <c r="L131" s="281" t="s">
        <v>615</v>
      </c>
      <c r="M131" s="281"/>
      <c r="N131" s="1"/>
      <c r="O131" s="550" t="s">
        <v>4203</v>
      </c>
    </row>
    <row r="132" spans="1:15" ht="72" x14ac:dyDescent="0.25">
      <c r="A132" s="282">
        <v>270</v>
      </c>
      <c r="B132" s="281" t="s">
        <v>312</v>
      </c>
      <c r="C132" s="1" t="s">
        <v>313</v>
      </c>
      <c r="D132" s="281" t="s">
        <v>316</v>
      </c>
      <c r="E132" s="1" t="s">
        <v>317</v>
      </c>
      <c r="F132" s="282" t="s">
        <v>184</v>
      </c>
      <c r="G132" s="282" t="s">
        <v>917</v>
      </c>
      <c r="H132" s="282" t="s">
        <v>432</v>
      </c>
      <c r="I132" s="282" t="s">
        <v>590</v>
      </c>
      <c r="J132" s="1" t="s">
        <v>19</v>
      </c>
      <c r="K132" s="1" t="s">
        <v>4204</v>
      </c>
      <c r="L132" s="281" t="s">
        <v>614</v>
      </c>
      <c r="M132" s="281" t="s">
        <v>1617</v>
      </c>
      <c r="N132" s="1"/>
      <c r="O132" s="550" t="s">
        <v>3885</v>
      </c>
    </row>
    <row r="133" spans="1:15" ht="72" x14ac:dyDescent="0.25">
      <c r="A133" s="282">
        <v>272</v>
      </c>
      <c r="B133" s="1" t="s">
        <v>312</v>
      </c>
      <c r="C133" s="1" t="s">
        <v>313</v>
      </c>
      <c r="D133" s="1" t="s">
        <v>320</v>
      </c>
      <c r="E133" s="1" t="s">
        <v>321</v>
      </c>
      <c r="F133" s="282" t="s">
        <v>184</v>
      </c>
      <c r="G133" s="282" t="s">
        <v>917</v>
      </c>
      <c r="H133" s="282" t="s">
        <v>432</v>
      </c>
      <c r="I133" s="282" t="s">
        <v>590</v>
      </c>
      <c r="J133" s="1" t="s">
        <v>19</v>
      </c>
      <c r="K133" s="633" t="s">
        <v>3886</v>
      </c>
      <c r="L133" s="281" t="s">
        <v>959</v>
      </c>
      <c r="M133" s="345"/>
      <c r="N133" s="599"/>
      <c r="O133" s="315"/>
    </row>
    <row r="134" spans="1:15" s="22" customFormat="1" ht="132" x14ac:dyDescent="0.25">
      <c r="A134" s="276">
        <v>287</v>
      </c>
      <c r="B134" s="1" t="s">
        <v>714</v>
      </c>
      <c r="C134" s="274" t="s">
        <v>715</v>
      </c>
      <c r="D134" s="1" t="s">
        <v>649</v>
      </c>
      <c r="E134" s="281" t="s">
        <v>1160</v>
      </c>
      <c r="F134" s="282" t="s">
        <v>184</v>
      </c>
      <c r="G134" s="317" t="s">
        <v>917</v>
      </c>
      <c r="H134" s="276" t="s">
        <v>432</v>
      </c>
      <c r="I134" s="276" t="s">
        <v>590</v>
      </c>
      <c r="J134" s="277" t="s">
        <v>19</v>
      </c>
      <c r="K134" s="1" t="s">
        <v>4655</v>
      </c>
      <c r="L134" s="277" t="s">
        <v>615</v>
      </c>
      <c r="M134" s="288"/>
      <c r="N134" s="344"/>
      <c r="O134" s="550" t="s">
        <v>2404</v>
      </c>
    </row>
    <row r="135" spans="1:15" ht="218.25" customHeight="1" x14ac:dyDescent="0.25">
      <c r="A135" s="282">
        <v>290</v>
      </c>
      <c r="B135" s="1" t="s">
        <v>714</v>
      </c>
      <c r="C135" s="1" t="s">
        <v>715</v>
      </c>
      <c r="D135" s="1" t="s">
        <v>652</v>
      </c>
      <c r="E135" s="1" t="s">
        <v>653</v>
      </c>
      <c r="F135" s="1" t="s">
        <v>184</v>
      </c>
      <c r="G135" s="1" t="s">
        <v>917</v>
      </c>
      <c r="H135" s="282" t="s">
        <v>432</v>
      </c>
      <c r="I135" s="282" t="s">
        <v>590</v>
      </c>
      <c r="J135" s="1" t="s">
        <v>19</v>
      </c>
      <c r="K135" s="283" t="s">
        <v>4656</v>
      </c>
      <c r="L135" s="281" t="s">
        <v>1273</v>
      </c>
      <c r="M135" s="281"/>
      <c r="N135" s="282"/>
      <c r="O135" s="550" t="s">
        <v>3482</v>
      </c>
    </row>
    <row r="136" spans="1:15" ht="96" x14ac:dyDescent="0.25">
      <c r="A136" s="285">
        <v>291</v>
      </c>
      <c r="B136" s="280" t="s">
        <v>714</v>
      </c>
      <c r="C136" s="280" t="s">
        <v>715</v>
      </c>
      <c r="D136" s="1" t="s">
        <v>654</v>
      </c>
      <c r="E136" s="1" t="s">
        <v>655</v>
      </c>
      <c r="F136" s="282" t="s">
        <v>184</v>
      </c>
      <c r="G136" s="282" t="s">
        <v>917</v>
      </c>
      <c r="H136" s="282" t="s">
        <v>432</v>
      </c>
      <c r="I136" s="282" t="s">
        <v>590</v>
      </c>
      <c r="J136" s="1" t="s">
        <v>19</v>
      </c>
      <c r="K136" s="633" t="s">
        <v>4657</v>
      </c>
      <c r="L136" s="281" t="s">
        <v>1273</v>
      </c>
      <c r="M136" s="345"/>
      <c r="N136" s="282"/>
      <c r="O136" s="1" t="s">
        <v>3484</v>
      </c>
    </row>
    <row r="137" spans="1:15" ht="204" x14ac:dyDescent="0.25">
      <c r="A137" s="285">
        <v>292</v>
      </c>
      <c r="B137" s="280" t="s">
        <v>714</v>
      </c>
      <c r="C137" s="280" t="s">
        <v>715</v>
      </c>
      <c r="D137" s="1" t="s">
        <v>656</v>
      </c>
      <c r="E137" s="1" t="s">
        <v>1161</v>
      </c>
      <c r="F137" s="282" t="s">
        <v>184</v>
      </c>
      <c r="G137" s="282" t="s">
        <v>917</v>
      </c>
      <c r="H137" s="282" t="s">
        <v>432</v>
      </c>
      <c r="I137" s="282" t="s">
        <v>590</v>
      </c>
      <c r="J137" s="1" t="s">
        <v>19</v>
      </c>
      <c r="K137" s="633" t="s">
        <v>4658</v>
      </c>
      <c r="L137" s="281" t="s">
        <v>1273</v>
      </c>
      <c r="M137" s="345"/>
      <c r="N137" s="282"/>
      <c r="O137" s="1" t="s">
        <v>3486</v>
      </c>
    </row>
    <row r="138" spans="1:15" s="22" customFormat="1" ht="132" x14ac:dyDescent="0.25">
      <c r="A138" s="276">
        <v>293</v>
      </c>
      <c r="B138" s="277" t="s">
        <v>716</v>
      </c>
      <c r="C138" s="274" t="s">
        <v>717</v>
      </c>
      <c r="D138" s="274" t="s">
        <v>657</v>
      </c>
      <c r="E138" s="277" t="s">
        <v>658</v>
      </c>
      <c r="F138" s="276" t="s">
        <v>184</v>
      </c>
      <c r="G138" s="317" t="s">
        <v>917</v>
      </c>
      <c r="H138" s="276" t="s">
        <v>432</v>
      </c>
      <c r="I138" s="276" t="s">
        <v>1424</v>
      </c>
      <c r="J138" s="347" t="s">
        <v>2446</v>
      </c>
      <c r="K138" s="1" t="s">
        <v>4659</v>
      </c>
      <c r="L138" s="277" t="s">
        <v>993</v>
      </c>
      <c r="M138" s="344"/>
      <c r="N138" s="344"/>
      <c r="O138" s="550" t="s">
        <v>3488</v>
      </c>
    </row>
    <row r="139" spans="1:15" ht="96" x14ac:dyDescent="0.25">
      <c r="A139" s="282">
        <v>294</v>
      </c>
      <c r="B139" s="281" t="s">
        <v>716</v>
      </c>
      <c r="C139" s="1" t="s">
        <v>717</v>
      </c>
      <c r="D139" s="281" t="s">
        <v>659</v>
      </c>
      <c r="E139" s="1" t="s">
        <v>660</v>
      </c>
      <c r="F139" s="282" t="s">
        <v>184</v>
      </c>
      <c r="G139" s="282" t="s">
        <v>917</v>
      </c>
      <c r="H139" s="282" t="s">
        <v>432</v>
      </c>
      <c r="I139" s="276" t="s">
        <v>1424</v>
      </c>
      <c r="J139" s="274" t="s">
        <v>2222</v>
      </c>
      <c r="K139" s="291" t="s">
        <v>4660</v>
      </c>
      <c r="L139" s="277" t="s">
        <v>614</v>
      </c>
      <c r="M139" s="281" t="s">
        <v>1619</v>
      </c>
      <c r="N139" s="1"/>
      <c r="O139" s="550" t="s">
        <v>4224</v>
      </c>
    </row>
    <row r="140" spans="1:15" s="22" customFormat="1" ht="180" x14ac:dyDescent="0.25">
      <c r="A140" s="276">
        <v>311</v>
      </c>
      <c r="B140" s="281" t="s">
        <v>77</v>
      </c>
      <c r="C140" s="1" t="s">
        <v>78</v>
      </c>
      <c r="D140" s="1" t="s">
        <v>814</v>
      </c>
      <c r="E140" s="1" t="s">
        <v>815</v>
      </c>
      <c r="F140" s="282" t="s">
        <v>184</v>
      </c>
      <c r="G140" s="282" t="s">
        <v>917</v>
      </c>
      <c r="H140" s="282" t="s">
        <v>432</v>
      </c>
      <c r="I140" s="282" t="s">
        <v>590</v>
      </c>
      <c r="J140" s="296" t="s">
        <v>19</v>
      </c>
      <c r="K140" s="1" t="s">
        <v>4543</v>
      </c>
      <c r="L140" s="281" t="s">
        <v>959</v>
      </c>
      <c r="M140" s="350"/>
      <c r="N140" s="350"/>
      <c r="O140" s="550" t="s">
        <v>4661</v>
      </c>
    </row>
    <row r="141" spans="1:15" s="22" customFormat="1" ht="132" x14ac:dyDescent="0.25">
      <c r="A141" s="276">
        <v>312</v>
      </c>
      <c r="B141" s="277" t="s">
        <v>322</v>
      </c>
      <c r="C141" s="274" t="s">
        <v>323</v>
      </c>
      <c r="D141" s="274" t="s">
        <v>816</v>
      </c>
      <c r="E141" s="277" t="s">
        <v>817</v>
      </c>
      <c r="F141" s="276" t="s">
        <v>184</v>
      </c>
      <c r="G141" s="317" t="s">
        <v>917</v>
      </c>
      <c r="H141" s="276" t="s">
        <v>432</v>
      </c>
      <c r="I141" s="276" t="s">
        <v>1424</v>
      </c>
      <c r="J141" s="274" t="s">
        <v>2193</v>
      </c>
      <c r="K141" s="1" t="s">
        <v>4662</v>
      </c>
      <c r="L141" s="277" t="s">
        <v>956</v>
      </c>
      <c r="M141" s="306"/>
      <c r="N141" s="306"/>
      <c r="O141" s="550" t="s">
        <v>3497</v>
      </c>
    </row>
    <row r="142" spans="1:15" ht="72" x14ac:dyDescent="0.25">
      <c r="A142" s="282">
        <v>313</v>
      </c>
      <c r="B142" s="1" t="s">
        <v>322</v>
      </c>
      <c r="C142" s="1" t="s">
        <v>323</v>
      </c>
      <c r="D142" s="1" t="s">
        <v>324</v>
      </c>
      <c r="E142" s="1" t="s">
        <v>1571</v>
      </c>
      <c r="F142" s="282" t="s">
        <v>184</v>
      </c>
      <c r="G142" s="282" t="s">
        <v>1398</v>
      </c>
      <c r="H142" s="282" t="s">
        <v>432</v>
      </c>
      <c r="I142" s="282" t="s">
        <v>1424</v>
      </c>
      <c r="J142" s="1" t="s">
        <v>2223</v>
      </c>
      <c r="K142" s="633" t="s">
        <v>4663</v>
      </c>
      <c r="L142" s="281" t="s">
        <v>614</v>
      </c>
      <c r="M142" s="281" t="s">
        <v>923</v>
      </c>
      <c r="N142" s="282"/>
      <c r="O142" s="315" t="s">
        <v>3890</v>
      </c>
    </row>
    <row r="143" spans="1:15" ht="72" x14ac:dyDescent="0.25">
      <c r="A143" s="282">
        <v>315</v>
      </c>
      <c r="B143" s="281" t="s">
        <v>322</v>
      </c>
      <c r="C143" s="1" t="s">
        <v>323</v>
      </c>
      <c r="D143" s="281" t="s">
        <v>818</v>
      </c>
      <c r="E143" s="1" t="s">
        <v>819</v>
      </c>
      <c r="F143" s="282" t="s">
        <v>184</v>
      </c>
      <c r="G143" s="282" t="s">
        <v>917</v>
      </c>
      <c r="H143" s="282" t="s">
        <v>432</v>
      </c>
      <c r="I143" s="282" t="s">
        <v>590</v>
      </c>
      <c r="J143" s="1" t="s">
        <v>19</v>
      </c>
      <c r="K143" s="283" t="s">
        <v>4664</v>
      </c>
      <c r="L143" s="281" t="s">
        <v>614</v>
      </c>
      <c r="M143" s="281" t="s">
        <v>1622</v>
      </c>
      <c r="N143" s="1"/>
      <c r="O143" s="550" t="s">
        <v>3892</v>
      </c>
    </row>
    <row r="144" spans="1:15" ht="108" x14ac:dyDescent="0.25">
      <c r="A144" s="282">
        <v>317</v>
      </c>
      <c r="B144" s="281" t="s">
        <v>322</v>
      </c>
      <c r="C144" s="1" t="s">
        <v>323</v>
      </c>
      <c r="D144" s="281" t="s">
        <v>327</v>
      </c>
      <c r="E144" s="1" t="s">
        <v>328</v>
      </c>
      <c r="F144" s="282" t="s">
        <v>184</v>
      </c>
      <c r="G144" s="282" t="s">
        <v>917</v>
      </c>
      <c r="H144" s="282" t="s">
        <v>432</v>
      </c>
      <c r="I144" s="282" t="s">
        <v>590</v>
      </c>
      <c r="J144" s="1" t="s">
        <v>19</v>
      </c>
      <c r="K144" s="283" t="s">
        <v>4665</v>
      </c>
      <c r="L144" s="281" t="s">
        <v>614</v>
      </c>
      <c r="M144" s="281" t="s">
        <v>1651</v>
      </c>
      <c r="N144" s="1"/>
      <c r="O144" s="550" t="s">
        <v>3895</v>
      </c>
    </row>
    <row r="145" spans="1:15" ht="72" x14ac:dyDescent="0.25">
      <c r="A145" s="282">
        <v>318</v>
      </c>
      <c r="B145" s="281" t="s">
        <v>322</v>
      </c>
      <c r="C145" s="1" t="s">
        <v>323</v>
      </c>
      <c r="D145" s="281" t="s">
        <v>329</v>
      </c>
      <c r="E145" s="1" t="s">
        <v>330</v>
      </c>
      <c r="F145" s="282" t="s">
        <v>184</v>
      </c>
      <c r="G145" s="282" t="s">
        <v>917</v>
      </c>
      <c r="H145" s="282" t="s">
        <v>432</v>
      </c>
      <c r="I145" s="282" t="s">
        <v>1424</v>
      </c>
      <c r="J145" s="1" t="s">
        <v>2336</v>
      </c>
      <c r="K145" s="567" t="s">
        <v>4233</v>
      </c>
      <c r="L145" s="281" t="s">
        <v>614</v>
      </c>
      <c r="M145" s="281" t="s">
        <v>1174</v>
      </c>
      <c r="N145" s="1"/>
      <c r="O145" s="550" t="s">
        <v>3895</v>
      </c>
    </row>
    <row r="146" spans="1:15" ht="108" x14ac:dyDescent="0.25">
      <c r="A146" s="282">
        <v>319</v>
      </c>
      <c r="B146" s="281" t="s">
        <v>322</v>
      </c>
      <c r="C146" s="1" t="s">
        <v>323</v>
      </c>
      <c r="D146" s="281" t="s">
        <v>331</v>
      </c>
      <c r="E146" s="1" t="s">
        <v>332</v>
      </c>
      <c r="F146" s="282" t="s">
        <v>184</v>
      </c>
      <c r="G146" s="282" t="s">
        <v>917</v>
      </c>
      <c r="H146" s="282" t="s">
        <v>432</v>
      </c>
      <c r="I146" s="282" t="s">
        <v>590</v>
      </c>
      <c r="J146" s="1" t="s">
        <v>19</v>
      </c>
      <c r="K146" s="343"/>
      <c r="L146" s="281" t="s">
        <v>993</v>
      </c>
      <c r="M146" s="281"/>
      <c r="N146" s="1" t="s">
        <v>3799</v>
      </c>
      <c r="O146" s="550" t="s">
        <v>4666</v>
      </c>
    </row>
    <row r="147" spans="1:15" ht="72" x14ac:dyDescent="0.25">
      <c r="A147" s="340">
        <v>320</v>
      </c>
      <c r="B147" s="281" t="s">
        <v>322</v>
      </c>
      <c r="C147" s="1" t="s">
        <v>323</v>
      </c>
      <c r="D147" s="281" t="s">
        <v>333</v>
      </c>
      <c r="E147" s="1" t="s">
        <v>334</v>
      </c>
      <c r="F147" s="282" t="s">
        <v>184</v>
      </c>
      <c r="G147" s="282" t="s">
        <v>1398</v>
      </c>
      <c r="H147" s="282" t="s">
        <v>432</v>
      </c>
      <c r="I147" s="282" t="s">
        <v>1424</v>
      </c>
      <c r="J147" s="275" t="s">
        <v>2223</v>
      </c>
      <c r="K147" s="291" t="s">
        <v>4633</v>
      </c>
      <c r="L147" s="281" t="s">
        <v>959</v>
      </c>
      <c r="M147" s="281"/>
      <c r="N147" s="1"/>
      <c r="O147" s="550" t="s">
        <v>3899</v>
      </c>
    </row>
    <row r="148" spans="1:15" ht="192" x14ac:dyDescent="0.25">
      <c r="A148" s="282">
        <v>321</v>
      </c>
      <c r="B148" s="281" t="s">
        <v>322</v>
      </c>
      <c r="C148" s="1" t="s">
        <v>323</v>
      </c>
      <c r="D148" s="281" t="s">
        <v>335</v>
      </c>
      <c r="E148" s="1" t="s">
        <v>336</v>
      </c>
      <c r="F148" s="282" t="s">
        <v>184</v>
      </c>
      <c r="G148" s="282" t="s">
        <v>917</v>
      </c>
      <c r="H148" s="282" t="s">
        <v>432</v>
      </c>
      <c r="I148" s="282" t="s">
        <v>590</v>
      </c>
      <c r="J148" s="1" t="s">
        <v>19</v>
      </c>
      <c r="K148" s="283" t="s">
        <v>4667</v>
      </c>
      <c r="L148" s="281" t="s">
        <v>956</v>
      </c>
      <c r="M148" s="281"/>
      <c r="N148" s="1"/>
      <c r="O148" s="550" t="s">
        <v>3901</v>
      </c>
    </row>
    <row r="149" spans="1:15" ht="120" x14ac:dyDescent="0.25">
      <c r="A149" s="282">
        <v>322</v>
      </c>
      <c r="B149" s="281" t="s">
        <v>79</v>
      </c>
      <c r="C149" s="1" t="s">
        <v>80</v>
      </c>
      <c r="D149" s="1" t="s">
        <v>690</v>
      </c>
      <c r="E149" s="1" t="s">
        <v>691</v>
      </c>
      <c r="F149" s="282" t="s">
        <v>184</v>
      </c>
      <c r="G149" s="282" t="s">
        <v>917</v>
      </c>
      <c r="H149" s="282" t="s">
        <v>432</v>
      </c>
      <c r="I149" s="282" t="s">
        <v>1424</v>
      </c>
      <c r="J149" s="1" t="s">
        <v>2572</v>
      </c>
      <c r="K149" s="283" t="s">
        <v>4668</v>
      </c>
      <c r="L149" s="282" t="s">
        <v>591</v>
      </c>
      <c r="M149" s="1"/>
      <c r="N149" s="1"/>
      <c r="O149" s="550" t="s">
        <v>3503</v>
      </c>
    </row>
    <row r="150" spans="1:15" s="22" customFormat="1" ht="120" x14ac:dyDescent="0.25">
      <c r="A150" s="276">
        <v>325</v>
      </c>
      <c r="B150" s="280" t="s">
        <v>79</v>
      </c>
      <c r="C150" s="280" t="s">
        <v>80</v>
      </c>
      <c r="D150" s="1" t="s">
        <v>696</v>
      </c>
      <c r="E150" s="1" t="s">
        <v>697</v>
      </c>
      <c r="F150" s="282" t="s">
        <v>184</v>
      </c>
      <c r="G150" s="282" t="s">
        <v>917</v>
      </c>
      <c r="H150" s="282" t="s">
        <v>432</v>
      </c>
      <c r="I150" s="282" t="s">
        <v>1424</v>
      </c>
      <c r="J150" s="1" t="s">
        <v>2620</v>
      </c>
      <c r="K150" s="633" t="s">
        <v>4669</v>
      </c>
      <c r="L150" s="281" t="s">
        <v>614</v>
      </c>
      <c r="M150" s="1" t="s">
        <v>2344</v>
      </c>
      <c r="N150" s="282"/>
      <c r="O150" s="1" t="s">
        <v>3507</v>
      </c>
    </row>
    <row r="151" spans="1:15" ht="144" x14ac:dyDescent="0.25">
      <c r="A151" s="282">
        <v>326</v>
      </c>
      <c r="B151" s="281" t="s">
        <v>79</v>
      </c>
      <c r="C151" s="1" t="s">
        <v>80</v>
      </c>
      <c r="D151" s="281" t="s">
        <v>698</v>
      </c>
      <c r="E151" s="1" t="s">
        <v>699</v>
      </c>
      <c r="F151" s="282" t="s">
        <v>184</v>
      </c>
      <c r="G151" s="282" t="s">
        <v>917</v>
      </c>
      <c r="H151" s="282" t="s">
        <v>432</v>
      </c>
      <c r="I151" s="282" t="s">
        <v>1424</v>
      </c>
      <c r="J151" s="274" t="s">
        <v>2225</v>
      </c>
      <c r="K151" s="343" t="s">
        <v>4670</v>
      </c>
      <c r="L151" s="281" t="s">
        <v>614</v>
      </c>
      <c r="M151" s="281" t="s">
        <v>1623</v>
      </c>
      <c r="N151" s="1"/>
      <c r="O151" s="550" t="s">
        <v>3514</v>
      </c>
    </row>
    <row r="152" spans="1:15" ht="120" x14ac:dyDescent="0.25">
      <c r="A152" s="282">
        <v>327</v>
      </c>
      <c r="B152" s="281" t="s">
        <v>79</v>
      </c>
      <c r="C152" s="1" t="s">
        <v>80</v>
      </c>
      <c r="D152" s="281" t="s">
        <v>700</v>
      </c>
      <c r="E152" s="1" t="s">
        <v>701</v>
      </c>
      <c r="F152" s="282" t="s">
        <v>184</v>
      </c>
      <c r="G152" s="282" t="s">
        <v>917</v>
      </c>
      <c r="H152" s="282" t="s">
        <v>432</v>
      </c>
      <c r="I152" s="282" t="s">
        <v>1424</v>
      </c>
      <c r="J152" s="274" t="s">
        <v>2226</v>
      </c>
      <c r="K152" s="1" t="s">
        <v>4243</v>
      </c>
      <c r="L152" s="281" t="s">
        <v>614</v>
      </c>
      <c r="M152" s="281" t="s">
        <v>1164</v>
      </c>
      <c r="N152" s="1"/>
      <c r="O152" s="550" t="s">
        <v>3514</v>
      </c>
    </row>
    <row r="153" spans="1:15" ht="156" x14ac:dyDescent="0.25">
      <c r="A153" s="285">
        <v>328</v>
      </c>
      <c r="B153" s="280" t="s">
        <v>81</v>
      </c>
      <c r="C153" s="280" t="s">
        <v>82</v>
      </c>
      <c r="D153" s="1" t="s">
        <v>702</v>
      </c>
      <c r="E153" s="1" t="s">
        <v>703</v>
      </c>
      <c r="F153" s="282" t="s">
        <v>184</v>
      </c>
      <c r="G153" s="282" t="s">
        <v>917</v>
      </c>
      <c r="H153" s="282" t="s">
        <v>432</v>
      </c>
      <c r="I153" s="282" t="s">
        <v>590</v>
      </c>
      <c r="J153" s="1" t="s">
        <v>19</v>
      </c>
      <c r="K153" s="633" t="s">
        <v>4671</v>
      </c>
      <c r="L153" s="281" t="s">
        <v>929</v>
      </c>
      <c r="M153" s="281" t="s">
        <v>1586</v>
      </c>
      <c r="N153" s="282"/>
      <c r="O153" s="1" t="s">
        <v>4462</v>
      </c>
    </row>
    <row r="154" spans="1:15" ht="108" x14ac:dyDescent="0.25">
      <c r="A154" s="282">
        <v>332</v>
      </c>
      <c r="B154" s="281" t="s">
        <v>930</v>
      </c>
      <c r="C154" s="1" t="s">
        <v>931</v>
      </c>
      <c r="D154" s="281" t="s">
        <v>538</v>
      </c>
      <c r="E154" s="1" t="s">
        <v>1578</v>
      </c>
      <c r="F154" s="282" t="s">
        <v>184</v>
      </c>
      <c r="G154" s="282" t="s">
        <v>918</v>
      </c>
      <c r="H154" s="282" t="s">
        <v>432</v>
      </c>
      <c r="I154" s="282" t="s">
        <v>1424</v>
      </c>
      <c r="J154" s="274" t="s">
        <v>2198</v>
      </c>
      <c r="K154" s="1" t="s">
        <v>4672</v>
      </c>
      <c r="L154" s="281" t="s">
        <v>614</v>
      </c>
      <c r="M154" s="281" t="s">
        <v>184</v>
      </c>
      <c r="N154" s="1"/>
      <c r="O154" s="274" t="s">
        <v>432</v>
      </c>
    </row>
    <row r="155" spans="1:15" ht="168" x14ac:dyDescent="0.25">
      <c r="A155" s="282">
        <v>332.1</v>
      </c>
      <c r="B155" s="274" t="s">
        <v>534</v>
      </c>
      <c r="C155" s="1" t="s">
        <v>964</v>
      </c>
      <c r="D155" s="1" t="s">
        <v>965</v>
      </c>
      <c r="E155" s="1" t="s">
        <v>966</v>
      </c>
      <c r="F155" s="282" t="s">
        <v>184</v>
      </c>
      <c r="G155" s="282" t="s">
        <v>918</v>
      </c>
      <c r="H155" s="282" t="s">
        <v>432</v>
      </c>
      <c r="I155" s="637" t="s">
        <v>1424</v>
      </c>
      <c r="J155" s="633" t="s">
        <v>2227</v>
      </c>
      <c r="K155" s="633" t="s">
        <v>3518</v>
      </c>
      <c r="L155" s="281" t="s">
        <v>614</v>
      </c>
      <c r="M155" s="281" t="s">
        <v>1600</v>
      </c>
      <c r="N155" s="282"/>
      <c r="O155" s="1" t="s">
        <v>3519</v>
      </c>
    </row>
    <row r="156" spans="1:15" ht="168" x14ac:dyDescent="0.25">
      <c r="A156" s="282">
        <v>332.2</v>
      </c>
      <c r="B156" s="274" t="s">
        <v>534</v>
      </c>
      <c r="C156" s="1" t="s">
        <v>964</v>
      </c>
      <c r="D156" s="1" t="s">
        <v>973</v>
      </c>
      <c r="E156" s="1" t="s">
        <v>530</v>
      </c>
      <c r="F156" s="282" t="s">
        <v>184</v>
      </c>
      <c r="G156" s="282" t="s">
        <v>822</v>
      </c>
      <c r="H156" s="282" t="s">
        <v>432</v>
      </c>
      <c r="I156" s="637" t="s">
        <v>1424</v>
      </c>
      <c r="J156" s="633" t="s">
        <v>2227</v>
      </c>
      <c r="K156" s="633" t="s">
        <v>3520</v>
      </c>
      <c r="L156" s="281" t="s">
        <v>615</v>
      </c>
      <c r="M156" s="281"/>
      <c r="N156" s="282"/>
      <c r="O156" s="315" t="s">
        <v>3522</v>
      </c>
    </row>
    <row r="157" spans="1:15" ht="84" x14ac:dyDescent="0.25">
      <c r="A157" s="282">
        <v>333</v>
      </c>
      <c r="B157" s="1" t="s">
        <v>994</v>
      </c>
      <c r="C157" s="1" t="s">
        <v>995</v>
      </c>
      <c r="D157" s="1" t="s">
        <v>1002</v>
      </c>
      <c r="E157" s="1" t="s">
        <v>1003</v>
      </c>
      <c r="F157" s="282" t="s">
        <v>184</v>
      </c>
      <c r="G157" s="282" t="s">
        <v>918</v>
      </c>
      <c r="H157" s="282" t="s">
        <v>432</v>
      </c>
      <c r="I157" s="282" t="s">
        <v>1424</v>
      </c>
      <c r="J157" s="1" t="s">
        <v>2199</v>
      </c>
      <c r="K157" s="633" t="s">
        <v>4469</v>
      </c>
      <c r="L157" s="281" t="s">
        <v>614</v>
      </c>
      <c r="M157" s="281" t="s">
        <v>2228</v>
      </c>
      <c r="N157" s="282"/>
      <c r="O157" s="315" t="s">
        <v>4253</v>
      </c>
    </row>
    <row r="158" spans="1:15" ht="120" x14ac:dyDescent="0.25">
      <c r="A158" s="282">
        <v>335</v>
      </c>
      <c r="B158" s="1" t="s">
        <v>492</v>
      </c>
      <c r="C158" s="1" t="s">
        <v>493</v>
      </c>
      <c r="D158" s="1" t="s">
        <v>1053</v>
      </c>
      <c r="E158" s="1" t="s">
        <v>1054</v>
      </c>
      <c r="F158" s="282" t="s">
        <v>184</v>
      </c>
      <c r="G158" s="282" t="s">
        <v>918</v>
      </c>
      <c r="H158" s="282" t="s">
        <v>432</v>
      </c>
      <c r="I158" s="282" t="s">
        <v>1424</v>
      </c>
      <c r="J158" s="1" t="s">
        <v>2199</v>
      </c>
      <c r="K158" s="1"/>
      <c r="L158" s="281" t="s">
        <v>614</v>
      </c>
      <c r="M158" s="1" t="s">
        <v>2094</v>
      </c>
      <c r="N158" s="282"/>
      <c r="O158" s="315" t="s">
        <v>4253</v>
      </c>
    </row>
    <row r="159" spans="1:15" ht="72" x14ac:dyDescent="0.25">
      <c r="A159" s="282">
        <v>337</v>
      </c>
      <c r="B159" s="1" t="s">
        <v>1076</v>
      </c>
      <c r="C159" s="1" t="s">
        <v>1077</v>
      </c>
      <c r="D159" s="1" t="s">
        <v>1080</v>
      </c>
      <c r="E159" s="1" t="s">
        <v>1081</v>
      </c>
      <c r="F159" s="282" t="s">
        <v>184</v>
      </c>
      <c r="G159" s="282" t="s">
        <v>918</v>
      </c>
      <c r="H159" s="282" t="s">
        <v>432</v>
      </c>
      <c r="I159" s="282" t="s">
        <v>1424</v>
      </c>
      <c r="J159" s="1" t="s">
        <v>2199</v>
      </c>
      <c r="K159" s="291" t="s">
        <v>4673</v>
      </c>
      <c r="L159" s="281" t="s">
        <v>929</v>
      </c>
      <c r="M159" s="281" t="s">
        <v>1586</v>
      </c>
      <c r="N159" s="282"/>
      <c r="O159" s="315" t="s">
        <v>4258</v>
      </c>
    </row>
    <row r="160" spans="1:15" ht="72" x14ac:dyDescent="0.25">
      <c r="A160" s="282">
        <v>337.1</v>
      </c>
      <c r="B160" s="1" t="s">
        <v>1076</v>
      </c>
      <c r="C160" s="1" t="s">
        <v>1077</v>
      </c>
      <c r="D160" s="1" t="s">
        <v>293</v>
      </c>
      <c r="E160" s="1" t="s">
        <v>294</v>
      </c>
      <c r="F160" s="282" t="s">
        <v>184</v>
      </c>
      <c r="G160" s="282" t="s">
        <v>822</v>
      </c>
      <c r="H160" s="282" t="s">
        <v>432</v>
      </c>
      <c r="I160" s="282" t="s">
        <v>1424</v>
      </c>
      <c r="J160" s="1" t="s">
        <v>2227</v>
      </c>
      <c r="K160" s="633" t="s">
        <v>3529</v>
      </c>
      <c r="L160" s="281" t="s">
        <v>615</v>
      </c>
      <c r="M160" s="281"/>
      <c r="N160" s="282"/>
      <c r="O160" s="315" t="s">
        <v>3531</v>
      </c>
    </row>
    <row r="161" spans="1:15" ht="60" x14ac:dyDescent="0.25">
      <c r="A161" s="282">
        <v>337.2</v>
      </c>
      <c r="B161" s="1" t="s">
        <v>1076</v>
      </c>
      <c r="C161" s="1" t="s">
        <v>1077</v>
      </c>
      <c r="D161" s="1" t="s">
        <v>295</v>
      </c>
      <c r="E161" s="1" t="s">
        <v>296</v>
      </c>
      <c r="F161" s="282" t="s">
        <v>184</v>
      </c>
      <c r="G161" s="282" t="s">
        <v>822</v>
      </c>
      <c r="H161" s="282" t="s">
        <v>432</v>
      </c>
      <c r="I161" s="282" t="s">
        <v>1424</v>
      </c>
      <c r="J161" s="1" t="s">
        <v>2199</v>
      </c>
      <c r="K161" s="633" t="s">
        <v>4674</v>
      </c>
      <c r="L161" s="281" t="s">
        <v>929</v>
      </c>
      <c r="M161" s="281" t="s">
        <v>1586</v>
      </c>
      <c r="N161" s="282"/>
      <c r="O161" s="315" t="s">
        <v>4261</v>
      </c>
    </row>
    <row r="162" spans="1:15" ht="96" x14ac:dyDescent="0.25">
      <c r="A162" s="282">
        <v>338</v>
      </c>
      <c r="B162" s="281" t="s">
        <v>302</v>
      </c>
      <c r="C162" s="1" t="s">
        <v>303</v>
      </c>
      <c r="D162" s="281" t="s">
        <v>304</v>
      </c>
      <c r="E162" s="1" t="s">
        <v>305</v>
      </c>
      <c r="F162" s="282" t="s">
        <v>184</v>
      </c>
      <c r="G162" s="282" t="s">
        <v>918</v>
      </c>
      <c r="H162" s="282" t="s">
        <v>432</v>
      </c>
      <c r="I162" s="282" t="s">
        <v>1424</v>
      </c>
      <c r="J162" s="274" t="s">
        <v>2198</v>
      </c>
      <c r="K162" s="1" t="s">
        <v>4675</v>
      </c>
      <c r="L162" s="281" t="s">
        <v>959</v>
      </c>
      <c r="M162" s="281"/>
      <c r="N162" s="1"/>
      <c r="O162" s="542" t="s">
        <v>432</v>
      </c>
    </row>
    <row r="163" spans="1:15" ht="60" x14ac:dyDescent="0.25">
      <c r="A163" s="282">
        <v>339</v>
      </c>
      <c r="B163" s="281" t="s">
        <v>302</v>
      </c>
      <c r="C163" s="1" t="s">
        <v>303</v>
      </c>
      <c r="D163" s="281" t="s">
        <v>306</v>
      </c>
      <c r="E163" s="1" t="s">
        <v>307</v>
      </c>
      <c r="F163" s="282" t="s">
        <v>184</v>
      </c>
      <c r="G163" s="282" t="s">
        <v>918</v>
      </c>
      <c r="H163" s="282" t="s">
        <v>432</v>
      </c>
      <c r="I163" s="282" t="s">
        <v>1424</v>
      </c>
      <c r="J163" s="274" t="s">
        <v>2198</v>
      </c>
      <c r="K163" s="283" t="s">
        <v>3908</v>
      </c>
      <c r="L163" s="281" t="s">
        <v>614</v>
      </c>
      <c r="M163" s="281" t="s">
        <v>932</v>
      </c>
      <c r="N163" s="1"/>
      <c r="O163" s="366" t="s">
        <v>1711</v>
      </c>
    </row>
    <row r="164" spans="1:15" ht="72" x14ac:dyDescent="0.25">
      <c r="A164" s="276">
        <v>340</v>
      </c>
      <c r="B164" s="281" t="s">
        <v>308</v>
      </c>
      <c r="C164" s="1" t="s">
        <v>309</v>
      </c>
      <c r="D164" s="1" t="s">
        <v>310</v>
      </c>
      <c r="E164" s="1" t="s">
        <v>311</v>
      </c>
      <c r="F164" s="276" t="s">
        <v>184</v>
      </c>
      <c r="G164" s="282" t="s">
        <v>918</v>
      </c>
      <c r="H164" s="276" t="s">
        <v>432</v>
      </c>
      <c r="I164" s="276" t="s">
        <v>1424</v>
      </c>
      <c r="J164" s="1" t="s">
        <v>2199</v>
      </c>
      <c r="K164" s="1" t="s">
        <v>4477</v>
      </c>
      <c r="L164" s="281" t="s">
        <v>959</v>
      </c>
      <c r="M164" s="281"/>
      <c r="N164" s="306"/>
      <c r="O164" s="315" t="s">
        <v>4264</v>
      </c>
    </row>
    <row r="165" spans="1:15" ht="72" x14ac:dyDescent="0.25">
      <c r="A165" s="276">
        <v>342</v>
      </c>
      <c r="B165" s="281" t="s">
        <v>312</v>
      </c>
      <c r="C165" s="1" t="s">
        <v>313</v>
      </c>
      <c r="D165" s="1" t="s">
        <v>316</v>
      </c>
      <c r="E165" s="1" t="s">
        <v>317</v>
      </c>
      <c r="F165" s="276" t="s">
        <v>184</v>
      </c>
      <c r="G165" s="282" t="s">
        <v>918</v>
      </c>
      <c r="H165" s="276" t="s">
        <v>432</v>
      </c>
      <c r="I165" s="276" t="s">
        <v>1424</v>
      </c>
      <c r="J165" s="1" t="s">
        <v>2199</v>
      </c>
      <c r="K165" s="1" t="s">
        <v>4676</v>
      </c>
      <c r="L165" s="277" t="s">
        <v>614</v>
      </c>
      <c r="M165" s="281" t="s">
        <v>1617</v>
      </c>
      <c r="N165" s="306"/>
      <c r="O165" s="315" t="s">
        <v>4266</v>
      </c>
    </row>
    <row r="166" spans="1:15" ht="72" x14ac:dyDescent="0.25">
      <c r="A166" s="276">
        <v>344</v>
      </c>
      <c r="B166" s="281" t="s">
        <v>312</v>
      </c>
      <c r="C166" s="1" t="s">
        <v>313</v>
      </c>
      <c r="D166" s="1" t="s">
        <v>320</v>
      </c>
      <c r="E166" s="1" t="s">
        <v>321</v>
      </c>
      <c r="F166" s="276" t="s">
        <v>184</v>
      </c>
      <c r="G166" s="282" t="s">
        <v>918</v>
      </c>
      <c r="H166" s="276" t="s">
        <v>432</v>
      </c>
      <c r="I166" s="276" t="s">
        <v>1424</v>
      </c>
      <c r="J166" s="1" t="s">
        <v>2199</v>
      </c>
      <c r="K166" s="1" t="s">
        <v>4479</v>
      </c>
      <c r="L166" s="277" t="s">
        <v>959</v>
      </c>
      <c r="M166" s="281"/>
      <c r="N166" s="306"/>
      <c r="O166" s="315" t="s">
        <v>4268</v>
      </c>
    </row>
    <row r="167" spans="1:15" ht="96" x14ac:dyDescent="0.25">
      <c r="A167" s="282">
        <v>345</v>
      </c>
      <c r="B167" s="281" t="s">
        <v>322</v>
      </c>
      <c r="C167" s="1" t="s">
        <v>323</v>
      </c>
      <c r="D167" s="281" t="s">
        <v>324</v>
      </c>
      <c r="E167" s="1" t="s">
        <v>1571</v>
      </c>
      <c r="F167" s="282" t="s">
        <v>184</v>
      </c>
      <c r="G167" s="282" t="s">
        <v>918</v>
      </c>
      <c r="H167" s="282" t="s">
        <v>432</v>
      </c>
      <c r="I167" s="282" t="s">
        <v>1424</v>
      </c>
      <c r="J167" s="1" t="s">
        <v>2198</v>
      </c>
      <c r="K167" s="1" t="s">
        <v>4677</v>
      </c>
      <c r="L167" s="281" t="s">
        <v>614</v>
      </c>
      <c r="M167" s="281" t="s">
        <v>923</v>
      </c>
      <c r="N167" s="1"/>
      <c r="O167" s="366" t="s">
        <v>4270</v>
      </c>
    </row>
    <row r="168" spans="1:15" ht="72" x14ac:dyDescent="0.25">
      <c r="A168" s="276">
        <v>347</v>
      </c>
      <c r="B168" s="281" t="s">
        <v>322</v>
      </c>
      <c r="C168" s="1" t="s">
        <v>323</v>
      </c>
      <c r="D168" s="1" t="s">
        <v>327</v>
      </c>
      <c r="E168" s="1" t="s">
        <v>328</v>
      </c>
      <c r="F168" s="276" t="s">
        <v>184</v>
      </c>
      <c r="G168" s="282" t="s">
        <v>918</v>
      </c>
      <c r="H168" s="276" t="s">
        <v>432</v>
      </c>
      <c r="I168" s="276" t="s">
        <v>1424</v>
      </c>
      <c r="J168" s="1" t="s">
        <v>2199</v>
      </c>
      <c r="K168" s="1" t="s">
        <v>4678</v>
      </c>
      <c r="L168" s="277" t="s">
        <v>614</v>
      </c>
      <c r="M168" s="281" t="s">
        <v>927</v>
      </c>
      <c r="N168" s="306"/>
      <c r="O168" s="315" t="s">
        <v>4272</v>
      </c>
    </row>
    <row r="169" spans="1:15" ht="96" x14ac:dyDescent="0.25">
      <c r="A169" s="282">
        <v>349</v>
      </c>
      <c r="B169" s="281" t="s">
        <v>322</v>
      </c>
      <c r="C169" s="1" t="s">
        <v>323</v>
      </c>
      <c r="D169" s="281" t="s">
        <v>331</v>
      </c>
      <c r="E169" s="1" t="s">
        <v>332</v>
      </c>
      <c r="F169" s="282" t="s">
        <v>184</v>
      </c>
      <c r="G169" s="282" t="s">
        <v>918</v>
      </c>
      <c r="H169" s="282" t="s">
        <v>432</v>
      </c>
      <c r="I169" s="282" t="s">
        <v>1424</v>
      </c>
      <c r="J169" s="274" t="s">
        <v>2198</v>
      </c>
      <c r="K169" s="1" t="s">
        <v>4679</v>
      </c>
      <c r="L169" s="281" t="s">
        <v>993</v>
      </c>
      <c r="M169" s="281"/>
      <c r="N169" s="1" t="s">
        <v>1726</v>
      </c>
      <c r="O169" s="366" t="s">
        <v>4274</v>
      </c>
    </row>
    <row r="170" spans="1:15" ht="84" x14ac:dyDescent="0.25">
      <c r="A170" s="282">
        <v>350</v>
      </c>
      <c r="B170" s="281" t="s">
        <v>322</v>
      </c>
      <c r="C170" s="1" t="s">
        <v>323</v>
      </c>
      <c r="D170" s="281" t="s">
        <v>333</v>
      </c>
      <c r="E170" s="1" t="s">
        <v>334</v>
      </c>
      <c r="F170" s="282" t="s">
        <v>184</v>
      </c>
      <c r="G170" s="282" t="s">
        <v>918</v>
      </c>
      <c r="H170" s="282" t="s">
        <v>432</v>
      </c>
      <c r="I170" s="282" t="s">
        <v>1424</v>
      </c>
      <c r="J170" s="274" t="s">
        <v>2198</v>
      </c>
      <c r="K170" s="283" t="s">
        <v>4680</v>
      </c>
      <c r="L170" s="281" t="s">
        <v>959</v>
      </c>
      <c r="M170" s="281"/>
      <c r="N170" s="1"/>
      <c r="O170" s="366" t="s">
        <v>3910</v>
      </c>
    </row>
    <row r="171" spans="1:15" ht="72" x14ac:dyDescent="0.25">
      <c r="A171" s="276">
        <v>351</v>
      </c>
      <c r="B171" s="281" t="s">
        <v>322</v>
      </c>
      <c r="C171" s="1" t="s">
        <v>323</v>
      </c>
      <c r="D171" s="1" t="s">
        <v>335</v>
      </c>
      <c r="E171" s="1" t="s">
        <v>336</v>
      </c>
      <c r="F171" s="276" t="s">
        <v>184</v>
      </c>
      <c r="G171" s="282" t="s">
        <v>918</v>
      </c>
      <c r="H171" s="276" t="s">
        <v>432</v>
      </c>
      <c r="I171" s="276" t="s">
        <v>1424</v>
      </c>
      <c r="J171" s="1" t="s">
        <v>2199</v>
      </c>
      <c r="K171" s="1" t="s">
        <v>4681</v>
      </c>
      <c r="L171" s="281" t="s">
        <v>956</v>
      </c>
      <c r="M171" s="281"/>
      <c r="N171" s="306"/>
      <c r="O171" s="315" t="s">
        <v>4277</v>
      </c>
    </row>
    <row r="172" spans="1:15" ht="48" x14ac:dyDescent="0.25">
      <c r="A172" s="282">
        <v>352</v>
      </c>
      <c r="B172" s="281" t="s">
        <v>930</v>
      </c>
      <c r="C172" s="1" t="s">
        <v>931</v>
      </c>
      <c r="D172" s="281" t="s">
        <v>538</v>
      </c>
      <c r="E172" s="1" t="s">
        <v>1578</v>
      </c>
      <c r="F172" s="282" t="s">
        <v>184</v>
      </c>
      <c r="G172" s="282" t="s">
        <v>1306</v>
      </c>
      <c r="H172" s="282" t="s">
        <v>432</v>
      </c>
      <c r="I172" s="282" t="s">
        <v>590</v>
      </c>
      <c r="J172" s="1" t="s">
        <v>19</v>
      </c>
      <c r="K172" s="343" t="s">
        <v>1717</v>
      </c>
      <c r="L172" s="281" t="s">
        <v>614</v>
      </c>
      <c r="M172" s="281" t="s">
        <v>184</v>
      </c>
      <c r="N172" s="1" t="s">
        <v>1563</v>
      </c>
      <c r="O172" s="542" t="s">
        <v>432</v>
      </c>
    </row>
    <row r="173" spans="1:15" ht="144" x14ac:dyDescent="0.25">
      <c r="A173" s="282">
        <v>354</v>
      </c>
      <c r="B173" s="281" t="s">
        <v>425</v>
      </c>
      <c r="C173" s="1" t="s">
        <v>424</v>
      </c>
      <c r="D173" s="281" t="s">
        <v>85</v>
      </c>
      <c r="E173" s="1" t="s">
        <v>86</v>
      </c>
      <c r="F173" s="282" t="s">
        <v>184</v>
      </c>
      <c r="G173" s="282" t="s">
        <v>1306</v>
      </c>
      <c r="H173" s="282" t="s">
        <v>432</v>
      </c>
      <c r="I173" s="282" t="s">
        <v>1424</v>
      </c>
      <c r="J173" s="1" t="s">
        <v>2280</v>
      </c>
      <c r="K173" s="283" t="s">
        <v>3538</v>
      </c>
      <c r="L173" s="281" t="s">
        <v>614</v>
      </c>
      <c r="M173" s="281" t="s">
        <v>1624</v>
      </c>
      <c r="N173" s="1"/>
      <c r="O173" s="366" t="s">
        <v>3912</v>
      </c>
    </row>
    <row r="174" spans="1:15" s="22" customFormat="1" ht="144" x14ac:dyDescent="0.25">
      <c r="A174" s="282">
        <v>355</v>
      </c>
      <c r="B174" s="281" t="s">
        <v>425</v>
      </c>
      <c r="C174" s="1" t="s">
        <v>424</v>
      </c>
      <c r="D174" s="1" t="s">
        <v>87</v>
      </c>
      <c r="E174" s="1" t="s">
        <v>88</v>
      </c>
      <c r="F174" s="282" t="s">
        <v>184</v>
      </c>
      <c r="G174" s="282" t="s">
        <v>1306</v>
      </c>
      <c r="H174" s="282" t="s">
        <v>432</v>
      </c>
      <c r="I174" s="282" t="s">
        <v>1424</v>
      </c>
      <c r="J174" s="296" t="s">
        <v>2193</v>
      </c>
      <c r="K174" s="280" t="s">
        <v>4682</v>
      </c>
      <c r="L174" s="282" t="s">
        <v>959</v>
      </c>
      <c r="M174" s="1"/>
      <c r="N174" s="1"/>
      <c r="O174" s="366" t="s">
        <v>3914</v>
      </c>
    </row>
    <row r="175" spans="1:15" ht="108" x14ac:dyDescent="0.25">
      <c r="A175" s="282">
        <v>364</v>
      </c>
      <c r="B175" s="281" t="s">
        <v>1297</v>
      </c>
      <c r="C175" s="1" t="s">
        <v>1298</v>
      </c>
      <c r="D175" s="281" t="s">
        <v>105</v>
      </c>
      <c r="E175" s="1" t="s">
        <v>106</v>
      </c>
      <c r="F175" s="282" t="s">
        <v>184</v>
      </c>
      <c r="G175" s="282" t="s">
        <v>1306</v>
      </c>
      <c r="H175" s="282" t="s">
        <v>432</v>
      </c>
      <c r="I175" s="282" t="s">
        <v>1424</v>
      </c>
      <c r="J175" s="1" t="s">
        <v>2281</v>
      </c>
      <c r="K175" s="283" t="s">
        <v>3543</v>
      </c>
      <c r="L175" s="281" t="s">
        <v>614</v>
      </c>
      <c r="M175" s="281" t="s">
        <v>3347</v>
      </c>
      <c r="N175" s="1"/>
      <c r="O175" s="366" t="s">
        <v>3916</v>
      </c>
    </row>
    <row r="176" spans="1:15" ht="108" x14ac:dyDescent="0.25">
      <c r="A176" s="282">
        <v>365</v>
      </c>
      <c r="B176" s="281" t="s">
        <v>1297</v>
      </c>
      <c r="C176" s="1" t="s">
        <v>1298</v>
      </c>
      <c r="D176" s="281" t="s">
        <v>107</v>
      </c>
      <c r="E176" s="1" t="s">
        <v>108</v>
      </c>
      <c r="F176" s="282" t="s">
        <v>184</v>
      </c>
      <c r="G176" s="282" t="s">
        <v>1306</v>
      </c>
      <c r="H176" s="282" t="s">
        <v>432</v>
      </c>
      <c r="I176" s="282" t="s">
        <v>1424</v>
      </c>
      <c r="J176" s="1" t="s">
        <v>2282</v>
      </c>
      <c r="K176" s="1" t="s">
        <v>3547</v>
      </c>
      <c r="L176" s="281" t="s">
        <v>614</v>
      </c>
      <c r="M176" s="281" t="s">
        <v>531</v>
      </c>
      <c r="N176" s="1"/>
      <c r="O176" s="366" t="s">
        <v>3916</v>
      </c>
    </row>
    <row r="177" spans="1:15" ht="108" x14ac:dyDescent="0.25">
      <c r="A177" s="282">
        <v>366</v>
      </c>
      <c r="B177" s="281" t="s">
        <v>1297</v>
      </c>
      <c r="C177" s="1" t="s">
        <v>1298</v>
      </c>
      <c r="D177" s="281" t="s">
        <v>109</v>
      </c>
      <c r="E177" s="1" t="s">
        <v>110</v>
      </c>
      <c r="F177" s="282" t="s">
        <v>184</v>
      </c>
      <c r="G177" s="282" t="s">
        <v>1306</v>
      </c>
      <c r="H177" s="282" t="s">
        <v>432</v>
      </c>
      <c r="I177" s="282" t="s">
        <v>1424</v>
      </c>
      <c r="J177" s="1" t="s">
        <v>2739</v>
      </c>
      <c r="K177" s="291" t="s">
        <v>3548</v>
      </c>
      <c r="L177" s="281" t="s">
        <v>993</v>
      </c>
      <c r="M177" s="281"/>
      <c r="N177" s="1"/>
      <c r="O177" s="366" t="s">
        <v>3918</v>
      </c>
    </row>
    <row r="178" spans="1:15" ht="144" x14ac:dyDescent="0.25">
      <c r="A178" s="282">
        <v>367</v>
      </c>
      <c r="B178" s="281" t="s">
        <v>542</v>
      </c>
      <c r="C178" s="1" t="s">
        <v>1299</v>
      </c>
      <c r="D178" s="281" t="s">
        <v>111</v>
      </c>
      <c r="E178" s="1" t="s">
        <v>112</v>
      </c>
      <c r="F178" s="282" t="s">
        <v>184</v>
      </c>
      <c r="G178" s="282" t="s">
        <v>1306</v>
      </c>
      <c r="H178" s="282" t="s">
        <v>432</v>
      </c>
      <c r="I178" s="282" t="s">
        <v>1424</v>
      </c>
      <c r="J178" s="1" t="s">
        <v>2445</v>
      </c>
      <c r="K178" s="1"/>
      <c r="L178" s="281" t="s">
        <v>993</v>
      </c>
      <c r="M178" s="281"/>
      <c r="N178" s="1"/>
      <c r="O178" s="366" t="s">
        <v>4289</v>
      </c>
    </row>
    <row r="179" spans="1:15" ht="84" x14ac:dyDescent="0.25">
      <c r="A179" s="282">
        <v>368</v>
      </c>
      <c r="B179" s="281" t="s">
        <v>543</v>
      </c>
      <c r="C179" s="1" t="s">
        <v>1300</v>
      </c>
      <c r="D179" s="281" t="s">
        <v>275</v>
      </c>
      <c r="E179" s="1" t="s">
        <v>896</v>
      </c>
      <c r="F179" s="282" t="s">
        <v>184</v>
      </c>
      <c r="G179" s="282" t="s">
        <v>1306</v>
      </c>
      <c r="H179" s="282" t="s">
        <v>432</v>
      </c>
      <c r="I179" s="282" t="s">
        <v>1424</v>
      </c>
      <c r="J179" s="1" t="s">
        <v>733</v>
      </c>
      <c r="K179" s="1"/>
      <c r="L179" s="281" t="s">
        <v>1048</v>
      </c>
      <c r="M179" s="281"/>
      <c r="N179" s="1"/>
      <c r="O179" s="366" t="s">
        <v>3919</v>
      </c>
    </row>
    <row r="180" spans="1:15" ht="180" x14ac:dyDescent="0.25">
      <c r="A180" s="282">
        <v>369</v>
      </c>
      <c r="B180" s="281" t="s">
        <v>1067</v>
      </c>
      <c r="C180" s="1" t="s">
        <v>1068</v>
      </c>
      <c r="D180" s="1" t="s">
        <v>113</v>
      </c>
      <c r="E180" s="1" t="s">
        <v>114</v>
      </c>
      <c r="F180" s="282" t="s">
        <v>184</v>
      </c>
      <c r="G180" s="282" t="s">
        <v>1306</v>
      </c>
      <c r="H180" s="282" t="s">
        <v>432</v>
      </c>
      <c r="I180" s="282" t="s">
        <v>603</v>
      </c>
      <c r="J180" s="1" t="s">
        <v>432</v>
      </c>
      <c r="K180" s="1" t="s">
        <v>1649</v>
      </c>
      <c r="L180" s="281" t="s">
        <v>956</v>
      </c>
      <c r="M180" s="281"/>
      <c r="N180" s="1"/>
      <c r="O180" s="542" t="s">
        <v>432</v>
      </c>
    </row>
    <row r="181" spans="1:15" ht="84" x14ac:dyDescent="0.25">
      <c r="A181" s="282">
        <v>373</v>
      </c>
      <c r="B181" s="281" t="s">
        <v>1067</v>
      </c>
      <c r="C181" s="1" t="s">
        <v>1068</v>
      </c>
      <c r="D181" s="281" t="s">
        <v>119</v>
      </c>
      <c r="E181" s="1" t="s">
        <v>120</v>
      </c>
      <c r="F181" s="282" t="s">
        <v>184</v>
      </c>
      <c r="G181" s="282" t="s">
        <v>1306</v>
      </c>
      <c r="H181" s="282" t="s">
        <v>432</v>
      </c>
      <c r="I181" s="282" t="s">
        <v>1424</v>
      </c>
      <c r="J181" s="1" t="s">
        <v>733</v>
      </c>
      <c r="K181" s="1"/>
      <c r="L181" s="281" t="s">
        <v>929</v>
      </c>
      <c r="M181" s="281" t="s">
        <v>1586</v>
      </c>
      <c r="N181" s="1"/>
      <c r="O181" s="366" t="s">
        <v>3920</v>
      </c>
    </row>
    <row r="182" spans="1:15" ht="84" x14ac:dyDescent="0.25">
      <c r="A182" s="282">
        <v>374</v>
      </c>
      <c r="B182" s="281" t="s">
        <v>1067</v>
      </c>
      <c r="C182" s="1" t="s">
        <v>1068</v>
      </c>
      <c r="D182" s="1" t="s">
        <v>121</v>
      </c>
      <c r="E182" s="1" t="s">
        <v>768</v>
      </c>
      <c r="F182" s="282" t="s">
        <v>184</v>
      </c>
      <c r="G182" s="282" t="s">
        <v>1306</v>
      </c>
      <c r="H182" s="282" t="s">
        <v>432</v>
      </c>
      <c r="I182" s="282" t="s">
        <v>603</v>
      </c>
      <c r="J182" s="1" t="s">
        <v>432</v>
      </c>
      <c r="K182" s="1" t="s">
        <v>1649</v>
      </c>
      <c r="L182" s="281" t="s">
        <v>956</v>
      </c>
      <c r="M182" s="281"/>
      <c r="N182" s="1"/>
      <c r="O182" s="542" t="s">
        <v>432</v>
      </c>
    </row>
    <row r="183" spans="1:15" ht="156" x14ac:dyDescent="0.25">
      <c r="A183" s="282">
        <v>375</v>
      </c>
      <c r="B183" s="281" t="s">
        <v>1067</v>
      </c>
      <c r="C183" s="1" t="s">
        <v>1068</v>
      </c>
      <c r="D183" s="1" t="s">
        <v>769</v>
      </c>
      <c r="E183" s="1" t="s">
        <v>770</v>
      </c>
      <c r="F183" s="282" t="s">
        <v>184</v>
      </c>
      <c r="G183" s="282" t="s">
        <v>1306</v>
      </c>
      <c r="H183" s="282" t="s">
        <v>432</v>
      </c>
      <c r="I183" s="282" t="s">
        <v>603</v>
      </c>
      <c r="J183" s="1" t="s">
        <v>432</v>
      </c>
      <c r="K183" s="1" t="s">
        <v>1649</v>
      </c>
      <c r="L183" s="281" t="s">
        <v>956</v>
      </c>
      <c r="M183" s="281"/>
      <c r="N183" s="1"/>
      <c r="O183" s="542" t="s">
        <v>432</v>
      </c>
    </row>
    <row r="184" spans="1:15" ht="121.8" x14ac:dyDescent="0.25">
      <c r="A184" s="282">
        <v>376</v>
      </c>
      <c r="B184" s="1" t="s">
        <v>1067</v>
      </c>
      <c r="C184" s="1" t="s">
        <v>1068</v>
      </c>
      <c r="D184" s="1" t="s">
        <v>771</v>
      </c>
      <c r="E184" s="1" t="s">
        <v>1668</v>
      </c>
      <c r="F184" s="282" t="s">
        <v>184</v>
      </c>
      <c r="G184" s="282" t="s">
        <v>1306</v>
      </c>
      <c r="H184" s="282" t="s">
        <v>432</v>
      </c>
      <c r="I184" s="282" t="s">
        <v>1424</v>
      </c>
      <c r="J184" s="1" t="s">
        <v>2337</v>
      </c>
      <c r="K184" s="633" t="s">
        <v>4683</v>
      </c>
      <c r="L184" s="281" t="s">
        <v>614</v>
      </c>
      <c r="M184" s="281" t="s">
        <v>2229</v>
      </c>
      <c r="N184" s="282"/>
      <c r="O184" s="1" t="s">
        <v>4485</v>
      </c>
    </row>
    <row r="185" spans="1:15" ht="84" x14ac:dyDescent="0.25">
      <c r="A185" s="340">
        <v>378</v>
      </c>
      <c r="B185" s="281" t="s">
        <v>1067</v>
      </c>
      <c r="C185" s="1" t="s">
        <v>1068</v>
      </c>
      <c r="D185" s="281" t="s">
        <v>774</v>
      </c>
      <c r="E185" s="1" t="s">
        <v>775</v>
      </c>
      <c r="F185" s="282" t="s">
        <v>184</v>
      </c>
      <c r="G185" s="282" t="s">
        <v>1306</v>
      </c>
      <c r="H185" s="282" t="s">
        <v>432</v>
      </c>
      <c r="I185" s="282" t="s">
        <v>590</v>
      </c>
      <c r="J185" s="1" t="s">
        <v>19</v>
      </c>
      <c r="K185" s="283" t="s">
        <v>3551</v>
      </c>
      <c r="L185" s="281" t="s">
        <v>956</v>
      </c>
      <c r="M185" s="281"/>
      <c r="N185" s="1"/>
      <c r="O185" s="542" t="s">
        <v>432</v>
      </c>
    </row>
    <row r="186" spans="1:15" ht="84" x14ac:dyDescent="0.25">
      <c r="A186" s="282">
        <v>379</v>
      </c>
      <c r="B186" s="281" t="s">
        <v>1067</v>
      </c>
      <c r="C186" s="1" t="s">
        <v>1068</v>
      </c>
      <c r="D186" s="1" t="s">
        <v>776</v>
      </c>
      <c r="E186" s="1" t="s">
        <v>777</v>
      </c>
      <c r="F186" s="282" t="s">
        <v>184</v>
      </c>
      <c r="G186" s="282" t="s">
        <v>1306</v>
      </c>
      <c r="H186" s="282" t="s">
        <v>432</v>
      </c>
      <c r="I186" s="282" t="s">
        <v>603</v>
      </c>
      <c r="J186" s="1" t="s">
        <v>432</v>
      </c>
      <c r="K186" s="1" t="s">
        <v>1649</v>
      </c>
      <c r="L186" s="281" t="s">
        <v>599</v>
      </c>
      <c r="M186" s="281"/>
      <c r="N186" s="1"/>
      <c r="O186" s="542" t="s">
        <v>432</v>
      </c>
    </row>
    <row r="187" spans="1:15" ht="84" x14ac:dyDescent="0.25">
      <c r="A187" s="282">
        <v>380</v>
      </c>
      <c r="B187" s="281" t="s">
        <v>1067</v>
      </c>
      <c r="C187" s="1" t="s">
        <v>1068</v>
      </c>
      <c r="D187" s="1" t="s">
        <v>778</v>
      </c>
      <c r="E187" s="1" t="s">
        <v>779</v>
      </c>
      <c r="F187" s="282" t="s">
        <v>184</v>
      </c>
      <c r="G187" s="282" t="s">
        <v>1306</v>
      </c>
      <c r="H187" s="282" t="s">
        <v>432</v>
      </c>
      <c r="I187" s="282" t="s">
        <v>603</v>
      </c>
      <c r="J187" s="1" t="s">
        <v>432</v>
      </c>
      <c r="K187" s="1" t="s">
        <v>1649</v>
      </c>
      <c r="L187" s="638" t="s">
        <v>1579</v>
      </c>
      <c r="M187" s="281"/>
      <c r="N187" s="1"/>
      <c r="O187" s="542" t="s">
        <v>432</v>
      </c>
    </row>
    <row r="188" spans="1:15" ht="84" x14ac:dyDescent="0.25">
      <c r="A188" s="282">
        <v>381</v>
      </c>
      <c r="B188" s="281" t="s">
        <v>1067</v>
      </c>
      <c r="C188" s="1" t="s">
        <v>1068</v>
      </c>
      <c r="D188" s="1" t="s">
        <v>780</v>
      </c>
      <c r="E188" s="1" t="s">
        <v>781</v>
      </c>
      <c r="F188" s="282" t="s">
        <v>184</v>
      </c>
      <c r="G188" s="282" t="s">
        <v>1306</v>
      </c>
      <c r="H188" s="282" t="s">
        <v>432</v>
      </c>
      <c r="I188" s="282" t="s">
        <v>603</v>
      </c>
      <c r="J188" s="1" t="s">
        <v>432</v>
      </c>
      <c r="K188" s="1" t="s">
        <v>1649</v>
      </c>
      <c r="L188" s="281" t="s">
        <v>614</v>
      </c>
      <c r="M188" s="281"/>
      <c r="N188" s="1"/>
      <c r="O188" s="542" t="s">
        <v>432</v>
      </c>
    </row>
    <row r="189" spans="1:15" ht="84" x14ac:dyDescent="0.25">
      <c r="A189" s="282">
        <v>385</v>
      </c>
      <c r="B189" s="281" t="s">
        <v>1067</v>
      </c>
      <c r="C189" s="1" t="s">
        <v>1068</v>
      </c>
      <c r="D189" s="281" t="s">
        <v>1</v>
      </c>
      <c r="E189" s="1" t="s">
        <v>2</v>
      </c>
      <c r="F189" s="282" t="s">
        <v>184</v>
      </c>
      <c r="G189" s="282" t="s">
        <v>1306</v>
      </c>
      <c r="H189" s="282" t="s">
        <v>432</v>
      </c>
      <c r="I189" s="282" t="s">
        <v>590</v>
      </c>
      <c r="J189" s="1" t="s">
        <v>19</v>
      </c>
      <c r="K189" s="283" t="s">
        <v>4684</v>
      </c>
      <c r="L189" s="281" t="s">
        <v>993</v>
      </c>
      <c r="M189" s="281"/>
      <c r="N189" s="1"/>
      <c r="O189" s="366" t="s">
        <v>3921</v>
      </c>
    </row>
    <row r="190" spans="1:15" ht="204" x14ac:dyDescent="0.25">
      <c r="A190" s="282">
        <v>386</v>
      </c>
      <c r="B190" s="281" t="s">
        <v>1067</v>
      </c>
      <c r="C190" s="1" t="s">
        <v>1068</v>
      </c>
      <c r="D190" s="281" t="s">
        <v>3</v>
      </c>
      <c r="E190" s="1" t="s">
        <v>4</v>
      </c>
      <c r="F190" s="282" t="s">
        <v>184</v>
      </c>
      <c r="G190" s="282" t="s">
        <v>1306</v>
      </c>
      <c r="H190" s="282" t="s">
        <v>432</v>
      </c>
      <c r="I190" s="282" t="s">
        <v>1424</v>
      </c>
      <c r="J190" s="1" t="s">
        <v>733</v>
      </c>
      <c r="K190" s="1" t="s">
        <v>4685</v>
      </c>
      <c r="L190" s="281" t="s">
        <v>956</v>
      </c>
      <c r="M190" s="281"/>
      <c r="N190" s="1"/>
      <c r="O190" s="366" t="s">
        <v>3923</v>
      </c>
    </row>
    <row r="191" spans="1:15" ht="96" x14ac:dyDescent="0.25">
      <c r="A191" s="282">
        <v>387</v>
      </c>
      <c r="B191" s="281" t="s">
        <v>1067</v>
      </c>
      <c r="C191" s="1" t="s">
        <v>1068</v>
      </c>
      <c r="D191" s="281" t="s">
        <v>5</v>
      </c>
      <c r="E191" s="1" t="s">
        <v>6</v>
      </c>
      <c r="F191" s="282" t="s">
        <v>184</v>
      </c>
      <c r="G191" s="282" t="s">
        <v>1306</v>
      </c>
      <c r="H191" s="282" t="s">
        <v>432</v>
      </c>
      <c r="I191" s="282" t="s">
        <v>1424</v>
      </c>
      <c r="J191" s="1" t="s">
        <v>733</v>
      </c>
      <c r="K191" s="1"/>
      <c r="L191" s="281" t="s">
        <v>614</v>
      </c>
      <c r="M191" s="281" t="s">
        <v>1627</v>
      </c>
      <c r="N191" s="1"/>
      <c r="O191" s="366" t="s">
        <v>3924</v>
      </c>
    </row>
    <row r="192" spans="1:15" ht="84" x14ac:dyDescent="0.25">
      <c r="A192" s="282">
        <v>389</v>
      </c>
      <c r="B192" s="281" t="s">
        <v>1067</v>
      </c>
      <c r="C192" s="1" t="s">
        <v>1068</v>
      </c>
      <c r="D192" s="1" t="s">
        <v>1490</v>
      </c>
      <c r="E192" s="1" t="s">
        <v>1491</v>
      </c>
      <c r="F192" s="282" t="s">
        <v>184</v>
      </c>
      <c r="G192" s="282" t="s">
        <v>1306</v>
      </c>
      <c r="H192" s="282" t="s">
        <v>432</v>
      </c>
      <c r="I192" s="282" t="s">
        <v>603</v>
      </c>
      <c r="J192" s="1" t="s">
        <v>432</v>
      </c>
      <c r="K192" s="1" t="s">
        <v>1649</v>
      </c>
      <c r="L192" s="281" t="s">
        <v>614</v>
      </c>
      <c r="M192" s="281"/>
      <c r="N192" s="1"/>
      <c r="O192" s="542" t="s">
        <v>432</v>
      </c>
    </row>
    <row r="193" spans="1:15" ht="84" x14ac:dyDescent="0.25">
      <c r="A193" s="282">
        <v>391</v>
      </c>
      <c r="B193" s="281" t="s">
        <v>1067</v>
      </c>
      <c r="C193" s="1" t="s">
        <v>1068</v>
      </c>
      <c r="D193" s="1" t="s">
        <v>1494</v>
      </c>
      <c r="E193" s="1" t="s">
        <v>1495</v>
      </c>
      <c r="F193" s="282" t="s">
        <v>184</v>
      </c>
      <c r="G193" s="282" t="s">
        <v>1306</v>
      </c>
      <c r="H193" s="282" t="s">
        <v>432</v>
      </c>
      <c r="I193" s="282" t="s">
        <v>603</v>
      </c>
      <c r="J193" s="1" t="s">
        <v>432</v>
      </c>
      <c r="K193" s="1" t="s">
        <v>1649</v>
      </c>
      <c r="L193" s="281" t="s">
        <v>614</v>
      </c>
      <c r="M193" s="281"/>
      <c r="N193" s="1"/>
      <c r="O193" s="542" t="s">
        <v>432</v>
      </c>
    </row>
    <row r="194" spans="1:15" ht="84" x14ac:dyDescent="0.25">
      <c r="A194" s="282">
        <v>393</v>
      </c>
      <c r="B194" s="281" t="s">
        <v>1301</v>
      </c>
      <c r="C194" s="1" t="s">
        <v>1302</v>
      </c>
      <c r="D194" s="1" t="s">
        <v>1498</v>
      </c>
      <c r="E194" s="1" t="s">
        <v>1499</v>
      </c>
      <c r="F194" s="282" t="s">
        <v>184</v>
      </c>
      <c r="G194" s="282" t="s">
        <v>1306</v>
      </c>
      <c r="H194" s="282" t="s">
        <v>432</v>
      </c>
      <c r="I194" s="282" t="s">
        <v>603</v>
      </c>
      <c r="J194" s="1" t="s">
        <v>432</v>
      </c>
      <c r="K194" s="1" t="s">
        <v>1649</v>
      </c>
      <c r="L194" s="281" t="s">
        <v>20</v>
      </c>
      <c r="M194" s="281"/>
      <c r="N194" s="1"/>
      <c r="O194" s="542" t="s">
        <v>432</v>
      </c>
    </row>
    <row r="195" spans="1:15" ht="60" x14ac:dyDescent="0.25">
      <c r="A195" s="282">
        <v>394</v>
      </c>
      <c r="B195" s="281" t="s">
        <v>1076</v>
      </c>
      <c r="C195" s="1" t="s">
        <v>1077</v>
      </c>
      <c r="D195" s="281" t="s">
        <v>1500</v>
      </c>
      <c r="E195" s="1" t="s">
        <v>1501</v>
      </c>
      <c r="F195" s="282" t="s">
        <v>184</v>
      </c>
      <c r="G195" s="282" t="s">
        <v>1306</v>
      </c>
      <c r="H195" s="282" t="s">
        <v>432</v>
      </c>
      <c r="I195" s="282" t="s">
        <v>1424</v>
      </c>
      <c r="J195" s="1" t="s">
        <v>2338</v>
      </c>
      <c r="K195" s="291" t="s">
        <v>4686</v>
      </c>
      <c r="L195" s="281" t="s">
        <v>929</v>
      </c>
      <c r="M195" s="281" t="s">
        <v>1586</v>
      </c>
      <c r="N195" s="1"/>
      <c r="O195" s="366" t="s">
        <v>4297</v>
      </c>
    </row>
    <row r="196" spans="1:15" ht="60" x14ac:dyDescent="0.25">
      <c r="A196" s="282">
        <v>395</v>
      </c>
      <c r="B196" s="281" t="s">
        <v>1076</v>
      </c>
      <c r="C196" s="1" t="s">
        <v>1077</v>
      </c>
      <c r="D196" s="281" t="s">
        <v>1502</v>
      </c>
      <c r="E196" s="1" t="s">
        <v>1503</v>
      </c>
      <c r="F196" s="282" t="s">
        <v>184</v>
      </c>
      <c r="G196" s="282" t="s">
        <v>1306</v>
      </c>
      <c r="H196" s="282" t="s">
        <v>432</v>
      </c>
      <c r="I196" s="282" t="s">
        <v>1424</v>
      </c>
      <c r="J196" s="1" t="s">
        <v>2193</v>
      </c>
      <c r="K196" s="283" t="s">
        <v>4687</v>
      </c>
      <c r="L196" s="281" t="s">
        <v>956</v>
      </c>
      <c r="M196" s="281"/>
      <c r="N196" s="1"/>
      <c r="O196" s="366" t="s">
        <v>3926</v>
      </c>
    </row>
    <row r="197" spans="1:15" ht="84" x14ac:dyDescent="0.25">
      <c r="A197" s="282">
        <v>397</v>
      </c>
      <c r="B197" s="281" t="s">
        <v>1076</v>
      </c>
      <c r="C197" s="1" t="s">
        <v>1077</v>
      </c>
      <c r="D197" s="281" t="s">
        <v>1505</v>
      </c>
      <c r="E197" s="1" t="s">
        <v>1506</v>
      </c>
      <c r="F197" s="282" t="s">
        <v>184</v>
      </c>
      <c r="G197" s="282" t="s">
        <v>1306</v>
      </c>
      <c r="H197" s="282" t="s">
        <v>432</v>
      </c>
      <c r="I197" s="282" t="s">
        <v>590</v>
      </c>
      <c r="J197" s="1" t="s">
        <v>19</v>
      </c>
      <c r="K197" s="283" t="s">
        <v>4688</v>
      </c>
      <c r="L197" s="281" t="s">
        <v>929</v>
      </c>
      <c r="M197" s="281" t="s">
        <v>1586</v>
      </c>
      <c r="N197" s="1"/>
      <c r="O197" s="366" t="s">
        <v>3928</v>
      </c>
    </row>
    <row r="198" spans="1:15" ht="84" x14ac:dyDescent="0.25">
      <c r="A198" s="282">
        <v>399</v>
      </c>
      <c r="B198" s="281" t="s">
        <v>544</v>
      </c>
      <c r="C198" s="1" t="s">
        <v>1303</v>
      </c>
      <c r="D198" s="1" t="s">
        <v>1509</v>
      </c>
      <c r="E198" s="1" t="s">
        <v>1510</v>
      </c>
      <c r="F198" s="282" t="s">
        <v>184</v>
      </c>
      <c r="G198" s="282" t="s">
        <v>1306</v>
      </c>
      <c r="H198" s="282" t="s">
        <v>432</v>
      </c>
      <c r="I198" s="282" t="s">
        <v>603</v>
      </c>
      <c r="J198" s="1" t="s">
        <v>432</v>
      </c>
      <c r="K198" s="1" t="s">
        <v>1649</v>
      </c>
      <c r="L198" s="281" t="s">
        <v>1071</v>
      </c>
      <c r="M198" s="281"/>
      <c r="N198" s="1"/>
      <c r="O198" s="542" t="s">
        <v>432</v>
      </c>
    </row>
    <row r="199" spans="1:15" ht="168" x14ac:dyDescent="0.25">
      <c r="A199" s="282">
        <v>400</v>
      </c>
      <c r="B199" s="281" t="s">
        <v>544</v>
      </c>
      <c r="C199" s="1" t="s">
        <v>1303</v>
      </c>
      <c r="D199" s="281" t="s">
        <v>1511</v>
      </c>
      <c r="E199" s="1" t="s">
        <v>1512</v>
      </c>
      <c r="F199" s="282" t="s">
        <v>184</v>
      </c>
      <c r="G199" s="282" t="s">
        <v>1306</v>
      </c>
      <c r="H199" s="282" t="s">
        <v>432</v>
      </c>
      <c r="I199" s="282" t="s">
        <v>1424</v>
      </c>
      <c r="J199" s="1" t="s">
        <v>733</v>
      </c>
      <c r="K199" s="283" t="s">
        <v>4689</v>
      </c>
      <c r="L199" s="281" t="s">
        <v>1071</v>
      </c>
      <c r="M199" s="281"/>
      <c r="N199" s="1"/>
      <c r="O199" s="542" t="s">
        <v>432</v>
      </c>
    </row>
    <row r="200" spans="1:15" ht="84" x14ac:dyDescent="0.25">
      <c r="A200" s="282">
        <v>401</v>
      </c>
      <c r="B200" s="281" t="s">
        <v>544</v>
      </c>
      <c r="C200" s="1" t="s">
        <v>1303</v>
      </c>
      <c r="D200" s="281" t="s">
        <v>1513</v>
      </c>
      <c r="E200" s="1" t="s">
        <v>1514</v>
      </c>
      <c r="F200" s="282" t="s">
        <v>184</v>
      </c>
      <c r="G200" s="282" t="s">
        <v>1306</v>
      </c>
      <c r="H200" s="282" t="s">
        <v>432</v>
      </c>
      <c r="I200" s="282" t="s">
        <v>1424</v>
      </c>
      <c r="J200" s="1" t="s">
        <v>1515</v>
      </c>
      <c r="K200" s="283" t="s">
        <v>4690</v>
      </c>
      <c r="L200" s="316" t="s">
        <v>1071</v>
      </c>
      <c r="M200" s="281"/>
      <c r="N200" s="1"/>
      <c r="O200" s="542" t="s">
        <v>3557</v>
      </c>
    </row>
    <row r="201" spans="1:15" ht="84" x14ac:dyDescent="0.25">
      <c r="A201" s="282">
        <v>402</v>
      </c>
      <c r="B201" s="281" t="s">
        <v>544</v>
      </c>
      <c r="C201" s="1" t="s">
        <v>1303</v>
      </c>
      <c r="D201" s="357" t="s">
        <v>1196</v>
      </c>
      <c r="E201" s="1" t="s">
        <v>1516</v>
      </c>
      <c r="F201" s="282" t="s">
        <v>184</v>
      </c>
      <c r="G201" s="282" t="s">
        <v>1306</v>
      </c>
      <c r="H201" s="282" t="s">
        <v>432</v>
      </c>
      <c r="I201" s="282" t="s">
        <v>590</v>
      </c>
      <c r="J201" s="1" t="s">
        <v>19</v>
      </c>
      <c r="K201" s="283" t="s">
        <v>4691</v>
      </c>
      <c r="L201" s="281" t="s">
        <v>1071</v>
      </c>
      <c r="M201" s="281"/>
      <c r="N201" s="1" t="s">
        <v>1563</v>
      </c>
      <c r="O201" s="542" t="s">
        <v>4692</v>
      </c>
    </row>
    <row r="202" spans="1:15" ht="84" x14ac:dyDescent="0.25">
      <c r="A202" s="282">
        <v>403</v>
      </c>
      <c r="B202" s="281" t="s">
        <v>544</v>
      </c>
      <c r="C202" s="1" t="s">
        <v>1303</v>
      </c>
      <c r="D202" s="281" t="s">
        <v>1517</v>
      </c>
      <c r="E202" s="1" t="s">
        <v>1518</v>
      </c>
      <c r="F202" s="282" t="s">
        <v>184</v>
      </c>
      <c r="G202" s="282" t="s">
        <v>1306</v>
      </c>
      <c r="H202" s="282" t="s">
        <v>432</v>
      </c>
      <c r="I202" s="282" t="s">
        <v>1424</v>
      </c>
      <c r="J202" s="1" t="s">
        <v>733</v>
      </c>
      <c r="K202" s="291" t="s">
        <v>3559</v>
      </c>
      <c r="L202" s="316" t="s">
        <v>1071</v>
      </c>
      <c r="M202" s="281"/>
      <c r="N202" s="1"/>
      <c r="O202" s="542" t="s">
        <v>432</v>
      </c>
    </row>
    <row r="203" spans="1:15" ht="156" x14ac:dyDescent="0.25">
      <c r="A203" s="282">
        <v>404</v>
      </c>
      <c r="B203" s="281" t="s">
        <v>1304</v>
      </c>
      <c r="C203" s="1" t="s">
        <v>1305</v>
      </c>
      <c r="D203" s="281" t="s">
        <v>1519</v>
      </c>
      <c r="E203" s="1" t="s">
        <v>1669</v>
      </c>
      <c r="F203" s="282" t="s">
        <v>184</v>
      </c>
      <c r="G203" s="282" t="s">
        <v>1306</v>
      </c>
      <c r="H203" s="282" t="s">
        <v>432</v>
      </c>
      <c r="I203" s="282" t="s">
        <v>1424</v>
      </c>
      <c r="J203" s="1" t="s">
        <v>733</v>
      </c>
      <c r="K203" s="291" t="s">
        <v>3568</v>
      </c>
      <c r="L203" s="281" t="s">
        <v>614</v>
      </c>
      <c r="M203" s="281" t="s">
        <v>3347</v>
      </c>
      <c r="N203" s="1"/>
      <c r="O203" s="366" t="s">
        <v>3567</v>
      </c>
    </row>
    <row r="204" spans="1:15" ht="60" x14ac:dyDescent="0.25">
      <c r="A204" s="282">
        <v>405</v>
      </c>
      <c r="B204" s="281" t="s">
        <v>302</v>
      </c>
      <c r="C204" s="1" t="s">
        <v>303</v>
      </c>
      <c r="D204" s="281" t="s">
        <v>304</v>
      </c>
      <c r="E204" s="1" t="s">
        <v>305</v>
      </c>
      <c r="F204" s="282" t="s">
        <v>184</v>
      </c>
      <c r="G204" s="282" t="s">
        <v>1306</v>
      </c>
      <c r="H204" s="282" t="s">
        <v>432</v>
      </c>
      <c r="I204" s="282" t="s">
        <v>590</v>
      </c>
      <c r="J204" s="1" t="s">
        <v>19</v>
      </c>
      <c r="K204" s="1" t="s">
        <v>3937</v>
      </c>
      <c r="L204" s="281" t="s">
        <v>959</v>
      </c>
      <c r="M204" s="281"/>
      <c r="N204" s="1"/>
      <c r="O204" s="542" t="s">
        <v>432</v>
      </c>
    </row>
    <row r="205" spans="1:15" ht="60" x14ac:dyDescent="0.25">
      <c r="A205" s="282">
        <v>406</v>
      </c>
      <c r="B205" s="281" t="s">
        <v>302</v>
      </c>
      <c r="C205" s="1" t="s">
        <v>303</v>
      </c>
      <c r="D205" s="357" t="s">
        <v>306</v>
      </c>
      <c r="E205" s="1" t="s">
        <v>307</v>
      </c>
      <c r="F205" s="282" t="s">
        <v>184</v>
      </c>
      <c r="G205" s="282" t="s">
        <v>1306</v>
      </c>
      <c r="H205" s="282" t="s">
        <v>432</v>
      </c>
      <c r="I205" s="282" t="s">
        <v>590</v>
      </c>
      <c r="J205" s="1" t="s">
        <v>19</v>
      </c>
      <c r="K205" s="343" t="s">
        <v>1717</v>
      </c>
      <c r="L205" s="281" t="s">
        <v>614</v>
      </c>
      <c r="M205" s="281" t="s">
        <v>1306</v>
      </c>
      <c r="N205" s="1" t="s">
        <v>1563</v>
      </c>
      <c r="O205" s="366" t="s">
        <v>1712</v>
      </c>
    </row>
    <row r="206" spans="1:15" ht="96" x14ac:dyDescent="0.25">
      <c r="A206" s="282">
        <v>411</v>
      </c>
      <c r="B206" s="281" t="s">
        <v>1309</v>
      </c>
      <c r="C206" s="1" t="s">
        <v>1310</v>
      </c>
      <c r="D206" s="281" t="s">
        <v>1527</v>
      </c>
      <c r="E206" s="1" t="s">
        <v>1528</v>
      </c>
      <c r="F206" s="282" t="s">
        <v>184</v>
      </c>
      <c r="G206" s="282" t="s">
        <v>1306</v>
      </c>
      <c r="H206" s="282" t="s">
        <v>432</v>
      </c>
      <c r="I206" s="282" t="s">
        <v>1424</v>
      </c>
      <c r="J206" s="1" t="s">
        <v>2329</v>
      </c>
      <c r="K206" s="1"/>
      <c r="L206" s="281" t="s">
        <v>956</v>
      </c>
      <c r="M206" s="281"/>
      <c r="N206" s="1"/>
      <c r="O206" s="366" t="s">
        <v>4307</v>
      </c>
    </row>
    <row r="207" spans="1:15" ht="84" x14ac:dyDescent="0.25">
      <c r="A207" s="282">
        <v>412</v>
      </c>
      <c r="B207" s="280" t="s">
        <v>1309</v>
      </c>
      <c r="C207" s="280" t="s">
        <v>1310</v>
      </c>
      <c r="D207" s="1" t="s">
        <v>1529</v>
      </c>
      <c r="E207" s="1" t="s">
        <v>1530</v>
      </c>
      <c r="F207" s="282" t="s">
        <v>184</v>
      </c>
      <c r="G207" s="282" t="s">
        <v>1306</v>
      </c>
      <c r="H207" s="282" t="s">
        <v>432</v>
      </c>
      <c r="I207" s="282" t="s">
        <v>1424</v>
      </c>
      <c r="J207" s="1" t="s">
        <v>2345</v>
      </c>
      <c r="K207" s="1" t="s">
        <v>4693</v>
      </c>
      <c r="L207" s="281" t="s">
        <v>21</v>
      </c>
      <c r="M207" s="281"/>
      <c r="N207" s="282"/>
      <c r="O207" s="315" t="s">
        <v>3938</v>
      </c>
    </row>
    <row r="208" spans="1:15" ht="120" x14ac:dyDescent="0.25">
      <c r="A208" s="282">
        <v>413</v>
      </c>
      <c r="B208" s="281" t="s">
        <v>1309</v>
      </c>
      <c r="C208" s="1" t="s">
        <v>1310</v>
      </c>
      <c r="D208" s="281" t="s">
        <v>1531</v>
      </c>
      <c r="E208" s="1" t="s">
        <v>1532</v>
      </c>
      <c r="F208" s="282" t="s">
        <v>184</v>
      </c>
      <c r="G208" s="282" t="s">
        <v>1306</v>
      </c>
      <c r="H208" s="282" t="s">
        <v>432</v>
      </c>
      <c r="I208" s="282" t="s">
        <v>1424</v>
      </c>
      <c r="J208" s="1" t="s">
        <v>2284</v>
      </c>
      <c r="K208" s="1" t="s">
        <v>3571</v>
      </c>
      <c r="L208" s="281" t="s">
        <v>614</v>
      </c>
      <c r="M208" s="281" t="s">
        <v>1628</v>
      </c>
      <c r="N208" s="1"/>
      <c r="O208" s="366" t="s">
        <v>3574</v>
      </c>
    </row>
    <row r="209" spans="1:15" ht="84" x14ac:dyDescent="0.25">
      <c r="A209" s="282">
        <v>414</v>
      </c>
      <c r="B209" s="280" t="s">
        <v>1309</v>
      </c>
      <c r="C209" s="280" t="s">
        <v>1310</v>
      </c>
      <c r="D209" s="1" t="s">
        <v>1533</v>
      </c>
      <c r="E209" s="1" t="s">
        <v>1534</v>
      </c>
      <c r="F209" s="282" t="s">
        <v>184</v>
      </c>
      <c r="G209" s="282" t="s">
        <v>1306</v>
      </c>
      <c r="H209" s="282" t="s">
        <v>432</v>
      </c>
      <c r="I209" s="282" t="s">
        <v>1424</v>
      </c>
      <c r="J209" s="1" t="s">
        <v>2230</v>
      </c>
      <c r="K209" s="280"/>
      <c r="L209" s="281" t="s">
        <v>614</v>
      </c>
      <c r="M209" s="281" t="s">
        <v>2625</v>
      </c>
      <c r="N209" s="282"/>
      <c r="O209" s="315" t="s">
        <v>3574</v>
      </c>
    </row>
    <row r="210" spans="1:15" ht="84" x14ac:dyDescent="0.25">
      <c r="A210" s="282">
        <v>416</v>
      </c>
      <c r="B210" s="281" t="s">
        <v>1309</v>
      </c>
      <c r="C210" s="1" t="s">
        <v>1310</v>
      </c>
      <c r="D210" s="281" t="s">
        <v>1537</v>
      </c>
      <c r="E210" s="1" t="s">
        <v>122</v>
      </c>
      <c r="F210" s="282" t="s">
        <v>184</v>
      </c>
      <c r="G210" s="282" t="s">
        <v>1306</v>
      </c>
      <c r="H210" s="282" t="s">
        <v>432</v>
      </c>
      <c r="I210" s="282" t="s">
        <v>1424</v>
      </c>
      <c r="J210" s="1" t="s">
        <v>2284</v>
      </c>
      <c r="K210" s="291" t="s">
        <v>4555</v>
      </c>
      <c r="L210" s="281" t="s">
        <v>956</v>
      </c>
      <c r="M210" s="281"/>
      <c r="N210" s="1"/>
      <c r="O210" s="366" t="s">
        <v>3576</v>
      </c>
    </row>
    <row r="211" spans="1:15" ht="84" x14ac:dyDescent="0.25">
      <c r="A211" s="282">
        <v>422</v>
      </c>
      <c r="B211" s="281" t="s">
        <v>1309</v>
      </c>
      <c r="C211" s="1" t="s">
        <v>1310</v>
      </c>
      <c r="D211" s="281" t="s">
        <v>1548</v>
      </c>
      <c r="E211" s="1" t="s">
        <v>1549</v>
      </c>
      <c r="F211" s="282" t="s">
        <v>184</v>
      </c>
      <c r="G211" s="282" t="s">
        <v>1306</v>
      </c>
      <c r="H211" s="282" t="s">
        <v>432</v>
      </c>
      <c r="I211" s="282" t="s">
        <v>1424</v>
      </c>
      <c r="J211" s="1" t="s">
        <v>2330</v>
      </c>
      <c r="K211" s="291" t="s">
        <v>4694</v>
      </c>
      <c r="L211" s="281" t="s">
        <v>993</v>
      </c>
      <c r="M211" s="281"/>
      <c r="N211" s="1"/>
      <c r="O211" s="366" t="s">
        <v>4316</v>
      </c>
    </row>
    <row r="212" spans="1:15" ht="84" x14ac:dyDescent="0.25">
      <c r="A212" s="282">
        <v>423</v>
      </c>
      <c r="B212" s="281" t="s">
        <v>1309</v>
      </c>
      <c r="C212" s="1" t="s">
        <v>1310</v>
      </c>
      <c r="D212" s="281" t="s">
        <v>1550</v>
      </c>
      <c r="E212" s="1" t="s">
        <v>1551</v>
      </c>
      <c r="F212" s="282" t="s">
        <v>184</v>
      </c>
      <c r="G212" s="282" t="s">
        <v>1306</v>
      </c>
      <c r="H212" s="282" t="s">
        <v>432</v>
      </c>
      <c r="I212" s="282" t="s">
        <v>1424</v>
      </c>
      <c r="J212" s="1" t="s">
        <v>2284</v>
      </c>
      <c r="K212" s="291" t="s">
        <v>4317</v>
      </c>
      <c r="L212" s="281" t="s">
        <v>929</v>
      </c>
      <c r="M212" s="281" t="s">
        <v>1586</v>
      </c>
      <c r="N212" s="1"/>
      <c r="O212" s="366" t="s">
        <v>4318</v>
      </c>
    </row>
    <row r="213" spans="1:15" ht="84" x14ac:dyDescent="0.25">
      <c r="A213" s="282">
        <v>426</v>
      </c>
      <c r="B213" s="281" t="s">
        <v>1309</v>
      </c>
      <c r="C213" s="1" t="s">
        <v>1310</v>
      </c>
      <c r="D213" s="281" t="s">
        <v>1556</v>
      </c>
      <c r="E213" s="1" t="s">
        <v>1557</v>
      </c>
      <c r="F213" s="282" t="s">
        <v>184</v>
      </c>
      <c r="G213" s="282" t="s">
        <v>1306</v>
      </c>
      <c r="H213" s="282" t="s">
        <v>432</v>
      </c>
      <c r="I213" s="282" t="s">
        <v>1424</v>
      </c>
      <c r="J213" s="1" t="s">
        <v>2284</v>
      </c>
      <c r="K213" s="283" t="s">
        <v>4695</v>
      </c>
      <c r="L213" s="281" t="s">
        <v>614</v>
      </c>
      <c r="M213" s="281" t="s">
        <v>1632</v>
      </c>
      <c r="N213" s="1"/>
      <c r="O213" s="366" t="s">
        <v>4321</v>
      </c>
    </row>
    <row r="214" spans="1:15" ht="84" x14ac:dyDescent="0.25">
      <c r="A214" s="282">
        <v>429</v>
      </c>
      <c r="B214" s="1" t="s">
        <v>1309</v>
      </c>
      <c r="C214" s="1" t="s">
        <v>1310</v>
      </c>
      <c r="D214" s="1" t="s">
        <v>1099</v>
      </c>
      <c r="E214" s="1" t="s">
        <v>1100</v>
      </c>
      <c r="F214" s="282" t="s">
        <v>184</v>
      </c>
      <c r="G214" s="282" t="s">
        <v>1306</v>
      </c>
      <c r="H214" s="282" t="s">
        <v>432</v>
      </c>
      <c r="I214" s="282" t="s">
        <v>1424</v>
      </c>
      <c r="J214" s="1" t="s">
        <v>2346</v>
      </c>
      <c r="K214" s="633" t="s">
        <v>4696</v>
      </c>
      <c r="L214" s="281" t="s">
        <v>614</v>
      </c>
      <c r="M214" s="1" t="s">
        <v>1634</v>
      </c>
      <c r="N214" s="282"/>
      <c r="O214" s="315" t="s">
        <v>3942</v>
      </c>
    </row>
    <row r="215" spans="1:15" ht="84" x14ac:dyDescent="0.25">
      <c r="A215" s="282">
        <v>430</v>
      </c>
      <c r="B215" s="1" t="s">
        <v>1309</v>
      </c>
      <c r="C215" s="1" t="s">
        <v>1310</v>
      </c>
      <c r="D215" s="274" t="s">
        <v>1101</v>
      </c>
      <c r="E215" s="274" t="s">
        <v>1102</v>
      </c>
      <c r="F215" s="276" t="s">
        <v>184</v>
      </c>
      <c r="G215" s="276" t="s">
        <v>1306</v>
      </c>
      <c r="H215" s="276" t="s">
        <v>432</v>
      </c>
      <c r="I215" s="276" t="s">
        <v>1424</v>
      </c>
      <c r="J215" s="274" t="s">
        <v>2185</v>
      </c>
      <c r="K215" s="274" t="s">
        <v>4697</v>
      </c>
      <c r="L215" s="277" t="s">
        <v>614</v>
      </c>
      <c r="M215" s="277" t="s">
        <v>2331</v>
      </c>
      <c r="N215" s="282"/>
      <c r="O215" s="274" t="s">
        <v>4496</v>
      </c>
    </row>
    <row r="216" spans="1:15" ht="120" x14ac:dyDescent="0.25">
      <c r="A216" s="282">
        <v>436</v>
      </c>
      <c r="B216" s="281" t="s">
        <v>1315</v>
      </c>
      <c r="C216" s="1" t="s">
        <v>1316</v>
      </c>
      <c r="D216" s="281" t="s">
        <v>920</v>
      </c>
      <c r="E216" s="1" t="s">
        <v>1113</v>
      </c>
      <c r="F216" s="282" t="s">
        <v>184</v>
      </c>
      <c r="G216" s="282" t="s">
        <v>1306</v>
      </c>
      <c r="H216" s="282" t="s">
        <v>432</v>
      </c>
      <c r="I216" s="282" t="s">
        <v>1424</v>
      </c>
      <c r="J216" s="1" t="s">
        <v>2193</v>
      </c>
      <c r="K216" s="291" t="s">
        <v>3944</v>
      </c>
      <c r="L216" s="281" t="s">
        <v>993</v>
      </c>
      <c r="M216" s="281"/>
      <c r="N216" s="1"/>
      <c r="O216" s="366" t="s">
        <v>3945</v>
      </c>
    </row>
    <row r="217" spans="1:15" ht="84" x14ac:dyDescent="0.25">
      <c r="A217" s="282">
        <v>438</v>
      </c>
      <c r="B217" s="281" t="s">
        <v>1317</v>
      </c>
      <c r="C217" s="1" t="s">
        <v>1318</v>
      </c>
      <c r="D217" s="281" t="s">
        <v>1115</v>
      </c>
      <c r="E217" s="1" t="s">
        <v>1116</v>
      </c>
      <c r="F217" s="282" t="s">
        <v>184</v>
      </c>
      <c r="G217" s="282" t="s">
        <v>1306</v>
      </c>
      <c r="H217" s="282" t="s">
        <v>432</v>
      </c>
      <c r="I217" s="282" t="s">
        <v>1424</v>
      </c>
      <c r="J217" s="1" t="s">
        <v>872</v>
      </c>
      <c r="K217" s="291" t="s">
        <v>4330</v>
      </c>
      <c r="L217" s="281" t="s">
        <v>993</v>
      </c>
      <c r="M217" s="281"/>
      <c r="N217" s="1"/>
      <c r="O217" s="366" t="s">
        <v>4331</v>
      </c>
    </row>
    <row r="218" spans="1:15" ht="84" x14ac:dyDescent="0.25">
      <c r="A218" s="285">
        <v>440</v>
      </c>
      <c r="B218" s="280" t="s">
        <v>1317</v>
      </c>
      <c r="C218" s="280" t="s">
        <v>1318</v>
      </c>
      <c r="D218" s="275" t="s">
        <v>1119</v>
      </c>
      <c r="E218" s="274" t="s">
        <v>1120</v>
      </c>
      <c r="F218" s="276" t="s">
        <v>184</v>
      </c>
      <c r="G218" s="276" t="s">
        <v>1306</v>
      </c>
      <c r="H218" s="276" t="s">
        <v>432</v>
      </c>
      <c r="I218" s="276" t="s">
        <v>590</v>
      </c>
      <c r="J218" s="274" t="s">
        <v>19</v>
      </c>
      <c r="K218" s="274" t="s">
        <v>4698</v>
      </c>
      <c r="L218" s="277" t="s">
        <v>959</v>
      </c>
      <c r="M218" s="277"/>
      <c r="N218" s="282"/>
      <c r="O218" s="274" t="s">
        <v>3582</v>
      </c>
    </row>
    <row r="219" spans="1:15" ht="96" x14ac:dyDescent="0.25">
      <c r="A219" s="282">
        <v>441</v>
      </c>
      <c r="B219" s="281" t="s">
        <v>1317</v>
      </c>
      <c r="C219" s="1" t="s">
        <v>1318</v>
      </c>
      <c r="D219" s="281" t="s">
        <v>1121</v>
      </c>
      <c r="E219" s="1" t="s">
        <v>1122</v>
      </c>
      <c r="F219" s="282" t="s">
        <v>184</v>
      </c>
      <c r="G219" s="282" t="s">
        <v>1306</v>
      </c>
      <c r="H219" s="282" t="s">
        <v>432</v>
      </c>
      <c r="I219" s="282" t="s">
        <v>1424</v>
      </c>
      <c r="J219" s="1" t="s">
        <v>2339</v>
      </c>
      <c r="K219" s="1"/>
      <c r="L219" s="281" t="s">
        <v>959</v>
      </c>
      <c r="M219" s="281"/>
      <c r="N219" s="1"/>
      <c r="O219" s="366" t="s">
        <v>4334</v>
      </c>
    </row>
    <row r="220" spans="1:15" s="22" customFormat="1" ht="84" x14ac:dyDescent="0.25">
      <c r="A220" s="276">
        <v>442</v>
      </c>
      <c r="B220" s="281" t="s">
        <v>1317</v>
      </c>
      <c r="C220" s="1" t="s">
        <v>1318</v>
      </c>
      <c r="D220" s="274" t="s">
        <v>1123</v>
      </c>
      <c r="E220" s="1" t="s">
        <v>1124</v>
      </c>
      <c r="F220" s="282" t="s">
        <v>184</v>
      </c>
      <c r="G220" s="282" t="s">
        <v>1306</v>
      </c>
      <c r="H220" s="282" t="s">
        <v>432</v>
      </c>
      <c r="I220" s="276" t="s">
        <v>590</v>
      </c>
      <c r="J220" s="347" t="s">
        <v>19</v>
      </c>
      <c r="K220" s="296"/>
      <c r="L220" s="281" t="s">
        <v>993</v>
      </c>
      <c r="M220" s="344"/>
      <c r="N220" s="344"/>
      <c r="O220" s="366" t="s">
        <v>4699</v>
      </c>
    </row>
    <row r="221" spans="1:15" ht="96" x14ac:dyDescent="0.25">
      <c r="A221" s="282">
        <v>450</v>
      </c>
      <c r="B221" s="281" t="s">
        <v>1323</v>
      </c>
      <c r="C221" s="1" t="s">
        <v>1324</v>
      </c>
      <c r="D221" s="1" t="s">
        <v>1135</v>
      </c>
      <c r="E221" s="1" t="s">
        <v>1136</v>
      </c>
      <c r="F221" s="282" t="s">
        <v>184</v>
      </c>
      <c r="G221" s="282" t="s">
        <v>1306</v>
      </c>
      <c r="H221" s="282" t="s">
        <v>432</v>
      </c>
      <c r="I221" s="282" t="s">
        <v>603</v>
      </c>
      <c r="J221" s="1" t="s">
        <v>432</v>
      </c>
      <c r="K221" s="1" t="s">
        <v>1649</v>
      </c>
      <c r="L221" s="281" t="s">
        <v>614</v>
      </c>
      <c r="M221" s="281"/>
      <c r="N221" s="1"/>
      <c r="O221" s="542" t="s">
        <v>432</v>
      </c>
    </row>
    <row r="222" spans="1:15" ht="96" x14ac:dyDescent="0.25">
      <c r="A222" s="285">
        <v>451</v>
      </c>
      <c r="B222" s="280" t="s">
        <v>1323</v>
      </c>
      <c r="C222" s="280" t="s">
        <v>1324</v>
      </c>
      <c r="D222" s="1" t="s">
        <v>1137</v>
      </c>
      <c r="E222" s="1" t="s">
        <v>27</v>
      </c>
      <c r="F222" s="282" t="s">
        <v>184</v>
      </c>
      <c r="G222" s="282" t="s">
        <v>1306</v>
      </c>
      <c r="H222" s="282" t="s">
        <v>432</v>
      </c>
      <c r="I222" s="282" t="s">
        <v>1424</v>
      </c>
      <c r="J222" s="1" t="s">
        <v>2186</v>
      </c>
      <c r="K222" s="639" t="s">
        <v>3591</v>
      </c>
      <c r="L222" s="281" t="s">
        <v>614</v>
      </c>
      <c r="M222" s="281" t="s">
        <v>2231</v>
      </c>
      <c r="N222" s="282"/>
      <c r="O222" s="315" t="s">
        <v>3950</v>
      </c>
    </row>
    <row r="223" spans="1:15" ht="84" x14ac:dyDescent="0.25">
      <c r="A223" s="282">
        <v>452</v>
      </c>
      <c r="B223" s="281" t="s">
        <v>1325</v>
      </c>
      <c r="C223" s="1" t="s">
        <v>1326</v>
      </c>
      <c r="D223" s="281" t="s">
        <v>1138</v>
      </c>
      <c r="E223" s="1" t="s">
        <v>1575</v>
      </c>
      <c r="F223" s="282" t="s">
        <v>184</v>
      </c>
      <c r="G223" s="282" t="s">
        <v>1306</v>
      </c>
      <c r="H223" s="282" t="s">
        <v>432</v>
      </c>
      <c r="I223" s="282" t="s">
        <v>590</v>
      </c>
      <c r="J223" s="1" t="s">
        <v>19</v>
      </c>
      <c r="K223" s="1" t="s">
        <v>4700</v>
      </c>
      <c r="L223" s="281" t="s">
        <v>1272</v>
      </c>
      <c r="M223" s="281"/>
      <c r="N223" s="1"/>
      <c r="O223" s="366" t="s">
        <v>4337</v>
      </c>
    </row>
    <row r="224" spans="1:15" ht="120" x14ac:dyDescent="0.25">
      <c r="A224" s="282">
        <v>459</v>
      </c>
      <c r="B224" s="281" t="s">
        <v>930</v>
      </c>
      <c r="C224" s="1" t="s">
        <v>931</v>
      </c>
      <c r="D224" s="357" t="s">
        <v>538</v>
      </c>
      <c r="E224" s="1" t="s">
        <v>1578</v>
      </c>
      <c r="F224" s="282" t="s">
        <v>184</v>
      </c>
      <c r="G224" s="282" t="s">
        <v>580</v>
      </c>
      <c r="H224" s="282" t="s">
        <v>432</v>
      </c>
      <c r="I224" s="282" t="s">
        <v>1424</v>
      </c>
      <c r="J224" s="1" t="s">
        <v>2340</v>
      </c>
      <c r="K224" s="1" t="s">
        <v>4701</v>
      </c>
      <c r="L224" s="281" t="s">
        <v>614</v>
      </c>
      <c r="M224" s="281" t="s">
        <v>184</v>
      </c>
      <c r="N224" s="1" t="s">
        <v>1725</v>
      </c>
      <c r="O224" s="542" t="s">
        <v>432</v>
      </c>
    </row>
    <row r="225" spans="1:15" ht="144" x14ac:dyDescent="0.25">
      <c r="A225" s="282">
        <v>460</v>
      </c>
      <c r="B225" s="281" t="s">
        <v>425</v>
      </c>
      <c r="C225" s="1" t="s">
        <v>424</v>
      </c>
      <c r="D225" s="357" t="s">
        <v>1708</v>
      </c>
      <c r="E225" s="1" t="s">
        <v>1329</v>
      </c>
      <c r="F225" s="282" t="s">
        <v>184</v>
      </c>
      <c r="G225" s="282" t="s">
        <v>580</v>
      </c>
      <c r="H225" s="282" t="s">
        <v>432</v>
      </c>
      <c r="I225" s="282" t="s">
        <v>1424</v>
      </c>
      <c r="J225" s="1" t="s">
        <v>2340</v>
      </c>
      <c r="K225" s="283" t="s">
        <v>4339</v>
      </c>
      <c r="L225" s="281" t="s">
        <v>959</v>
      </c>
      <c r="M225" s="281"/>
      <c r="N225" s="1" t="s">
        <v>1725</v>
      </c>
      <c r="O225" s="366" t="s">
        <v>3954</v>
      </c>
    </row>
    <row r="226" spans="1:15" ht="84" x14ac:dyDescent="0.25">
      <c r="A226" s="340">
        <v>461</v>
      </c>
      <c r="B226" s="281" t="s">
        <v>994</v>
      </c>
      <c r="C226" s="1" t="s">
        <v>995</v>
      </c>
      <c r="D226" s="357" t="s">
        <v>1002</v>
      </c>
      <c r="E226" s="1" t="s">
        <v>1003</v>
      </c>
      <c r="F226" s="282" t="s">
        <v>184</v>
      </c>
      <c r="G226" s="282" t="s">
        <v>580</v>
      </c>
      <c r="H226" s="282" t="s">
        <v>432</v>
      </c>
      <c r="I226" s="282" t="s">
        <v>1424</v>
      </c>
      <c r="J226" s="1" t="s">
        <v>2340</v>
      </c>
      <c r="K226" s="283" t="s">
        <v>4702</v>
      </c>
      <c r="L226" s="281" t="s">
        <v>614</v>
      </c>
      <c r="M226" s="281" t="s">
        <v>925</v>
      </c>
      <c r="N226" s="1" t="s">
        <v>1725</v>
      </c>
      <c r="O226" s="366" t="s">
        <v>3956</v>
      </c>
    </row>
    <row r="227" spans="1:15" ht="120" x14ac:dyDescent="0.25">
      <c r="A227" s="282">
        <v>463</v>
      </c>
      <c r="B227" s="281" t="s">
        <v>492</v>
      </c>
      <c r="C227" s="1" t="s">
        <v>493</v>
      </c>
      <c r="D227" s="281" t="s">
        <v>1053</v>
      </c>
      <c r="E227" s="1" t="s">
        <v>1054</v>
      </c>
      <c r="F227" s="282" t="s">
        <v>184</v>
      </c>
      <c r="G227" s="282" t="s">
        <v>580</v>
      </c>
      <c r="H227" s="282" t="s">
        <v>432</v>
      </c>
      <c r="I227" s="282" t="s">
        <v>1424</v>
      </c>
      <c r="J227" s="1" t="s">
        <v>2340</v>
      </c>
      <c r="K227" s="1"/>
      <c r="L227" s="281" t="s">
        <v>614</v>
      </c>
      <c r="M227" s="281" t="s">
        <v>2094</v>
      </c>
      <c r="N227" s="1"/>
      <c r="O227" s="366" t="s">
        <v>3598</v>
      </c>
    </row>
    <row r="228" spans="1:15" ht="72" x14ac:dyDescent="0.25">
      <c r="A228" s="282">
        <v>464.1</v>
      </c>
      <c r="B228" s="281" t="s">
        <v>1076</v>
      </c>
      <c r="C228" s="1" t="s">
        <v>1077</v>
      </c>
      <c r="D228" s="281" t="s">
        <v>1080</v>
      </c>
      <c r="E228" s="1" t="s">
        <v>1081</v>
      </c>
      <c r="F228" s="282" t="s">
        <v>184</v>
      </c>
      <c r="G228" s="282" t="s">
        <v>580</v>
      </c>
      <c r="H228" s="282" t="s">
        <v>432</v>
      </c>
      <c r="I228" s="282" t="s">
        <v>1424</v>
      </c>
      <c r="J228" s="1" t="s">
        <v>2340</v>
      </c>
      <c r="K228" s="315" t="s">
        <v>4703</v>
      </c>
      <c r="L228" s="281" t="s">
        <v>929</v>
      </c>
      <c r="M228" s="281" t="s">
        <v>1586</v>
      </c>
      <c r="N228" s="1"/>
      <c r="O228" s="366" t="s">
        <v>4341</v>
      </c>
    </row>
    <row r="229" spans="1:15" ht="60" x14ac:dyDescent="0.25">
      <c r="A229" s="282">
        <v>465</v>
      </c>
      <c r="B229" s="281" t="s">
        <v>302</v>
      </c>
      <c r="C229" s="1" t="s">
        <v>303</v>
      </c>
      <c r="D229" s="281" t="s">
        <v>304</v>
      </c>
      <c r="E229" s="1" t="s">
        <v>305</v>
      </c>
      <c r="F229" s="282" t="s">
        <v>184</v>
      </c>
      <c r="G229" s="282" t="s">
        <v>580</v>
      </c>
      <c r="H229" s="282" t="s">
        <v>432</v>
      </c>
      <c r="I229" s="282" t="s">
        <v>1424</v>
      </c>
      <c r="J229" s="1" t="s">
        <v>2340</v>
      </c>
      <c r="K229" s="1" t="s">
        <v>4342</v>
      </c>
      <c r="L229" s="281" t="s">
        <v>959</v>
      </c>
      <c r="M229" s="281"/>
      <c r="N229" s="1"/>
      <c r="O229" s="542" t="s">
        <v>432</v>
      </c>
    </row>
    <row r="230" spans="1:15" ht="84" x14ac:dyDescent="0.25">
      <c r="A230" s="340">
        <v>466</v>
      </c>
      <c r="B230" s="281" t="s">
        <v>302</v>
      </c>
      <c r="C230" s="1" t="s">
        <v>303</v>
      </c>
      <c r="D230" s="357" t="s">
        <v>306</v>
      </c>
      <c r="E230" s="1" t="s">
        <v>307</v>
      </c>
      <c r="F230" s="282" t="s">
        <v>184</v>
      </c>
      <c r="G230" s="282" t="s">
        <v>580</v>
      </c>
      <c r="H230" s="282" t="s">
        <v>432</v>
      </c>
      <c r="I230" s="282" t="s">
        <v>1424</v>
      </c>
      <c r="J230" s="1" t="s">
        <v>2340</v>
      </c>
      <c r="K230" s="283" t="s">
        <v>3958</v>
      </c>
      <c r="L230" s="281" t="s">
        <v>614</v>
      </c>
      <c r="M230" s="281" t="s">
        <v>580</v>
      </c>
      <c r="N230" s="1" t="s">
        <v>1725</v>
      </c>
      <c r="O230" s="366" t="s">
        <v>1713</v>
      </c>
    </row>
    <row r="231" spans="1:15" ht="72" x14ac:dyDescent="0.25">
      <c r="A231" s="282">
        <v>467</v>
      </c>
      <c r="B231" s="281" t="s">
        <v>308</v>
      </c>
      <c r="C231" s="1" t="s">
        <v>309</v>
      </c>
      <c r="D231" s="281" t="s">
        <v>310</v>
      </c>
      <c r="E231" s="1" t="s">
        <v>311</v>
      </c>
      <c r="F231" s="282" t="s">
        <v>184</v>
      </c>
      <c r="G231" s="282" t="s">
        <v>580</v>
      </c>
      <c r="H231" s="282" t="s">
        <v>432</v>
      </c>
      <c r="I231" s="282" t="s">
        <v>1424</v>
      </c>
      <c r="J231" s="1" t="s">
        <v>2340</v>
      </c>
      <c r="K231" s="1" t="s">
        <v>4343</v>
      </c>
      <c r="L231" s="281" t="s">
        <v>959</v>
      </c>
      <c r="M231" s="281"/>
      <c r="N231" s="1"/>
      <c r="O231" s="366" t="s">
        <v>3960</v>
      </c>
    </row>
    <row r="232" spans="1:15" ht="120" x14ac:dyDescent="0.25">
      <c r="A232" s="282">
        <v>468</v>
      </c>
      <c r="B232" s="281" t="s">
        <v>312</v>
      </c>
      <c r="C232" s="1" t="s">
        <v>313</v>
      </c>
      <c r="D232" s="281" t="s">
        <v>314</v>
      </c>
      <c r="E232" s="1" t="s">
        <v>315</v>
      </c>
      <c r="F232" s="282" t="s">
        <v>184</v>
      </c>
      <c r="G232" s="282" t="s">
        <v>580</v>
      </c>
      <c r="H232" s="282" t="s">
        <v>432</v>
      </c>
      <c r="I232" s="282" t="s">
        <v>1424</v>
      </c>
      <c r="J232" s="1" t="s">
        <v>2340</v>
      </c>
      <c r="K232" s="1" t="s">
        <v>4704</v>
      </c>
      <c r="L232" s="281" t="s">
        <v>993</v>
      </c>
      <c r="M232" s="281"/>
      <c r="N232" s="1"/>
      <c r="O232" s="366" t="s">
        <v>3962</v>
      </c>
    </row>
    <row r="233" spans="1:15" ht="72" x14ac:dyDescent="0.25">
      <c r="A233" s="282">
        <v>469</v>
      </c>
      <c r="B233" s="281" t="s">
        <v>312</v>
      </c>
      <c r="C233" s="1" t="s">
        <v>313</v>
      </c>
      <c r="D233" s="281" t="s">
        <v>316</v>
      </c>
      <c r="E233" s="1" t="s">
        <v>317</v>
      </c>
      <c r="F233" s="282" t="s">
        <v>184</v>
      </c>
      <c r="G233" s="282" t="s">
        <v>580</v>
      </c>
      <c r="H233" s="282" t="s">
        <v>432</v>
      </c>
      <c r="I233" s="282" t="s">
        <v>1424</v>
      </c>
      <c r="J233" s="1" t="s">
        <v>2340</v>
      </c>
      <c r="K233" s="1" t="s">
        <v>3963</v>
      </c>
      <c r="L233" s="281" t="s">
        <v>614</v>
      </c>
      <c r="M233" s="281" t="s">
        <v>926</v>
      </c>
      <c r="N233" s="1"/>
      <c r="O233" s="366" t="s">
        <v>3964</v>
      </c>
    </row>
    <row r="234" spans="1:15" ht="72" x14ac:dyDescent="0.25">
      <c r="A234" s="282">
        <v>471</v>
      </c>
      <c r="B234" s="281" t="s">
        <v>312</v>
      </c>
      <c r="C234" s="1" t="s">
        <v>313</v>
      </c>
      <c r="D234" s="281" t="s">
        <v>320</v>
      </c>
      <c r="E234" s="1" t="s">
        <v>321</v>
      </c>
      <c r="F234" s="282" t="s">
        <v>184</v>
      </c>
      <c r="G234" s="282" t="s">
        <v>580</v>
      </c>
      <c r="H234" s="282" t="s">
        <v>432</v>
      </c>
      <c r="I234" s="282" t="s">
        <v>1424</v>
      </c>
      <c r="J234" s="1" t="s">
        <v>2340</v>
      </c>
      <c r="K234" s="1" t="s">
        <v>4705</v>
      </c>
      <c r="L234" s="281" t="s">
        <v>959</v>
      </c>
      <c r="M234" s="281"/>
      <c r="N234" s="1"/>
      <c r="O234" s="366" t="s">
        <v>3966</v>
      </c>
    </row>
    <row r="235" spans="1:15" ht="72" x14ac:dyDescent="0.25">
      <c r="A235" s="282">
        <v>472</v>
      </c>
      <c r="B235" s="281" t="s">
        <v>322</v>
      </c>
      <c r="C235" s="1" t="s">
        <v>323</v>
      </c>
      <c r="D235" s="281" t="s">
        <v>327</v>
      </c>
      <c r="E235" s="1" t="s">
        <v>328</v>
      </c>
      <c r="F235" s="282" t="s">
        <v>184</v>
      </c>
      <c r="G235" s="282" t="s">
        <v>580</v>
      </c>
      <c r="H235" s="282" t="s">
        <v>432</v>
      </c>
      <c r="I235" s="282" t="s">
        <v>1424</v>
      </c>
      <c r="J235" s="1" t="s">
        <v>2340</v>
      </c>
      <c r="K235" s="1" t="s">
        <v>4706</v>
      </c>
      <c r="L235" s="281" t="s">
        <v>614</v>
      </c>
      <c r="M235" s="281" t="s">
        <v>927</v>
      </c>
      <c r="N235" s="1"/>
      <c r="O235" s="366" t="s">
        <v>3968</v>
      </c>
    </row>
    <row r="236" spans="1:15" ht="84" x14ac:dyDescent="0.25">
      <c r="A236" s="340">
        <v>474</v>
      </c>
      <c r="B236" s="281" t="s">
        <v>322</v>
      </c>
      <c r="C236" s="1" t="s">
        <v>323</v>
      </c>
      <c r="D236" s="357" t="s">
        <v>331</v>
      </c>
      <c r="E236" s="1" t="s">
        <v>332</v>
      </c>
      <c r="F236" s="282" t="s">
        <v>184</v>
      </c>
      <c r="G236" s="282" t="s">
        <v>580</v>
      </c>
      <c r="H236" s="282" t="s">
        <v>432</v>
      </c>
      <c r="I236" s="282" t="s">
        <v>1424</v>
      </c>
      <c r="J236" s="1" t="s">
        <v>2340</v>
      </c>
      <c r="K236" s="283" t="s">
        <v>3969</v>
      </c>
      <c r="L236" s="281" t="s">
        <v>993</v>
      </c>
      <c r="M236" s="281"/>
      <c r="N236" s="1" t="s">
        <v>1725</v>
      </c>
      <c r="O236" s="366" t="s">
        <v>3970</v>
      </c>
    </row>
    <row r="237" spans="1:15" ht="72" x14ac:dyDescent="0.25">
      <c r="A237" s="282">
        <v>476</v>
      </c>
      <c r="B237" s="281" t="s">
        <v>322</v>
      </c>
      <c r="C237" s="1" t="s">
        <v>323</v>
      </c>
      <c r="D237" s="281" t="s">
        <v>335</v>
      </c>
      <c r="E237" s="1" t="s">
        <v>336</v>
      </c>
      <c r="F237" s="282" t="s">
        <v>184</v>
      </c>
      <c r="G237" s="282" t="s">
        <v>580</v>
      </c>
      <c r="H237" s="282" t="s">
        <v>432</v>
      </c>
      <c r="I237" s="282" t="s">
        <v>1424</v>
      </c>
      <c r="J237" s="1" t="s">
        <v>2340</v>
      </c>
      <c r="K237" s="1" t="s">
        <v>4707</v>
      </c>
      <c r="L237" s="281" t="s">
        <v>956</v>
      </c>
      <c r="M237" s="281"/>
      <c r="N237" s="1"/>
      <c r="O237" s="366" t="s">
        <v>3972</v>
      </c>
    </row>
    <row r="238" spans="1:15" ht="48" x14ac:dyDescent="0.25">
      <c r="A238" s="282">
        <v>496</v>
      </c>
      <c r="B238" s="281" t="s">
        <v>930</v>
      </c>
      <c r="C238" s="1" t="s">
        <v>931</v>
      </c>
      <c r="D238" s="281" t="s">
        <v>538</v>
      </c>
      <c r="E238" s="1" t="s">
        <v>1578</v>
      </c>
      <c r="F238" s="282" t="s">
        <v>919</v>
      </c>
      <c r="G238" s="282" t="s">
        <v>932</v>
      </c>
      <c r="H238" s="282" t="s">
        <v>432</v>
      </c>
      <c r="I238" s="282" t="s">
        <v>1424</v>
      </c>
      <c r="J238" s="1" t="s">
        <v>1659</v>
      </c>
      <c r="K238" s="1" t="s">
        <v>1649</v>
      </c>
      <c r="L238" s="281" t="s">
        <v>614</v>
      </c>
      <c r="M238" s="281" t="s">
        <v>919</v>
      </c>
      <c r="N238" s="1"/>
      <c r="O238" s="542" t="s">
        <v>432</v>
      </c>
    </row>
    <row r="239" spans="1:15" ht="84" x14ac:dyDescent="0.25">
      <c r="A239" s="282">
        <v>497</v>
      </c>
      <c r="B239" s="281" t="s">
        <v>994</v>
      </c>
      <c r="C239" s="1" t="s">
        <v>995</v>
      </c>
      <c r="D239" s="281" t="s">
        <v>1002</v>
      </c>
      <c r="E239" s="1" t="s">
        <v>1003</v>
      </c>
      <c r="F239" s="282" t="s">
        <v>919</v>
      </c>
      <c r="G239" s="282" t="s">
        <v>932</v>
      </c>
      <c r="H239" s="282" t="s">
        <v>432</v>
      </c>
      <c r="I239" s="282" t="s">
        <v>1424</v>
      </c>
      <c r="J239" s="1" t="s">
        <v>1659</v>
      </c>
      <c r="K239" s="1" t="s">
        <v>1649</v>
      </c>
      <c r="L239" s="281" t="s">
        <v>614</v>
      </c>
      <c r="M239" s="281" t="s">
        <v>1601</v>
      </c>
      <c r="N239" s="1"/>
      <c r="O239" s="542" t="s">
        <v>432</v>
      </c>
    </row>
    <row r="240" spans="1:15" ht="72" x14ac:dyDescent="0.25">
      <c r="A240" s="282">
        <v>499</v>
      </c>
      <c r="B240" s="281" t="s">
        <v>1076</v>
      </c>
      <c r="C240" s="1" t="s">
        <v>1077</v>
      </c>
      <c r="D240" s="281" t="s">
        <v>1080</v>
      </c>
      <c r="E240" s="1" t="s">
        <v>1081</v>
      </c>
      <c r="F240" s="282" t="s">
        <v>919</v>
      </c>
      <c r="G240" s="282" t="s">
        <v>932</v>
      </c>
      <c r="H240" s="282" t="s">
        <v>432</v>
      </c>
      <c r="I240" s="282" t="s">
        <v>1424</v>
      </c>
      <c r="J240" s="1" t="s">
        <v>1659</v>
      </c>
      <c r="K240" s="1" t="s">
        <v>1649</v>
      </c>
      <c r="L240" s="281" t="s">
        <v>929</v>
      </c>
      <c r="M240" s="281" t="s">
        <v>1586</v>
      </c>
      <c r="N240" s="1"/>
      <c r="O240" s="542" t="s">
        <v>432</v>
      </c>
    </row>
    <row r="241" spans="1:15" ht="60" x14ac:dyDescent="0.25">
      <c r="A241" s="282">
        <v>501</v>
      </c>
      <c r="B241" s="281" t="s">
        <v>302</v>
      </c>
      <c r="C241" s="1" t="s">
        <v>303</v>
      </c>
      <c r="D241" s="281" t="s">
        <v>304</v>
      </c>
      <c r="E241" s="1" t="s">
        <v>305</v>
      </c>
      <c r="F241" s="282" t="s">
        <v>919</v>
      </c>
      <c r="G241" s="282" t="s">
        <v>932</v>
      </c>
      <c r="H241" s="282" t="s">
        <v>432</v>
      </c>
      <c r="I241" s="282" t="s">
        <v>1424</v>
      </c>
      <c r="J241" s="1" t="s">
        <v>1659</v>
      </c>
      <c r="K241" s="1" t="s">
        <v>1649</v>
      </c>
      <c r="L241" s="281" t="s">
        <v>959</v>
      </c>
      <c r="M241" s="281"/>
      <c r="N241" s="1"/>
      <c r="O241" s="542" t="s">
        <v>432</v>
      </c>
    </row>
    <row r="242" spans="1:15" ht="60" x14ac:dyDescent="0.25">
      <c r="A242" s="282">
        <v>502</v>
      </c>
      <c r="B242" s="281" t="s">
        <v>302</v>
      </c>
      <c r="C242" s="1" t="s">
        <v>303</v>
      </c>
      <c r="D242" s="281" t="s">
        <v>306</v>
      </c>
      <c r="E242" s="1" t="s">
        <v>307</v>
      </c>
      <c r="F242" s="282" t="s">
        <v>919</v>
      </c>
      <c r="G242" s="282" t="s">
        <v>932</v>
      </c>
      <c r="H242" s="282" t="s">
        <v>432</v>
      </c>
      <c r="I242" s="282" t="s">
        <v>1424</v>
      </c>
      <c r="J242" s="1" t="s">
        <v>1659</v>
      </c>
      <c r="K242" s="1" t="s">
        <v>1649</v>
      </c>
      <c r="L242" s="281" t="s">
        <v>614</v>
      </c>
      <c r="M242" s="281" t="s">
        <v>932</v>
      </c>
      <c r="N242" s="1"/>
      <c r="O242" s="542" t="s">
        <v>432</v>
      </c>
    </row>
    <row r="243" spans="1:15" ht="72" x14ac:dyDescent="0.25">
      <c r="A243" s="282">
        <v>503</v>
      </c>
      <c r="B243" s="281" t="s">
        <v>308</v>
      </c>
      <c r="C243" s="1" t="s">
        <v>309</v>
      </c>
      <c r="D243" s="281" t="s">
        <v>1345</v>
      </c>
      <c r="E243" s="1" t="s">
        <v>1346</v>
      </c>
      <c r="F243" s="282" t="s">
        <v>919</v>
      </c>
      <c r="G243" s="282" t="s">
        <v>932</v>
      </c>
      <c r="H243" s="282" t="s">
        <v>432</v>
      </c>
      <c r="I243" s="282" t="s">
        <v>1424</v>
      </c>
      <c r="J243" s="1" t="s">
        <v>1659</v>
      </c>
      <c r="K243" s="1" t="s">
        <v>1649</v>
      </c>
      <c r="L243" s="281" t="s">
        <v>615</v>
      </c>
      <c r="M243" s="281"/>
      <c r="N243" s="1"/>
      <c r="O243" s="542" t="s">
        <v>432</v>
      </c>
    </row>
    <row r="244" spans="1:15" ht="72" x14ac:dyDescent="0.25">
      <c r="A244" s="282">
        <v>504</v>
      </c>
      <c r="B244" s="281" t="s">
        <v>308</v>
      </c>
      <c r="C244" s="1" t="s">
        <v>309</v>
      </c>
      <c r="D244" s="281" t="s">
        <v>1347</v>
      </c>
      <c r="E244" s="1" t="s">
        <v>1348</v>
      </c>
      <c r="F244" s="282" t="s">
        <v>919</v>
      </c>
      <c r="G244" s="282" t="s">
        <v>932</v>
      </c>
      <c r="H244" s="282" t="s">
        <v>432</v>
      </c>
      <c r="I244" s="282" t="s">
        <v>1424</v>
      </c>
      <c r="J244" s="1" t="s">
        <v>1659</v>
      </c>
      <c r="K244" s="1" t="s">
        <v>1649</v>
      </c>
      <c r="L244" s="281" t="s">
        <v>614</v>
      </c>
      <c r="M244" s="281" t="s">
        <v>183</v>
      </c>
      <c r="N244" s="1"/>
      <c r="O244" s="542" t="s">
        <v>432</v>
      </c>
    </row>
    <row r="245" spans="1:15" ht="72" x14ac:dyDescent="0.25">
      <c r="A245" s="282">
        <v>506</v>
      </c>
      <c r="B245" s="281" t="s">
        <v>312</v>
      </c>
      <c r="C245" s="1" t="s">
        <v>313</v>
      </c>
      <c r="D245" s="281" t="s">
        <v>320</v>
      </c>
      <c r="E245" s="1" t="s">
        <v>321</v>
      </c>
      <c r="F245" s="282" t="s">
        <v>919</v>
      </c>
      <c r="G245" s="282" t="s">
        <v>932</v>
      </c>
      <c r="H245" s="282" t="s">
        <v>432</v>
      </c>
      <c r="I245" s="282" t="s">
        <v>1424</v>
      </c>
      <c r="J245" s="1" t="s">
        <v>1659</v>
      </c>
      <c r="K245" s="1" t="s">
        <v>1649</v>
      </c>
      <c r="L245" s="281" t="s">
        <v>959</v>
      </c>
      <c r="M245" s="281"/>
      <c r="N245" s="1"/>
      <c r="O245" s="542" t="s">
        <v>432</v>
      </c>
    </row>
    <row r="246" spans="1:15" ht="72" x14ac:dyDescent="0.25">
      <c r="A246" s="282">
        <v>507</v>
      </c>
      <c r="B246" s="281" t="s">
        <v>322</v>
      </c>
      <c r="C246" s="1" t="s">
        <v>323</v>
      </c>
      <c r="D246" s="281" t="s">
        <v>324</v>
      </c>
      <c r="E246" s="1" t="s">
        <v>1571</v>
      </c>
      <c r="F246" s="282" t="s">
        <v>919</v>
      </c>
      <c r="G246" s="282" t="s">
        <v>932</v>
      </c>
      <c r="H246" s="282" t="s">
        <v>432</v>
      </c>
      <c r="I246" s="282" t="s">
        <v>1424</v>
      </c>
      <c r="J246" s="1" t="s">
        <v>1659</v>
      </c>
      <c r="K246" s="1" t="s">
        <v>1649</v>
      </c>
      <c r="L246" s="281" t="s">
        <v>614</v>
      </c>
      <c r="M246" s="281" t="s">
        <v>923</v>
      </c>
      <c r="N246" s="1"/>
      <c r="O246" s="542" t="s">
        <v>432</v>
      </c>
    </row>
    <row r="247" spans="1:15" ht="72" x14ac:dyDescent="0.25">
      <c r="A247" s="282">
        <v>509</v>
      </c>
      <c r="B247" s="281" t="s">
        <v>322</v>
      </c>
      <c r="C247" s="1" t="s">
        <v>323</v>
      </c>
      <c r="D247" s="281" t="s">
        <v>331</v>
      </c>
      <c r="E247" s="1" t="s">
        <v>332</v>
      </c>
      <c r="F247" s="282" t="s">
        <v>919</v>
      </c>
      <c r="G247" s="282" t="s">
        <v>932</v>
      </c>
      <c r="H247" s="282" t="s">
        <v>432</v>
      </c>
      <c r="I247" s="282" t="s">
        <v>1424</v>
      </c>
      <c r="J247" s="1" t="s">
        <v>1659</v>
      </c>
      <c r="K247" s="1" t="s">
        <v>1649</v>
      </c>
      <c r="L247" s="281" t="s">
        <v>993</v>
      </c>
      <c r="M247" s="281"/>
      <c r="N247" s="1"/>
      <c r="O247" s="542" t="s">
        <v>432</v>
      </c>
    </row>
    <row r="248" spans="1:15" s="22" customFormat="1" ht="144" x14ac:dyDescent="0.25">
      <c r="A248" s="295">
        <v>510</v>
      </c>
      <c r="B248" s="281" t="s">
        <v>930</v>
      </c>
      <c r="C248" s="1" t="s">
        <v>931</v>
      </c>
      <c r="D248" s="283" t="s">
        <v>538</v>
      </c>
      <c r="E248" s="280" t="s">
        <v>1578</v>
      </c>
      <c r="F248" s="276" t="s">
        <v>919</v>
      </c>
      <c r="G248" s="276" t="s">
        <v>1306</v>
      </c>
      <c r="H248" s="363" t="s">
        <v>432</v>
      </c>
      <c r="I248" s="302" t="s">
        <v>1424</v>
      </c>
      <c r="J248" s="1" t="s">
        <v>1719</v>
      </c>
      <c r="K248" s="283" t="s">
        <v>3603</v>
      </c>
      <c r="L248" s="344" t="s">
        <v>614</v>
      </c>
      <c r="M248" s="1" t="s">
        <v>919</v>
      </c>
      <c r="N248" s="1" t="s">
        <v>1725</v>
      </c>
      <c r="O248" s="366" t="s">
        <v>1715</v>
      </c>
    </row>
    <row r="249" spans="1:15" s="22" customFormat="1" ht="120" x14ac:dyDescent="0.25">
      <c r="A249" s="295">
        <v>511</v>
      </c>
      <c r="B249" s="281" t="s">
        <v>468</v>
      </c>
      <c r="C249" s="1" t="s">
        <v>469</v>
      </c>
      <c r="D249" s="1" t="s">
        <v>584</v>
      </c>
      <c r="E249" s="1" t="s">
        <v>585</v>
      </c>
      <c r="F249" s="276" t="s">
        <v>919</v>
      </c>
      <c r="G249" s="276" t="s">
        <v>1306</v>
      </c>
      <c r="H249" s="363" t="s">
        <v>432</v>
      </c>
      <c r="I249" s="302" t="s">
        <v>1424</v>
      </c>
      <c r="J249" s="1" t="s">
        <v>1696</v>
      </c>
      <c r="K249" s="280" t="s">
        <v>4708</v>
      </c>
      <c r="L249" s="281" t="s">
        <v>993</v>
      </c>
      <c r="M249" s="306"/>
      <c r="N249" s="306"/>
      <c r="O249" s="366" t="s">
        <v>3606</v>
      </c>
    </row>
    <row r="250" spans="1:15" ht="132" x14ac:dyDescent="0.25">
      <c r="A250" s="295">
        <v>512</v>
      </c>
      <c r="B250" s="281" t="s">
        <v>468</v>
      </c>
      <c r="C250" s="1" t="s">
        <v>469</v>
      </c>
      <c r="D250" s="1" t="s">
        <v>586</v>
      </c>
      <c r="E250" s="1" t="s">
        <v>587</v>
      </c>
      <c r="F250" s="276" t="s">
        <v>919</v>
      </c>
      <c r="G250" s="276" t="s">
        <v>1306</v>
      </c>
      <c r="H250" s="295" t="s">
        <v>432</v>
      </c>
      <c r="I250" s="302" t="s">
        <v>1424</v>
      </c>
      <c r="J250" s="1" t="s">
        <v>1696</v>
      </c>
      <c r="K250" s="1" t="s">
        <v>4709</v>
      </c>
      <c r="L250" s="281" t="s">
        <v>993</v>
      </c>
      <c r="M250" s="364"/>
      <c r="N250" s="314"/>
      <c r="O250" s="366" t="s">
        <v>3975</v>
      </c>
    </row>
    <row r="251" spans="1:15" ht="96" x14ac:dyDescent="0.25">
      <c r="A251" s="295">
        <v>513</v>
      </c>
      <c r="B251" s="281" t="s">
        <v>1076</v>
      </c>
      <c r="C251" s="1" t="s">
        <v>1077</v>
      </c>
      <c r="D251" s="1" t="s">
        <v>1097</v>
      </c>
      <c r="E251" s="1" t="s">
        <v>1098</v>
      </c>
      <c r="F251" s="276" t="s">
        <v>919</v>
      </c>
      <c r="G251" s="276" t="s">
        <v>1306</v>
      </c>
      <c r="H251" s="295" t="s">
        <v>432</v>
      </c>
      <c r="I251" s="302" t="s">
        <v>1424</v>
      </c>
      <c r="J251" s="1" t="s">
        <v>1697</v>
      </c>
      <c r="K251" s="1" t="s">
        <v>3976</v>
      </c>
      <c r="L251" s="281" t="s">
        <v>929</v>
      </c>
      <c r="M251" s="281" t="s">
        <v>1586</v>
      </c>
      <c r="N251" s="314"/>
      <c r="O251" s="366" t="s">
        <v>3977</v>
      </c>
    </row>
    <row r="252" spans="1:15" ht="156" x14ac:dyDescent="0.25">
      <c r="A252" s="295">
        <v>514</v>
      </c>
      <c r="B252" s="281" t="s">
        <v>302</v>
      </c>
      <c r="C252" s="1" t="s">
        <v>303</v>
      </c>
      <c r="D252" s="1" t="s">
        <v>304</v>
      </c>
      <c r="E252" s="1" t="s">
        <v>305</v>
      </c>
      <c r="F252" s="276" t="s">
        <v>919</v>
      </c>
      <c r="G252" s="276" t="s">
        <v>1306</v>
      </c>
      <c r="H252" s="295" t="s">
        <v>432</v>
      </c>
      <c r="I252" s="302" t="s">
        <v>1424</v>
      </c>
      <c r="J252" s="1" t="s">
        <v>2447</v>
      </c>
      <c r="K252" s="283" t="s">
        <v>4710</v>
      </c>
      <c r="L252" s="281" t="s">
        <v>959</v>
      </c>
      <c r="M252" s="364"/>
      <c r="N252" s="314"/>
      <c r="O252" s="542" t="s">
        <v>432</v>
      </c>
    </row>
    <row r="253" spans="1:15" ht="120" x14ac:dyDescent="0.25">
      <c r="A253" s="295">
        <v>515</v>
      </c>
      <c r="B253" s="281" t="s">
        <v>302</v>
      </c>
      <c r="C253" s="1" t="s">
        <v>303</v>
      </c>
      <c r="D253" s="1" t="s">
        <v>306</v>
      </c>
      <c r="E253" s="1" t="s">
        <v>307</v>
      </c>
      <c r="F253" s="276" t="s">
        <v>919</v>
      </c>
      <c r="G253" s="276" t="s">
        <v>1306</v>
      </c>
      <c r="H253" s="295" t="s">
        <v>432</v>
      </c>
      <c r="I253" s="302" t="s">
        <v>1424</v>
      </c>
      <c r="J253" s="1" t="s">
        <v>1719</v>
      </c>
      <c r="K253" s="283" t="s">
        <v>4711</v>
      </c>
      <c r="L253" s="277" t="s">
        <v>614</v>
      </c>
      <c r="M253" s="364" t="s">
        <v>1306</v>
      </c>
      <c r="N253" s="314"/>
      <c r="O253" s="366" t="s">
        <v>1712</v>
      </c>
    </row>
    <row r="254" spans="1:15" ht="96" x14ac:dyDescent="0.25">
      <c r="A254" s="295">
        <v>516</v>
      </c>
      <c r="B254" s="281" t="s">
        <v>1317</v>
      </c>
      <c r="C254" s="1" t="s">
        <v>1318</v>
      </c>
      <c r="D254" s="1" t="s">
        <v>1123</v>
      </c>
      <c r="E254" s="1" t="s">
        <v>1124</v>
      </c>
      <c r="F254" s="276" t="s">
        <v>919</v>
      </c>
      <c r="G254" s="276" t="s">
        <v>1306</v>
      </c>
      <c r="H254" s="295" t="s">
        <v>432</v>
      </c>
      <c r="I254" s="302" t="s">
        <v>1424</v>
      </c>
      <c r="J254" s="1" t="s">
        <v>1718</v>
      </c>
      <c r="K254" s="315" t="s">
        <v>3613</v>
      </c>
      <c r="L254" s="281" t="s">
        <v>993</v>
      </c>
      <c r="M254" s="364"/>
      <c r="N254" s="314"/>
      <c r="O254" s="366" t="s">
        <v>4712</v>
      </c>
    </row>
    <row r="255" spans="1:15" ht="72" x14ac:dyDescent="0.25">
      <c r="A255" s="295">
        <v>517</v>
      </c>
      <c r="B255" s="281" t="s">
        <v>322</v>
      </c>
      <c r="C255" s="1" t="s">
        <v>323</v>
      </c>
      <c r="D255" s="1" t="s">
        <v>324</v>
      </c>
      <c r="E255" s="1" t="s">
        <v>1571</v>
      </c>
      <c r="F255" s="276" t="s">
        <v>919</v>
      </c>
      <c r="G255" s="276" t="s">
        <v>1306</v>
      </c>
      <c r="H255" s="295" t="s">
        <v>432</v>
      </c>
      <c r="I255" s="302" t="s">
        <v>1424</v>
      </c>
      <c r="J255" s="1" t="s">
        <v>1697</v>
      </c>
      <c r="K255" s="1" t="s">
        <v>3617</v>
      </c>
      <c r="L255" s="281" t="s">
        <v>614</v>
      </c>
      <c r="M255" s="281" t="s">
        <v>862</v>
      </c>
      <c r="N255" s="314"/>
      <c r="O255" s="366" t="s">
        <v>3982</v>
      </c>
    </row>
    <row r="256" spans="1:15" ht="72" x14ac:dyDescent="0.25">
      <c r="A256" s="295">
        <v>519</v>
      </c>
      <c r="B256" s="281" t="s">
        <v>322</v>
      </c>
      <c r="C256" s="1" t="s">
        <v>323</v>
      </c>
      <c r="D256" s="1" t="s">
        <v>327</v>
      </c>
      <c r="E256" s="1" t="s">
        <v>328</v>
      </c>
      <c r="F256" s="276" t="s">
        <v>919</v>
      </c>
      <c r="G256" s="276" t="s">
        <v>1306</v>
      </c>
      <c r="H256" s="295" t="s">
        <v>432</v>
      </c>
      <c r="I256" s="302" t="s">
        <v>1424</v>
      </c>
      <c r="J256" s="1" t="s">
        <v>1697</v>
      </c>
      <c r="K256" s="1" t="s">
        <v>3983</v>
      </c>
      <c r="L256" s="277" t="s">
        <v>614</v>
      </c>
      <c r="M256" s="281" t="s">
        <v>1636</v>
      </c>
      <c r="N256" s="314"/>
      <c r="O256" s="366" t="s">
        <v>3984</v>
      </c>
    </row>
    <row r="257" spans="1:15" s="22" customFormat="1" ht="209.25" customHeight="1" x14ac:dyDescent="0.25">
      <c r="A257" s="295">
        <v>525</v>
      </c>
      <c r="B257" s="281" t="s">
        <v>250</v>
      </c>
      <c r="C257" s="1" t="s">
        <v>251</v>
      </c>
      <c r="D257" s="1" t="s">
        <v>252</v>
      </c>
      <c r="E257" s="1" t="s">
        <v>1576</v>
      </c>
      <c r="F257" s="276" t="s">
        <v>432</v>
      </c>
      <c r="G257" s="276" t="s">
        <v>432</v>
      </c>
      <c r="H257" s="363" t="s">
        <v>245</v>
      </c>
      <c r="I257" s="302" t="s">
        <v>1424</v>
      </c>
      <c r="J257" s="1" t="s">
        <v>2405</v>
      </c>
      <c r="K257" s="291" t="s">
        <v>4713</v>
      </c>
      <c r="L257" s="281" t="s">
        <v>21</v>
      </c>
      <c r="M257" s="306"/>
      <c r="N257" s="306"/>
      <c r="O257" s="366" t="s">
        <v>3623</v>
      </c>
    </row>
    <row r="258" spans="1:15" s="22" customFormat="1" ht="132" x14ac:dyDescent="0.25">
      <c r="A258" s="295">
        <v>528</v>
      </c>
      <c r="B258" s="281" t="s">
        <v>242</v>
      </c>
      <c r="C258" s="1" t="s">
        <v>243</v>
      </c>
      <c r="D258" s="1" t="s">
        <v>213</v>
      </c>
      <c r="E258" s="1" t="s">
        <v>214</v>
      </c>
      <c r="F258" s="282" t="s">
        <v>432</v>
      </c>
      <c r="G258" s="282" t="s">
        <v>432</v>
      </c>
      <c r="H258" s="282" t="s">
        <v>245</v>
      </c>
      <c r="I258" s="282" t="s">
        <v>1424</v>
      </c>
      <c r="J258" s="283" t="s">
        <v>2328</v>
      </c>
      <c r="K258" s="350"/>
      <c r="L258" s="640" t="s">
        <v>614</v>
      </c>
      <c r="M258" s="306" t="s">
        <v>245</v>
      </c>
      <c r="N258" s="366"/>
      <c r="O258" s="542" t="s">
        <v>432</v>
      </c>
    </row>
    <row r="259" spans="1:15" ht="252" x14ac:dyDescent="0.25">
      <c r="A259" s="295">
        <v>534</v>
      </c>
      <c r="B259" s="281" t="s">
        <v>259</v>
      </c>
      <c r="C259" s="1" t="s">
        <v>251</v>
      </c>
      <c r="D259" s="1" t="s">
        <v>252</v>
      </c>
      <c r="E259" s="1" t="s">
        <v>1576</v>
      </c>
      <c r="F259" s="276" t="s">
        <v>432</v>
      </c>
      <c r="G259" s="276" t="s">
        <v>432</v>
      </c>
      <c r="H259" s="282" t="s">
        <v>258</v>
      </c>
      <c r="I259" s="302" t="s">
        <v>1424</v>
      </c>
      <c r="J259" s="1" t="s">
        <v>2201</v>
      </c>
      <c r="K259" s="291" t="s">
        <v>4714</v>
      </c>
      <c r="L259" s="281" t="s">
        <v>21</v>
      </c>
      <c r="M259" s="364"/>
      <c r="N259" s="314"/>
      <c r="O259" s="366" t="s">
        <v>3629</v>
      </c>
    </row>
    <row r="260" spans="1:15" ht="144" x14ac:dyDescent="0.25">
      <c r="A260" s="282">
        <v>537</v>
      </c>
      <c r="B260" s="281" t="s">
        <v>242</v>
      </c>
      <c r="C260" s="1" t="s">
        <v>243</v>
      </c>
      <c r="D260" s="281" t="s">
        <v>213</v>
      </c>
      <c r="E260" s="1" t="s">
        <v>214</v>
      </c>
      <c r="F260" s="282" t="s">
        <v>432</v>
      </c>
      <c r="G260" s="282" t="s">
        <v>432</v>
      </c>
      <c r="H260" s="282" t="s">
        <v>258</v>
      </c>
      <c r="I260" s="282" t="s">
        <v>1424</v>
      </c>
      <c r="J260" s="283" t="s">
        <v>2406</v>
      </c>
      <c r="K260" s="1"/>
      <c r="L260" s="281" t="s">
        <v>614</v>
      </c>
      <c r="M260" s="281" t="s">
        <v>258</v>
      </c>
      <c r="N260" s="1"/>
      <c r="O260" s="366" t="s">
        <v>3628</v>
      </c>
    </row>
    <row r="261" spans="1:15" ht="108" x14ac:dyDescent="0.25">
      <c r="A261" s="282">
        <v>540</v>
      </c>
      <c r="B261" s="281" t="s">
        <v>342</v>
      </c>
      <c r="C261" s="1" t="s">
        <v>343</v>
      </c>
      <c r="D261" s="357" t="s">
        <v>123</v>
      </c>
      <c r="E261" s="1" t="s">
        <v>124</v>
      </c>
      <c r="F261" s="282" t="s">
        <v>432</v>
      </c>
      <c r="G261" s="282" t="s">
        <v>432</v>
      </c>
      <c r="H261" s="282" t="s">
        <v>339</v>
      </c>
      <c r="I261" s="282" t="s">
        <v>1424</v>
      </c>
      <c r="J261" s="1" t="s">
        <v>2540</v>
      </c>
      <c r="K261" s="343"/>
      <c r="L261" s="281" t="s">
        <v>1071</v>
      </c>
      <c r="M261" s="281"/>
      <c r="N261" s="1" t="s">
        <v>3631</v>
      </c>
      <c r="O261" s="542" t="s">
        <v>4715</v>
      </c>
    </row>
    <row r="262" spans="1:15" ht="108" x14ac:dyDescent="0.25">
      <c r="A262" s="282">
        <v>541</v>
      </c>
      <c r="B262" s="281" t="s">
        <v>342</v>
      </c>
      <c r="C262" s="1" t="s">
        <v>343</v>
      </c>
      <c r="D262" s="357" t="s">
        <v>125</v>
      </c>
      <c r="E262" s="1" t="s">
        <v>126</v>
      </c>
      <c r="F262" s="282" t="s">
        <v>432</v>
      </c>
      <c r="G262" s="282" t="s">
        <v>432</v>
      </c>
      <c r="H262" s="282" t="s">
        <v>339</v>
      </c>
      <c r="I262" s="282" t="s">
        <v>1424</v>
      </c>
      <c r="J262" s="1" t="s">
        <v>4716</v>
      </c>
      <c r="K262" s="343"/>
      <c r="L262" s="281" t="s">
        <v>921</v>
      </c>
      <c r="M262" s="281"/>
      <c r="N262" s="1" t="s">
        <v>3631</v>
      </c>
      <c r="O262" s="366" t="s">
        <v>4717</v>
      </c>
    </row>
    <row r="263" spans="1:15" ht="72" x14ac:dyDescent="0.25">
      <c r="A263" s="282">
        <v>542</v>
      </c>
      <c r="B263" s="281" t="s">
        <v>342</v>
      </c>
      <c r="C263" s="1" t="s">
        <v>343</v>
      </c>
      <c r="D263" s="281" t="s">
        <v>127</v>
      </c>
      <c r="E263" s="1" t="s">
        <v>128</v>
      </c>
      <c r="F263" s="282" t="s">
        <v>432</v>
      </c>
      <c r="G263" s="282" t="s">
        <v>432</v>
      </c>
      <c r="H263" s="282" t="s">
        <v>339</v>
      </c>
      <c r="I263" s="282" t="s">
        <v>1424</v>
      </c>
      <c r="J263" s="1" t="s">
        <v>2561</v>
      </c>
      <c r="K263" s="1"/>
      <c r="L263" s="281" t="s">
        <v>1071</v>
      </c>
      <c r="M263" s="281"/>
      <c r="N263" s="1"/>
      <c r="O263" s="366" t="s">
        <v>3990</v>
      </c>
    </row>
    <row r="264" spans="1:15" ht="72" x14ac:dyDescent="0.25">
      <c r="A264" s="282">
        <v>543</v>
      </c>
      <c r="B264" s="281" t="s">
        <v>342</v>
      </c>
      <c r="C264" s="1" t="s">
        <v>343</v>
      </c>
      <c r="D264" s="281" t="s">
        <v>129</v>
      </c>
      <c r="E264" s="1" t="s">
        <v>130</v>
      </c>
      <c r="F264" s="282" t="s">
        <v>432</v>
      </c>
      <c r="G264" s="282" t="s">
        <v>432</v>
      </c>
      <c r="H264" s="282" t="s">
        <v>339</v>
      </c>
      <c r="I264" s="282" t="s">
        <v>1424</v>
      </c>
      <c r="J264" s="1" t="s">
        <v>2562</v>
      </c>
      <c r="K264" s="1"/>
      <c r="L264" s="281" t="s">
        <v>131</v>
      </c>
      <c r="M264" s="281"/>
      <c r="N264" s="1"/>
      <c r="O264" s="366" t="s">
        <v>3991</v>
      </c>
    </row>
    <row r="265" spans="1:15" ht="120" x14ac:dyDescent="0.25">
      <c r="A265" s="282">
        <v>544</v>
      </c>
      <c r="B265" s="1" t="s">
        <v>132</v>
      </c>
      <c r="C265" s="1" t="s">
        <v>133</v>
      </c>
      <c r="D265" s="1" t="s">
        <v>134</v>
      </c>
      <c r="E265" s="1" t="s">
        <v>135</v>
      </c>
      <c r="F265" s="282" t="s">
        <v>432</v>
      </c>
      <c r="G265" s="282" t="s">
        <v>432</v>
      </c>
      <c r="H265" s="282" t="s">
        <v>339</v>
      </c>
      <c r="I265" s="282" t="s">
        <v>1424</v>
      </c>
      <c r="J265" s="1" t="s">
        <v>4718</v>
      </c>
      <c r="K265" s="633" t="s">
        <v>4719</v>
      </c>
      <c r="L265" s="281" t="s">
        <v>20</v>
      </c>
      <c r="M265" s="281"/>
      <c r="N265" s="1" t="s">
        <v>1899</v>
      </c>
      <c r="O265" s="315" t="s">
        <v>4501</v>
      </c>
    </row>
    <row r="266" spans="1:15" ht="84" x14ac:dyDescent="0.25">
      <c r="A266" s="282">
        <v>545</v>
      </c>
      <c r="B266" s="281" t="s">
        <v>132</v>
      </c>
      <c r="C266" s="1" t="s">
        <v>133</v>
      </c>
      <c r="D266" s="281" t="s">
        <v>136</v>
      </c>
      <c r="E266" s="1" t="s">
        <v>137</v>
      </c>
      <c r="F266" s="282" t="s">
        <v>432</v>
      </c>
      <c r="G266" s="282" t="s">
        <v>432</v>
      </c>
      <c r="H266" s="282" t="s">
        <v>339</v>
      </c>
      <c r="I266" s="282" t="s">
        <v>1424</v>
      </c>
      <c r="J266" s="1" t="s">
        <v>2187</v>
      </c>
      <c r="K266" s="1" t="s">
        <v>4720</v>
      </c>
      <c r="L266" s="281" t="s">
        <v>614</v>
      </c>
      <c r="M266" s="281" t="s">
        <v>1703</v>
      </c>
      <c r="N266" s="1"/>
      <c r="O266" s="366" t="s">
        <v>3641</v>
      </c>
    </row>
    <row r="267" spans="1:15" ht="84" x14ac:dyDescent="0.25">
      <c r="A267" s="282">
        <v>546</v>
      </c>
      <c r="B267" s="281" t="s">
        <v>132</v>
      </c>
      <c r="C267" s="1" t="s">
        <v>133</v>
      </c>
      <c r="D267" s="281" t="s">
        <v>138</v>
      </c>
      <c r="E267" s="1" t="s">
        <v>139</v>
      </c>
      <c r="F267" s="282" t="s">
        <v>432</v>
      </c>
      <c r="G267" s="282" t="s">
        <v>432</v>
      </c>
      <c r="H267" s="282" t="s">
        <v>339</v>
      </c>
      <c r="I267" s="282" t="s">
        <v>1424</v>
      </c>
      <c r="J267" s="1" t="s">
        <v>2289</v>
      </c>
      <c r="K267" s="283" t="s">
        <v>3639</v>
      </c>
      <c r="L267" s="281" t="s">
        <v>614</v>
      </c>
      <c r="M267" s="281" t="s">
        <v>2541</v>
      </c>
      <c r="N267" s="1"/>
      <c r="O267" s="366" t="s">
        <v>3641</v>
      </c>
    </row>
    <row r="268" spans="1:15" ht="108" x14ac:dyDescent="0.25">
      <c r="A268" s="282">
        <v>548</v>
      </c>
      <c r="B268" s="281" t="s">
        <v>551</v>
      </c>
      <c r="C268" s="1" t="s">
        <v>618</v>
      </c>
      <c r="D268" s="281" t="s">
        <v>621</v>
      </c>
      <c r="E268" s="1" t="s">
        <v>622</v>
      </c>
      <c r="F268" s="282" t="s">
        <v>432</v>
      </c>
      <c r="G268" s="282" t="s">
        <v>432</v>
      </c>
      <c r="H268" s="282" t="s">
        <v>339</v>
      </c>
      <c r="I268" s="282" t="s">
        <v>1424</v>
      </c>
      <c r="J268" s="1" t="s">
        <v>2407</v>
      </c>
      <c r="K268" s="283" t="s">
        <v>4721</v>
      </c>
      <c r="L268" s="281" t="s">
        <v>20</v>
      </c>
      <c r="M268" s="281"/>
      <c r="N268" s="1"/>
      <c r="O268" s="366" t="s">
        <v>3997</v>
      </c>
    </row>
    <row r="269" spans="1:15" ht="84" x14ac:dyDescent="0.25">
      <c r="A269" s="282">
        <v>549</v>
      </c>
      <c r="B269" s="281" t="s">
        <v>551</v>
      </c>
      <c r="C269" s="1" t="s">
        <v>618</v>
      </c>
      <c r="D269" s="281" t="s">
        <v>260</v>
      </c>
      <c r="E269" s="1" t="s">
        <v>261</v>
      </c>
      <c r="F269" s="282" t="s">
        <v>432</v>
      </c>
      <c r="G269" s="282" t="s">
        <v>432</v>
      </c>
      <c r="H269" s="282" t="s">
        <v>339</v>
      </c>
      <c r="I269" s="282" t="s">
        <v>1424</v>
      </c>
      <c r="J269" s="1" t="s">
        <v>2407</v>
      </c>
      <c r="K269" s="1"/>
      <c r="L269" s="281" t="s">
        <v>614</v>
      </c>
      <c r="M269" s="281" t="s">
        <v>904</v>
      </c>
      <c r="N269" s="1"/>
      <c r="O269" s="366" t="s">
        <v>3998</v>
      </c>
    </row>
    <row r="270" spans="1:15" ht="84" x14ac:dyDescent="0.25">
      <c r="A270" s="282">
        <v>554</v>
      </c>
      <c r="B270" s="281" t="s">
        <v>551</v>
      </c>
      <c r="C270" s="1" t="s">
        <v>618</v>
      </c>
      <c r="D270" s="281" t="s">
        <v>629</v>
      </c>
      <c r="E270" s="1" t="s">
        <v>630</v>
      </c>
      <c r="F270" s="282" t="s">
        <v>432</v>
      </c>
      <c r="G270" s="282" t="s">
        <v>432</v>
      </c>
      <c r="H270" s="282" t="s">
        <v>339</v>
      </c>
      <c r="I270" s="282" t="s">
        <v>1424</v>
      </c>
      <c r="J270" s="1" t="s">
        <v>2407</v>
      </c>
      <c r="K270" s="1"/>
      <c r="L270" s="281" t="s">
        <v>21</v>
      </c>
      <c r="M270" s="281"/>
      <c r="N270" s="1"/>
      <c r="O270" s="366" t="s">
        <v>3999</v>
      </c>
    </row>
    <row r="271" spans="1:15" s="22" customFormat="1" ht="84" x14ac:dyDescent="0.25">
      <c r="A271" s="295">
        <v>555</v>
      </c>
      <c r="B271" s="281" t="s">
        <v>551</v>
      </c>
      <c r="C271" s="1" t="s">
        <v>618</v>
      </c>
      <c r="D271" s="281" t="s">
        <v>143</v>
      </c>
      <c r="E271" s="281" t="s">
        <v>144</v>
      </c>
      <c r="F271" s="282" t="s">
        <v>432</v>
      </c>
      <c r="G271" s="282" t="s">
        <v>432</v>
      </c>
      <c r="H271" s="282" t="s">
        <v>339</v>
      </c>
      <c r="I271" s="282" t="s">
        <v>1424</v>
      </c>
      <c r="J271" s="1" t="s">
        <v>2407</v>
      </c>
      <c r="K271" s="283" t="s">
        <v>3645</v>
      </c>
      <c r="L271" s="281" t="s">
        <v>614</v>
      </c>
      <c r="M271" s="281"/>
      <c r="N271" s="1"/>
      <c r="O271" s="366" t="s">
        <v>4000</v>
      </c>
    </row>
    <row r="272" spans="1:15" ht="96" x14ac:dyDescent="0.25">
      <c r="A272" s="282">
        <v>557</v>
      </c>
      <c r="B272" s="281" t="s">
        <v>551</v>
      </c>
      <c r="C272" s="1" t="s">
        <v>618</v>
      </c>
      <c r="D272" s="281" t="s">
        <v>632</v>
      </c>
      <c r="E272" s="1" t="s">
        <v>633</v>
      </c>
      <c r="F272" s="282" t="s">
        <v>432</v>
      </c>
      <c r="G272" s="282" t="s">
        <v>432</v>
      </c>
      <c r="H272" s="282" t="s">
        <v>339</v>
      </c>
      <c r="I272" s="282" t="s">
        <v>1424</v>
      </c>
      <c r="J272" s="1" t="s">
        <v>2341</v>
      </c>
      <c r="K272" s="1" t="s">
        <v>4001</v>
      </c>
      <c r="L272" s="281" t="s">
        <v>22</v>
      </c>
      <c r="M272" s="281"/>
      <c r="N272" s="1"/>
      <c r="O272" s="366" t="s">
        <v>4002</v>
      </c>
    </row>
    <row r="273" spans="1:15" ht="156" x14ac:dyDescent="0.25">
      <c r="A273" s="282">
        <v>560</v>
      </c>
      <c r="B273" s="281" t="s">
        <v>551</v>
      </c>
      <c r="C273" s="1" t="s">
        <v>618</v>
      </c>
      <c r="D273" s="281" t="s">
        <v>635</v>
      </c>
      <c r="E273" s="1" t="s">
        <v>8</v>
      </c>
      <c r="F273" s="282" t="s">
        <v>432</v>
      </c>
      <c r="G273" s="282" t="s">
        <v>432</v>
      </c>
      <c r="H273" s="282" t="s">
        <v>339</v>
      </c>
      <c r="I273" s="282" t="s">
        <v>1424</v>
      </c>
      <c r="J273" s="1" t="s">
        <v>2341</v>
      </c>
      <c r="K273" s="283" t="s">
        <v>4722</v>
      </c>
      <c r="L273" s="281" t="s">
        <v>614</v>
      </c>
      <c r="M273" s="281"/>
      <c r="N273" s="1"/>
      <c r="O273" s="366" t="s">
        <v>3649</v>
      </c>
    </row>
    <row r="274" spans="1:15" ht="132" x14ac:dyDescent="0.25">
      <c r="A274" s="282">
        <v>567</v>
      </c>
      <c r="B274" s="281" t="s">
        <v>224</v>
      </c>
      <c r="C274" s="1" t="s">
        <v>225</v>
      </c>
      <c r="D274" s="281" t="s">
        <v>154</v>
      </c>
      <c r="E274" s="1" t="s">
        <v>155</v>
      </c>
      <c r="F274" s="282" t="s">
        <v>432</v>
      </c>
      <c r="G274" s="282" t="s">
        <v>432</v>
      </c>
      <c r="H274" s="282" t="s">
        <v>339</v>
      </c>
      <c r="I274" s="282" t="s">
        <v>1424</v>
      </c>
      <c r="J274" s="1" t="s">
        <v>2568</v>
      </c>
      <c r="K274" s="1"/>
      <c r="L274" s="281" t="s">
        <v>615</v>
      </c>
      <c r="M274" s="281"/>
      <c r="N274" s="1"/>
      <c r="O274" s="366" t="s">
        <v>3650</v>
      </c>
    </row>
    <row r="275" spans="1:15" ht="108" x14ac:dyDescent="0.25">
      <c r="A275" s="282">
        <v>568</v>
      </c>
      <c r="B275" s="281" t="s">
        <v>224</v>
      </c>
      <c r="C275" s="1" t="s">
        <v>225</v>
      </c>
      <c r="D275" s="281" t="s">
        <v>156</v>
      </c>
      <c r="E275" s="1" t="s">
        <v>157</v>
      </c>
      <c r="F275" s="282" t="s">
        <v>432</v>
      </c>
      <c r="G275" s="282" t="s">
        <v>432</v>
      </c>
      <c r="H275" s="282" t="s">
        <v>339</v>
      </c>
      <c r="I275" s="282" t="s">
        <v>1424</v>
      </c>
      <c r="J275" s="1" t="s">
        <v>2568</v>
      </c>
      <c r="K275" s="1"/>
      <c r="L275" s="281" t="s">
        <v>959</v>
      </c>
      <c r="M275" s="281"/>
      <c r="N275" s="1"/>
      <c r="O275" s="366" t="s">
        <v>3651</v>
      </c>
    </row>
    <row r="276" spans="1:15" ht="108" x14ac:dyDescent="0.25">
      <c r="A276" s="282">
        <v>571</v>
      </c>
      <c r="B276" s="281" t="s">
        <v>224</v>
      </c>
      <c r="C276" s="1" t="s">
        <v>225</v>
      </c>
      <c r="D276" s="357" t="s">
        <v>1709</v>
      </c>
      <c r="E276" s="1" t="s">
        <v>162</v>
      </c>
      <c r="F276" s="282" t="s">
        <v>432</v>
      </c>
      <c r="G276" s="282" t="s">
        <v>432</v>
      </c>
      <c r="H276" s="282" t="s">
        <v>339</v>
      </c>
      <c r="I276" s="282" t="s">
        <v>1424</v>
      </c>
      <c r="J276" s="277" t="s">
        <v>2202</v>
      </c>
      <c r="K276" s="283" t="s">
        <v>4723</v>
      </c>
      <c r="L276" s="281" t="s">
        <v>614</v>
      </c>
      <c r="M276" s="281" t="s">
        <v>1638</v>
      </c>
      <c r="N276" s="1" t="s">
        <v>3631</v>
      </c>
      <c r="O276" s="366" t="s">
        <v>4724</v>
      </c>
    </row>
    <row r="277" spans="1:15" ht="108" x14ac:dyDescent="0.25">
      <c r="A277" s="282">
        <v>572</v>
      </c>
      <c r="B277" s="1" t="s">
        <v>224</v>
      </c>
      <c r="C277" s="1" t="s">
        <v>225</v>
      </c>
      <c r="D277" s="274" t="s">
        <v>163</v>
      </c>
      <c r="E277" s="274" t="s">
        <v>164</v>
      </c>
      <c r="F277" s="276" t="s">
        <v>432</v>
      </c>
      <c r="G277" s="276" t="s">
        <v>432</v>
      </c>
      <c r="H277" s="276" t="s">
        <v>339</v>
      </c>
      <c r="I277" s="276" t="s">
        <v>1424</v>
      </c>
      <c r="J277" s="274" t="s">
        <v>2188</v>
      </c>
      <c r="K277" s="1" t="s">
        <v>4725</v>
      </c>
      <c r="L277" s="277" t="s">
        <v>929</v>
      </c>
      <c r="M277" s="277" t="s">
        <v>1586</v>
      </c>
      <c r="N277" s="276"/>
      <c r="O277" s="274" t="s">
        <v>4503</v>
      </c>
    </row>
    <row r="278" spans="1:15" ht="108" x14ac:dyDescent="0.25">
      <c r="A278" s="282">
        <v>573</v>
      </c>
      <c r="B278" s="281" t="s">
        <v>224</v>
      </c>
      <c r="C278" s="1" t="s">
        <v>225</v>
      </c>
      <c r="D278" s="281" t="s">
        <v>165</v>
      </c>
      <c r="E278" s="1" t="s">
        <v>28</v>
      </c>
      <c r="F278" s="282" t="s">
        <v>432</v>
      </c>
      <c r="G278" s="282" t="s">
        <v>432</v>
      </c>
      <c r="H278" s="282" t="s">
        <v>339</v>
      </c>
      <c r="I278" s="282" t="s">
        <v>1424</v>
      </c>
      <c r="J278" s="277" t="s">
        <v>2568</v>
      </c>
      <c r="K278" s="1" t="s">
        <v>3655</v>
      </c>
      <c r="L278" s="281" t="s">
        <v>1273</v>
      </c>
      <c r="M278" s="281"/>
      <c r="N278" s="1"/>
      <c r="O278" s="366" t="s">
        <v>3654</v>
      </c>
    </row>
    <row r="279" spans="1:15" ht="120" x14ac:dyDescent="0.25">
      <c r="A279" s="282">
        <v>576</v>
      </c>
      <c r="B279" s="281" t="s">
        <v>226</v>
      </c>
      <c r="C279" s="1" t="s">
        <v>227</v>
      </c>
      <c r="D279" s="281" t="s">
        <v>169</v>
      </c>
      <c r="E279" s="1" t="s">
        <v>170</v>
      </c>
      <c r="F279" s="282" t="s">
        <v>432</v>
      </c>
      <c r="G279" s="282" t="s">
        <v>432</v>
      </c>
      <c r="H279" s="282" t="s">
        <v>339</v>
      </c>
      <c r="I279" s="282" t="s">
        <v>1424</v>
      </c>
      <c r="J279" s="1" t="s">
        <v>2569</v>
      </c>
      <c r="K279" s="1" t="s">
        <v>4726</v>
      </c>
      <c r="L279" s="281" t="s">
        <v>614</v>
      </c>
      <c r="M279" s="281" t="s">
        <v>1640</v>
      </c>
      <c r="N279" s="1"/>
      <c r="O279" s="366" t="s">
        <v>3658</v>
      </c>
    </row>
    <row r="280" spans="1:15" ht="108" x14ac:dyDescent="0.25">
      <c r="A280" s="282">
        <v>577</v>
      </c>
      <c r="B280" s="281" t="s">
        <v>226</v>
      </c>
      <c r="C280" s="1" t="s">
        <v>227</v>
      </c>
      <c r="D280" s="281" t="s">
        <v>171</v>
      </c>
      <c r="E280" s="1" t="s">
        <v>172</v>
      </c>
      <c r="F280" s="282" t="s">
        <v>432</v>
      </c>
      <c r="G280" s="282" t="s">
        <v>432</v>
      </c>
      <c r="H280" s="282" t="s">
        <v>339</v>
      </c>
      <c r="I280" s="282" t="s">
        <v>1424</v>
      </c>
      <c r="J280" s="1" t="s">
        <v>2292</v>
      </c>
      <c r="K280" s="1" t="s">
        <v>4727</v>
      </c>
      <c r="L280" s="281" t="s">
        <v>614</v>
      </c>
      <c r="M280" s="281" t="s">
        <v>1704</v>
      </c>
      <c r="N280" s="1"/>
      <c r="O280" s="366" t="s">
        <v>3658</v>
      </c>
    </row>
    <row r="281" spans="1:15" ht="108" x14ac:dyDescent="0.25">
      <c r="A281" s="282">
        <v>578</v>
      </c>
      <c r="B281" s="281" t="s">
        <v>226</v>
      </c>
      <c r="C281" s="1" t="s">
        <v>227</v>
      </c>
      <c r="D281" s="281" t="s">
        <v>173</v>
      </c>
      <c r="E281" s="1" t="s">
        <v>174</v>
      </c>
      <c r="F281" s="282" t="s">
        <v>432</v>
      </c>
      <c r="G281" s="282" t="s">
        <v>432</v>
      </c>
      <c r="H281" s="282" t="s">
        <v>339</v>
      </c>
      <c r="I281" s="282" t="s">
        <v>1424</v>
      </c>
      <c r="J281" s="1" t="s">
        <v>2569</v>
      </c>
      <c r="K281" s="1" t="s">
        <v>4728</v>
      </c>
      <c r="L281" s="281" t="s">
        <v>614</v>
      </c>
      <c r="M281" s="281" t="s">
        <v>1641</v>
      </c>
      <c r="N281" s="1"/>
      <c r="O281" s="366" t="s">
        <v>3663</v>
      </c>
    </row>
    <row r="282" spans="1:15" ht="108" x14ac:dyDescent="0.25">
      <c r="A282" s="282">
        <v>579</v>
      </c>
      <c r="B282" s="281" t="s">
        <v>226</v>
      </c>
      <c r="C282" s="1" t="s">
        <v>227</v>
      </c>
      <c r="D282" s="281" t="s">
        <v>344</v>
      </c>
      <c r="E282" s="1" t="s">
        <v>345</v>
      </c>
      <c r="F282" s="282" t="s">
        <v>432</v>
      </c>
      <c r="G282" s="282" t="s">
        <v>432</v>
      </c>
      <c r="H282" s="282" t="s">
        <v>339</v>
      </c>
      <c r="I282" s="282" t="s">
        <v>1424</v>
      </c>
      <c r="J282" s="1" t="s">
        <v>2293</v>
      </c>
      <c r="K282" s="283"/>
      <c r="L282" s="281" t="s">
        <v>614</v>
      </c>
      <c r="M282" s="281" t="s">
        <v>589</v>
      </c>
      <c r="N282" s="1"/>
      <c r="O282" s="366" t="s">
        <v>3663</v>
      </c>
    </row>
    <row r="283" spans="1:15" s="22" customFormat="1" ht="120" x14ac:dyDescent="0.25">
      <c r="A283" s="295">
        <v>580</v>
      </c>
      <c r="B283" s="277" t="s">
        <v>228</v>
      </c>
      <c r="C283" s="274" t="s">
        <v>229</v>
      </c>
      <c r="D283" s="274" t="s">
        <v>346</v>
      </c>
      <c r="E283" s="277" t="s">
        <v>347</v>
      </c>
      <c r="F283" s="276" t="s">
        <v>432</v>
      </c>
      <c r="G283" s="282" t="s">
        <v>432</v>
      </c>
      <c r="H283" s="276" t="s">
        <v>339</v>
      </c>
      <c r="I283" s="276" t="s">
        <v>1424</v>
      </c>
      <c r="J283" s="277" t="s">
        <v>2570</v>
      </c>
      <c r="K283" s="1" t="s">
        <v>4729</v>
      </c>
      <c r="L283" s="331" t="s">
        <v>1071</v>
      </c>
      <c r="M283" s="331"/>
      <c r="N283" s="368"/>
      <c r="O283" s="366" t="s">
        <v>3667</v>
      </c>
    </row>
    <row r="284" spans="1:15" ht="120" x14ac:dyDescent="0.25">
      <c r="A284" s="282">
        <v>582</v>
      </c>
      <c r="B284" s="281" t="s">
        <v>228</v>
      </c>
      <c r="C284" s="1" t="s">
        <v>229</v>
      </c>
      <c r="D284" s="1" t="s">
        <v>350</v>
      </c>
      <c r="E284" s="1" t="s">
        <v>351</v>
      </c>
      <c r="F284" s="282" t="s">
        <v>432</v>
      </c>
      <c r="G284" s="282" t="s">
        <v>432</v>
      </c>
      <c r="H284" s="282" t="s">
        <v>339</v>
      </c>
      <c r="I284" s="282" t="s">
        <v>1424</v>
      </c>
      <c r="J284" s="277" t="s">
        <v>2568</v>
      </c>
      <c r="K284" s="283" t="s">
        <v>3671</v>
      </c>
      <c r="L284" s="281" t="s">
        <v>929</v>
      </c>
      <c r="M284" s="369" t="s">
        <v>1586</v>
      </c>
      <c r="N284" s="296"/>
      <c r="O284" s="366" t="s">
        <v>3673</v>
      </c>
    </row>
    <row r="285" spans="1:15" ht="120" x14ac:dyDescent="0.25">
      <c r="A285" s="282">
        <v>583</v>
      </c>
      <c r="B285" s="281" t="s">
        <v>228</v>
      </c>
      <c r="C285" s="1" t="s">
        <v>229</v>
      </c>
      <c r="D285" s="281" t="s">
        <v>352</v>
      </c>
      <c r="E285" s="1" t="s">
        <v>353</v>
      </c>
      <c r="F285" s="282" t="s">
        <v>432</v>
      </c>
      <c r="G285" s="282" t="s">
        <v>432</v>
      </c>
      <c r="H285" s="282" t="s">
        <v>339</v>
      </c>
      <c r="I285" s="276" t="s">
        <v>1424</v>
      </c>
      <c r="J285" s="296" t="s">
        <v>2542</v>
      </c>
      <c r="K285" s="1"/>
      <c r="L285" s="331" t="s">
        <v>614</v>
      </c>
      <c r="M285" s="281" t="s">
        <v>2408</v>
      </c>
      <c r="N285" s="1"/>
      <c r="O285" s="366" t="s">
        <v>3676</v>
      </c>
    </row>
    <row r="286" spans="1:15" ht="120" x14ac:dyDescent="0.25">
      <c r="A286" s="282">
        <v>590</v>
      </c>
      <c r="B286" s="1" t="s">
        <v>228</v>
      </c>
      <c r="C286" s="1" t="s">
        <v>229</v>
      </c>
      <c r="D286" s="274" t="s">
        <v>565</v>
      </c>
      <c r="E286" s="274" t="s">
        <v>566</v>
      </c>
      <c r="F286" s="276" t="s">
        <v>432</v>
      </c>
      <c r="G286" s="276" t="s">
        <v>432</v>
      </c>
      <c r="H286" s="276" t="s">
        <v>339</v>
      </c>
      <c r="I286" s="276" t="s">
        <v>1424</v>
      </c>
      <c r="J286" s="274" t="s">
        <v>2608</v>
      </c>
      <c r="K286" s="274" t="s">
        <v>3677</v>
      </c>
      <c r="L286" s="277" t="s">
        <v>676</v>
      </c>
      <c r="M286" s="277"/>
      <c r="N286" s="276"/>
      <c r="O286" s="274" t="s">
        <v>4506</v>
      </c>
    </row>
    <row r="287" spans="1:15" s="4" customFormat="1" ht="216" x14ac:dyDescent="0.25">
      <c r="A287" s="295">
        <v>591.1</v>
      </c>
      <c r="B287" s="277" t="s">
        <v>2399</v>
      </c>
      <c r="C287" s="274" t="s">
        <v>2398</v>
      </c>
      <c r="D287" s="274" t="s">
        <v>2392</v>
      </c>
      <c r="E287" s="277" t="s">
        <v>2393</v>
      </c>
      <c r="F287" s="276" t="s">
        <v>432</v>
      </c>
      <c r="G287" s="282" t="s">
        <v>432</v>
      </c>
      <c r="H287" s="276" t="s">
        <v>339</v>
      </c>
      <c r="I287" s="276" t="s">
        <v>1424</v>
      </c>
      <c r="J287" s="277" t="s">
        <v>3679</v>
      </c>
      <c r="K287" s="277" t="s">
        <v>3685</v>
      </c>
      <c r="L287" s="331" t="s">
        <v>614</v>
      </c>
      <c r="M287" s="281" t="s">
        <v>3347</v>
      </c>
      <c r="N287" s="331"/>
      <c r="O287" s="366" t="s">
        <v>3683</v>
      </c>
    </row>
    <row r="288" spans="1:15" s="22" customFormat="1" ht="108" x14ac:dyDescent="0.25">
      <c r="A288" s="295">
        <v>596</v>
      </c>
      <c r="B288" s="277" t="s">
        <v>232</v>
      </c>
      <c r="C288" s="274" t="s">
        <v>233</v>
      </c>
      <c r="D288" s="274" t="s">
        <v>186</v>
      </c>
      <c r="E288" s="277" t="s">
        <v>187</v>
      </c>
      <c r="F288" s="276" t="s">
        <v>432</v>
      </c>
      <c r="G288" s="282" t="s">
        <v>432</v>
      </c>
      <c r="H288" s="276" t="s">
        <v>339</v>
      </c>
      <c r="I288" s="276" t="s">
        <v>1424</v>
      </c>
      <c r="J288" s="277" t="s">
        <v>2202</v>
      </c>
      <c r="K288" s="1" t="s">
        <v>4730</v>
      </c>
      <c r="L288" s="331" t="s">
        <v>929</v>
      </c>
      <c r="M288" s="277" t="s">
        <v>1586</v>
      </c>
      <c r="N288" s="277" t="s">
        <v>1700</v>
      </c>
      <c r="O288" s="366" t="s">
        <v>4731</v>
      </c>
    </row>
    <row r="289" spans="1:15" ht="156" x14ac:dyDescent="0.25">
      <c r="A289" s="282">
        <v>597</v>
      </c>
      <c r="B289" s="281" t="s">
        <v>232</v>
      </c>
      <c r="C289" s="1" t="s">
        <v>233</v>
      </c>
      <c r="D289" s="1" t="s">
        <v>188</v>
      </c>
      <c r="E289" s="1" t="s">
        <v>189</v>
      </c>
      <c r="F289" s="282" t="s">
        <v>432</v>
      </c>
      <c r="G289" s="282" t="s">
        <v>432</v>
      </c>
      <c r="H289" s="282" t="s">
        <v>339</v>
      </c>
      <c r="I289" s="282" t="s">
        <v>1424</v>
      </c>
      <c r="J289" s="277" t="s">
        <v>2571</v>
      </c>
      <c r="K289" s="283" t="s">
        <v>3699</v>
      </c>
      <c r="L289" s="281" t="s">
        <v>929</v>
      </c>
      <c r="M289" s="369" t="s">
        <v>1586</v>
      </c>
      <c r="N289" s="296"/>
      <c r="O289" s="366" t="s">
        <v>4011</v>
      </c>
    </row>
    <row r="290" spans="1:15" ht="108" x14ac:dyDescent="0.25">
      <c r="A290" s="282">
        <v>598</v>
      </c>
      <c r="B290" s="281" t="s">
        <v>232</v>
      </c>
      <c r="C290" s="1" t="s">
        <v>233</v>
      </c>
      <c r="D290" s="281" t="s">
        <v>190</v>
      </c>
      <c r="E290" s="1" t="s">
        <v>191</v>
      </c>
      <c r="F290" s="282" t="s">
        <v>432</v>
      </c>
      <c r="G290" s="282" t="s">
        <v>432</v>
      </c>
      <c r="H290" s="282" t="s">
        <v>339</v>
      </c>
      <c r="I290" s="276" t="s">
        <v>1424</v>
      </c>
      <c r="J290" s="1" t="s">
        <v>2568</v>
      </c>
      <c r="K290" s="1" t="s">
        <v>3702</v>
      </c>
      <c r="L290" s="331" t="s">
        <v>614</v>
      </c>
      <c r="M290" s="281" t="s">
        <v>2232</v>
      </c>
      <c r="N290" s="1"/>
      <c r="O290" s="366" t="s">
        <v>4013</v>
      </c>
    </row>
    <row r="291" spans="1:15" s="22" customFormat="1" ht="108" x14ac:dyDescent="0.25">
      <c r="A291" s="295">
        <v>599</v>
      </c>
      <c r="B291" s="277" t="s">
        <v>232</v>
      </c>
      <c r="C291" s="274" t="s">
        <v>233</v>
      </c>
      <c r="D291" s="1" t="s">
        <v>192</v>
      </c>
      <c r="E291" s="281" t="s">
        <v>193</v>
      </c>
      <c r="F291" s="282" t="s">
        <v>432</v>
      </c>
      <c r="G291" s="282" t="s">
        <v>432</v>
      </c>
      <c r="H291" s="276" t="s">
        <v>339</v>
      </c>
      <c r="I291" s="276" t="s">
        <v>1424</v>
      </c>
      <c r="J291" s="277" t="s">
        <v>2202</v>
      </c>
      <c r="K291" s="1" t="s">
        <v>4732</v>
      </c>
      <c r="L291" s="331" t="s">
        <v>929</v>
      </c>
      <c r="M291" s="369" t="s">
        <v>1586</v>
      </c>
      <c r="N291" s="277" t="s">
        <v>1700</v>
      </c>
      <c r="O291" s="366" t="s">
        <v>4733</v>
      </c>
    </row>
    <row r="292" spans="1:15" s="22" customFormat="1" ht="108" x14ac:dyDescent="0.25">
      <c r="A292" s="295">
        <v>600</v>
      </c>
      <c r="B292" s="277" t="s">
        <v>234</v>
      </c>
      <c r="C292" s="274" t="s">
        <v>235</v>
      </c>
      <c r="D292" s="274" t="s">
        <v>194</v>
      </c>
      <c r="E292" s="277" t="s">
        <v>195</v>
      </c>
      <c r="F292" s="276" t="s">
        <v>432</v>
      </c>
      <c r="G292" s="282" t="s">
        <v>432</v>
      </c>
      <c r="H292" s="276" t="s">
        <v>339</v>
      </c>
      <c r="I292" s="276" t="s">
        <v>1424</v>
      </c>
      <c r="J292" s="277" t="s">
        <v>2568</v>
      </c>
      <c r="K292" s="277" t="s">
        <v>3707</v>
      </c>
      <c r="L292" s="331" t="s">
        <v>929</v>
      </c>
      <c r="M292" s="369" t="s">
        <v>1586</v>
      </c>
      <c r="N292" s="344" t="s">
        <v>1700</v>
      </c>
      <c r="O292" s="366" t="s">
        <v>4734</v>
      </c>
    </row>
    <row r="293" spans="1:15" ht="132" x14ac:dyDescent="0.25">
      <c r="A293" s="282">
        <v>608</v>
      </c>
      <c r="B293" s="281" t="s">
        <v>237</v>
      </c>
      <c r="C293" s="1" t="s">
        <v>238</v>
      </c>
      <c r="D293" s="281" t="s">
        <v>207</v>
      </c>
      <c r="E293" s="1" t="s">
        <v>208</v>
      </c>
      <c r="F293" s="282" t="s">
        <v>432</v>
      </c>
      <c r="G293" s="282" t="s">
        <v>432</v>
      </c>
      <c r="H293" s="282" t="s">
        <v>339</v>
      </c>
      <c r="I293" s="282" t="s">
        <v>1424</v>
      </c>
      <c r="J293" s="1" t="s">
        <v>2202</v>
      </c>
      <c r="K293" s="283" t="s">
        <v>4735</v>
      </c>
      <c r="L293" s="281" t="s">
        <v>614</v>
      </c>
      <c r="M293" s="281" t="s">
        <v>1645</v>
      </c>
      <c r="N293" s="1"/>
      <c r="O293" s="366" t="s">
        <v>4016</v>
      </c>
    </row>
    <row r="294" spans="1:15" ht="132" x14ac:dyDescent="0.25">
      <c r="A294" s="282">
        <v>609</v>
      </c>
      <c r="B294" s="281" t="s">
        <v>237</v>
      </c>
      <c r="C294" s="1" t="s">
        <v>238</v>
      </c>
      <c r="D294" s="281" t="s">
        <v>209</v>
      </c>
      <c r="E294" s="1" t="s">
        <v>210</v>
      </c>
      <c r="F294" s="282" t="s">
        <v>432</v>
      </c>
      <c r="G294" s="282" t="s">
        <v>432</v>
      </c>
      <c r="H294" s="282" t="s">
        <v>339</v>
      </c>
      <c r="I294" s="282" t="s">
        <v>1424</v>
      </c>
      <c r="J294" s="1" t="s">
        <v>2202</v>
      </c>
      <c r="K294" s="283" t="s">
        <v>4736</v>
      </c>
      <c r="L294" s="281" t="s">
        <v>614</v>
      </c>
      <c r="M294" s="281" t="s">
        <v>1646</v>
      </c>
      <c r="N294" s="1"/>
      <c r="O294" s="366" t="s">
        <v>4017</v>
      </c>
    </row>
    <row r="295" spans="1:15" ht="120" x14ac:dyDescent="0.25">
      <c r="A295" s="282">
        <v>610</v>
      </c>
      <c r="B295" s="281" t="s">
        <v>239</v>
      </c>
      <c r="C295" s="1" t="s">
        <v>240</v>
      </c>
      <c r="D295" s="281" t="s">
        <v>211</v>
      </c>
      <c r="E295" s="1" t="s">
        <v>212</v>
      </c>
      <c r="F295" s="282" t="s">
        <v>432</v>
      </c>
      <c r="G295" s="282" t="s">
        <v>432</v>
      </c>
      <c r="H295" s="282" t="s">
        <v>339</v>
      </c>
      <c r="I295" s="282" t="s">
        <v>1424</v>
      </c>
      <c r="J295" s="1" t="s">
        <v>2202</v>
      </c>
      <c r="K295" s="283" t="s">
        <v>4737</v>
      </c>
      <c r="L295" s="281" t="s">
        <v>614</v>
      </c>
      <c r="M295" s="281" t="s">
        <v>1647</v>
      </c>
      <c r="N295" s="1"/>
      <c r="O295" s="366" t="s">
        <v>4018</v>
      </c>
    </row>
    <row r="296" spans="1:15" ht="108" x14ac:dyDescent="0.25">
      <c r="A296" s="340">
        <v>611</v>
      </c>
      <c r="B296" s="281" t="s">
        <v>242</v>
      </c>
      <c r="C296" s="1" t="s">
        <v>243</v>
      </c>
      <c r="D296" s="357" t="s">
        <v>213</v>
      </c>
      <c r="E296" s="1" t="s">
        <v>214</v>
      </c>
      <c r="F296" s="282" t="s">
        <v>432</v>
      </c>
      <c r="G296" s="282" t="s">
        <v>432</v>
      </c>
      <c r="H296" s="282" t="s">
        <v>339</v>
      </c>
      <c r="I296" s="282" t="s">
        <v>590</v>
      </c>
      <c r="J296" s="1" t="s">
        <v>19</v>
      </c>
      <c r="K296" s="343" t="s">
        <v>1700</v>
      </c>
      <c r="L296" s="281" t="s">
        <v>614</v>
      </c>
      <c r="M296" s="281" t="s">
        <v>339</v>
      </c>
      <c r="N296" s="1" t="s">
        <v>3631</v>
      </c>
      <c r="O296" s="366" t="s">
        <v>1723</v>
      </c>
    </row>
    <row r="297" spans="1:15" ht="180" x14ac:dyDescent="0.25">
      <c r="A297" s="282">
        <v>613</v>
      </c>
      <c r="B297" s="281" t="s">
        <v>241</v>
      </c>
      <c r="C297" s="1" t="s">
        <v>244</v>
      </c>
      <c r="D297" s="281" t="s">
        <v>217</v>
      </c>
      <c r="E297" s="1" t="s">
        <v>218</v>
      </c>
      <c r="F297" s="282" t="s">
        <v>432</v>
      </c>
      <c r="G297" s="282" t="s">
        <v>432</v>
      </c>
      <c r="H297" s="282" t="s">
        <v>339</v>
      </c>
      <c r="I297" s="282" t="s">
        <v>1424</v>
      </c>
      <c r="J297" s="1" t="s">
        <v>2202</v>
      </c>
      <c r="K297" s="315" t="s">
        <v>4738</v>
      </c>
      <c r="L297" s="281" t="s">
        <v>614</v>
      </c>
      <c r="M297" s="281" t="s">
        <v>841</v>
      </c>
      <c r="N297" s="1"/>
      <c r="O297" s="366" t="s">
        <v>4019</v>
      </c>
    </row>
    <row r="298" spans="1:15" ht="96" x14ac:dyDescent="0.25">
      <c r="A298" s="282">
        <v>614</v>
      </c>
      <c r="B298" s="281" t="s">
        <v>241</v>
      </c>
      <c r="C298" s="1" t="s">
        <v>244</v>
      </c>
      <c r="D298" s="281" t="s">
        <v>219</v>
      </c>
      <c r="E298" s="1" t="s">
        <v>220</v>
      </c>
      <c r="F298" s="282" t="s">
        <v>432</v>
      </c>
      <c r="G298" s="282" t="s">
        <v>432</v>
      </c>
      <c r="H298" s="282" t="s">
        <v>339</v>
      </c>
      <c r="I298" s="282" t="s">
        <v>1424</v>
      </c>
      <c r="J298" s="1" t="s">
        <v>2202</v>
      </c>
      <c r="K298" s="315" t="s">
        <v>4739</v>
      </c>
      <c r="L298" s="281" t="s">
        <v>22</v>
      </c>
      <c r="M298" s="281"/>
      <c r="N298" s="1"/>
      <c r="O298" s="366" t="s">
        <v>4021</v>
      </c>
    </row>
    <row r="299" spans="1:15" ht="108" x14ac:dyDescent="0.25">
      <c r="A299" s="282">
        <v>620</v>
      </c>
      <c r="B299" s="281" t="s">
        <v>149</v>
      </c>
      <c r="C299" s="1" t="s">
        <v>150</v>
      </c>
      <c r="D299" s="1" t="s">
        <v>553</v>
      </c>
      <c r="E299" s="1" t="s">
        <v>151</v>
      </c>
      <c r="F299" s="282" t="s">
        <v>432</v>
      </c>
      <c r="G299" s="282" t="s">
        <v>432</v>
      </c>
      <c r="H299" s="282" t="s">
        <v>271</v>
      </c>
      <c r="I299" s="282" t="s">
        <v>603</v>
      </c>
      <c r="J299" s="1" t="s">
        <v>432</v>
      </c>
      <c r="K299" s="1" t="s">
        <v>1649</v>
      </c>
      <c r="L299" s="281" t="s">
        <v>21</v>
      </c>
      <c r="M299" s="281"/>
      <c r="N299" s="1"/>
      <c r="O299" s="542" t="s">
        <v>432</v>
      </c>
    </row>
    <row r="300" spans="1:15" ht="84" x14ac:dyDescent="0.25">
      <c r="A300" s="282">
        <v>621</v>
      </c>
      <c r="B300" s="281" t="s">
        <v>242</v>
      </c>
      <c r="C300" s="1" t="s">
        <v>243</v>
      </c>
      <c r="D300" s="1" t="s">
        <v>213</v>
      </c>
      <c r="E300" s="1" t="s">
        <v>214</v>
      </c>
      <c r="F300" s="282" t="s">
        <v>432</v>
      </c>
      <c r="G300" s="282" t="s">
        <v>432</v>
      </c>
      <c r="H300" s="285" t="s">
        <v>271</v>
      </c>
      <c r="I300" s="282" t="s">
        <v>603</v>
      </c>
      <c r="J300" s="1" t="s">
        <v>432</v>
      </c>
      <c r="K300" s="1" t="s">
        <v>1649</v>
      </c>
      <c r="L300" s="281" t="s">
        <v>614</v>
      </c>
      <c r="M300" s="280" t="s">
        <v>271</v>
      </c>
      <c r="N300" s="1"/>
      <c r="O300" s="542" t="s">
        <v>432</v>
      </c>
    </row>
    <row r="301" spans="1:15" ht="108" x14ac:dyDescent="0.25">
      <c r="A301" s="282">
        <v>627</v>
      </c>
      <c r="B301" s="1" t="s">
        <v>149</v>
      </c>
      <c r="C301" s="1" t="s">
        <v>150</v>
      </c>
      <c r="D301" s="1" t="s">
        <v>553</v>
      </c>
      <c r="E301" s="1" t="s">
        <v>151</v>
      </c>
      <c r="F301" s="282" t="s">
        <v>432</v>
      </c>
      <c r="G301" s="282" t="s">
        <v>432</v>
      </c>
      <c r="H301" s="282" t="s">
        <v>272</v>
      </c>
      <c r="I301" s="282" t="s">
        <v>1424</v>
      </c>
      <c r="J301" s="1" t="s">
        <v>2294</v>
      </c>
      <c r="K301" s="283" t="s">
        <v>4740</v>
      </c>
      <c r="L301" s="281" t="s">
        <v>21</v>
      </c>
      <c r="M301" s="281"/>
      <c r="N301" s="282"/>
      <c r="O301" s="366" t="s">
        <v>4023</v>
      </c>
    </row>
    <row r="302" spans="1:15" ht="84" x14ac:dyDescent="0.25">
      <c r="A302" s="282">
        <v>628</v>
      </c>
      <c r="B302" s="1" t="s">
        <v>242</v>
      </c>
      <c r="C302" s="1" t="s">
        <v>243</v>
      </c>
      <c r="D302" s="274" t="s">
        <v>213</v>
      </c>
      <c r="E302" s="274" t="s">
        <v>214</v>
      </c>
      <c r="F302" s="276" t="s">
        <v>432</v>
      </c>
      <c r="G302" s="276" t="s">
        <v>432</v>
      </c>
      <c r="H302" s="276" t="s">
        <v>272</v>
      </c>
      <c r="I302" s="276" t="s">
        <v>590</v>
      </c>
      <c r="J302" s="274" t="s">
        <v>19</v>
      </c>
      <c r="K302" s="1"/>
      <c r="L302" s="277" t="s">
        <v>614</v>
      </c>
      <c r="M302" s="277" t="s">
        <v>272</v>
      </c>
      <c r="N302" s="276"/>
      <c r="O302" s="274" t="s">
        <v>2332</v>
      </c>
    </row>
    <row r="303" spans="1:15" ht="156" x14ac:dyDescent="0.25">
      <c r="A303" s="282">
        <v>634</v>
      </c>
      <c r="B303" s="1" t="s">
        <v>149</v>
      </c>
      <c r="C303" s="1" t="s">
        <v>150</v>
      </c>
      <c r="D303" s="1" t="s">
        <v>553</v>
      </c>
      <c r="E303" s="1" t="s">
        <v>151</v>
      </c>
      <c r="F303" s="282" t="s">
        <v>432</v>
      </c>
      <c r="G303" s="282" t="s">
        <v>432</v>
      </c>
      <c r="H303" s="282" t="s">
        <v>884</v>
      </c>
      <c r="I303" s="282" t="s">
        <v>1424</v>
      </c>
      <c r="J303" s="1" t="s">
        <v>2233</v>
      </c>
      <c r="K303" s="283" t="s">
        <v>4741</v>
      </c>
      <c r="L303" s="281" t="s">
        <v>21</v>
      </c>
      <c r="M303" s="281"/>
      <c r="N303" s="282"/>
      <c r="O303" s="366" t="s">
        <v>4025</v>
      </c>
    </row>
    <row r="304" spans="1:15" ht="84" x14ac:dyDescent="0.25">
      <c r="A304" s="282">
        <v>635</v>
      </c>
      <c r="B304" s="281" t="s">
        <v>891</v>
      </c>
      <c r="C304" s="1" t="s">
        <v>892</v>
      </c>
      <c r="D304" s="281" t="s">
        <v>273</v>
      </c>
      <c r="E304" s="1" t="s">
        <v>893</v>
      </c>
      <c r="F304" s="282" t="s">
        <v>432</v>
      </c>
      <c r="G304" s="282" t="s">
        <v>432</v>
      </c>
      <c r="H304" s="282" t="s">
        <v>884</v>
      </c>
      <c r="I304" s="282" t="s">
        <v>590</v>
      </c>
      <c r="J304" s="1" t="s">
        <v>19</v>
      </c>
      <c r="K304" s="1" t="s">
        <v>4742</v>
      </c>
      <c r="L304" s="281" t="s">
        <v>614</v>
      </c>
      <c r="M304" s="281" t="s">
        <v>1648</v>
      </c>
      <c r="N304" s="1"/>
      <c r="O304" s="366" t="s">
        <v>4400</v>
      </c>
    </row>
    <row r="305" spans="1:15" ht="84" x14ac:dyDescent="0.25">
      <c r="A305" s="282">
        <v>637</v>
      </c>
      <c r="B305" s="281" t="s">
        <v>242</v>
      </c>
      <c r="C305" s="1" t="s">
        <v>243</v>
      </c>
      <c r="D305" s="281" t="s">
        <v>213</v>
      </c>
      <c r="E305" s="1" t="s">
        <v>214</v>
      </c>
      <c r="F305" s="282" t="s">
        <v>432</v>
      </c>
      <c r="G305" s="282" t="s">
        <v>432</v>
      </c>
      <c r="H305" s="282" t="s">
        <v>884</v>
      </c>
      <c r="I305" s="282" t="s">
        <v>590</v>
      </c>
      <c r="J305" s="1" t="s">
        <v>19</v>
      </c>
      <c r="K305" s="1"/>
      <c r="L305" s="281" t="s">
        <v>614</v>
      </c>
      <c r="M305" s="281" t="s">
        <v>884</v>
      </c>
      <c r="N305" s="1"/>
      <c r="O305" s="542" t="s">
        <v>432</v>
      </c>
    </row>
    <row r="306" spans="1:15" ht="108" x14ac:dyDescent="0.25">
      <c r="A306" s="282">
        <v>639</v>
      </c>
      <c r="B306" s="281" t="s">
        <v>149</v>
      </c>
      <c r="C306" s="1" t="s">
        <v>150</v>
      </c>
      <c r="D306" s="281" t="s">
        <v>553</v>
      </c>
      <c r="E306" s="1" t="s">
        <v>151</v>
      </c>
      <c r="F306" s="282" t="s">
        <v>432</v>
      </c>
      <c r="G306" s="282" t="s">
        <v>432</v>
      </c>
      <c r="H306" s="282" t="s">
        <v>885</v>
      </c>
      <c r="I306" s="282" t="s">
        <v>1424</v>
      </c>
      <c r="J306" s="1" t="s">
        <v>2234</v>
      </c>
      <c r="K306" s="1" t="s">
        <v>4026</v>
      </c>
      <c r="L306" s="281" t="s">
        <v>21</v>
      </c>
      <c r="M306" s="281"/>
      <c r="N306" s="1"/>
      <c r="O306" s="542" t="s">
        <v>4027</v>
      </c>
    </row>
    <row r="307" spans="1:15" ht="84" x14ac:dyDescent="0.25">
      <c r="A307" s="282">
        <v>640</v>
      </c>
      <c r="B307" s="281" t="s">
        <v>242</v>
      </c>
      <c r="C307" s="1" t="s">
        <v>243</v>
      </c>
      <c r="D307" s="281" t="s">
        <v>213</v>
      </c>
      <c r="E307" s="1" t="s">
        <v>214</v>
      </c>
      <c r="F307" s="282" t="s">
        <v>432</v>
      </c>
      <c r="G307" s="282" t="s">
        <v>432</v>
      </c>
      <c r="H307" s="282" t="s">
        <v>885</v>
      </c>
      <c r="I307" s="282" t="s">
        <v>590</v>
      </c>
      <c r="J307" s="1" t="s">
        <v>19</v>
      </c>
      <c r="K307" s="1"/>
      <c r="L307" s="281" t="s">
        <v>614</v>
      </c>
      <c r="M307" s="281" t="s">
        <v>885</v>
      </c>
      <c r="N307" s="1"/>
      <c r="O307" s="542" t="s">
        <v>4027</v>
      </c>
    </row>
    <row r="308" spans="1:15" ht="84" x14ac:dyDescent="0.25">
      <c r="A308" s="285">
        <v>641.1</v>
      </c>
      <c r="B308" s="280" t="s">
        <v>132</v>
      </c>
      <c r="C308" s="280" t="s">
        <v>133</v>
      </c>
      <c r="D308" s="280" t="s">
        <v>134</v>
      </c>
      <c r="E308" s="280" t="s">
        <v>135</v>
      </c>
      <c r="F308" s="285" t="s">
        <v>432</v>
      </c>
      <c r="G308" s="285" t="s">
        <v>432</v>
      </c>
      <c r="H308" s="285" t="s">
        <v>1735</v>
      </c>
      <c r="I308" s="285" t="s">
        <v>1424</v>
      </c>
      <c r="J308" s="280" t="s">
        <v>2235</v>
      </c>
      <c r="K308" s="1" t="s">
        <v>4564</v>
      </c>
      <c r="L308" s="318" t="s">
        <v>20</v>
      </c>
      <c r="M308" s="318"/>
      <c r="N308" s="285"/>
      <c r="O308" s="641" t="s">
        <v>3735</v>
      </c>
    </row>
    <row r="309" spans="1:15" ht="84" x14ac:dyDescent="0.25">
      <c r="A309" s="285">
        <v>641.20000000000005</v>
      </c>
      <c r="B309" s="280" t="s">
        <v>242</v>
      </c>
      <c r="C309" s="280" t="s">
        <v>243</v>
      </c>
      <c r="D309" s="280" t="s">
        <v>213</v>
      </c>
      <c r="E309" s="280" t="s">
        <v>214</v>
      </c>
      <c r="F309" s="285" t="s">
        <v>432</v>
      </c>
      <c r="G309" s="285" t="s">
        <v>432</v>
      </c>
      <c r="H309" s="285" t="s">
        <v>1735</v>
      </c>
      <c r="I309" s="285" t="s">
        <v>590</v>
      </c>
      <c r="J309" s="280" t="s">
        <v>19</v>
      </c>
      <c r="K309" s="280" t="s">
        <v>4743</v>
      </c>
      <c r="L309" s="318" t="s">
        <v>614</v>
      </c>
      <c r="M309" s="318" t="s">
        <v>1735</v>
      </c>
      <c r="N309" s="285"/>
      <c r="O309" s="641" t="s">
        <v>3735</v>
      </c>
    </row>
    <row r="310" spans="1:15" ht="108" x14ac:dyDescent="0.25">
      <c r="A310" s="282">
        <v>642</v>
      </c>
      <c r="B310" s="281" t="s">
        <v>149</v>
      </c>
      <c r="C310" s="1" t="s">
        <v>150</v>
      </c>
      <c r="D310" s="1" t="s">
        <v>553</v>
      </c>
      <c r="E310" s="1" t="s">
        <v>151</v>
      </c>
      <c r="F310" s="282" t="s">
        <v>432</v>
      </c>
      <c r="G310" s="282" t="s">
        <v>432</v>
      </c>
      <c r="H310" s="282" t="s">
        <v>886</v>
      </c>
      <c r="I310" s="282" t="s">
        <v>603</v>
      </c>
      <c r="J310" s="1" t="s">
        <v>432</v>
      </c>
      <c r="K310" s="1" t="s">
        <v>1649</v>
      </c>
      <c r="L310" s="281" t="s">
        <v>21</v>
      </c>
      <c r="M310" s="281"/>
      <c r="N310" s="1"/>
      <c r="O310" s="542" t="s">
        <v>432</v>
      </c>
    </row>
    <row r="311" spans="1:15" ht="84" x14ac:dyDescent="0.25">
      <c r="A311" s="282">
        <v>643</v>
      </c>
      <c r="B311" s="281" t="s">
        <v>242</v>
      </c>
      <c r="C311" s="1" t="s">
        <v>243</v>
      </c>
      <c r="D311" s="1" t="s">
        <v>213</v>
      </c>
      <c r="E311" s="1" t="s">
        <v>214</v>
      </c>
      <c r="F311" s="282" t="s">
        <v>432</v>
      </c>
      <c r="G311" s="282" t="s">
        <v>432</v>
      </c>
      <c r="H311" s="282" t="s">
        <v>886</v>
      </c>
      <c r="I311" s="282" t="s">
        <v>603</v>
      </c>
      <c r="J311" s="1" t="s">
        <v>432</v>
      </c>
      <c r="K311" s="1" t="s">
        <v>1649</v>
      </c>
      <c r="L311" s="281" t="s">
        <v>614</v>
      </c>
      <c r="M311" s="281" t="s">
        <v>886</v>
      </c>
      <c r="N311" s="1"/>
      <c r="O311" s="542" t="s">
        <v>432</v>
      </c>
    </row>
    <row r="312" spans="1:15" ht="108" x14ac:dyDescent="0.25">
      <c r="A312" s="282">
        <v>645</v>
      </c>
      <c r="B312" s="281" t="s">
        <v>149</v>
      </c>
      <c r="C312" s="1" t="s">
        <v>150</v>
      </c>
      <c r="D312" s="1" t="s">
        <v>553</v>
      </c>
      <c r="E312" s="1" t="s">
        <v>151</v>
      </c>
      <c r="F312" s="282" t="s">
        <v>432</v>
      </c>
      <c r="G312" s="282" t="s">
        <v>432</v>
      </c>
      <c r="H312" s="282" t="s">
        <v>887</v>
      </c>
      <c r="I312" s="282" t="s">
        <v>603</v>
      </c>
      <c r="J312" s="1" t="s">
        <v>432</v>
      </c>
      <c r="K312" s="1" t="s">
        <v>1649</v>
      </c>
      <c r="L312" s="281" t="s">
        <v>21</v>
      </c>
      <c r="M312" s="281"/>
      <c r="N312" s="1"/>
      <c r="O312" s="366" t="s">
        <v>4401</v>
      </c>
    </row>
    <row r="313" spans="1:15" ht="84" x14ac:dyDescent="0.25">
      <c r="A313" s="282">
        <v>646</v>
      </c>
      <c r="B313" s="281" t="s">
        <v>242</v>
      </c>
      <c r="C313" s="1" t="s">
        <v>243</v>
      </c>
      <c r="D313" s="1" t="s">
        <v>213</v>
      </c>
      <c r="E313" s="1" t="s">
        <v>214</v>
      </c>
      <c r="F313" s="282" t="s">
        <v>432</v>
      </c>
      <c r="G313" s="282" t="s">
        <v>432</v>
      </c>
      <c r="H313" s="282" t="s">
        <v>887</v>
      </c>
      <c r="I313" s="282" t="s">
        <v>603</v>
      </c>
      <c r="J313" s="1" t="s">
        <v>432</v>
      </c>
      <c r="K313" s="1" t="s">
        <v>1649</v>
      </c>
      <c r="L313" s="281" t="s">
        <v>614</v>
      </c>
      <c r="M313" s="281" t="s">
        <v>887</v>
      </c>
      <c r="N313" s="1"/>
      <c r="O313" s="366" t="s">
        <v>4401</v>
      </c>
    </row>
    <row r="314" spans="1:15" ht="60" x14ac:dyDescent="0.25">
      <c r="A314" s="282">
        <v>651</v>
      </c>
      <c r="B314" s="281" t="s">
        <v>895</v>
      </c>
      <c r="C314" s="1" t="s">
        <v>1300</v>
      </c>
      <c r="D314" s="1" t="s">
        <v>275</v>
      </c>
      <c r="E314" s="1" t="s">
        <v>896</v>
      </c>
      <c r="F314" s="282" t="s">
        <v>432</v>
      </c>
      <c r="G314" s="282" t="s">
        <v>432</v>
      </c>
      <c r="H314" s="285" t="s">
        <v>432</v>
      </c>
      <c r="I314" s="282" t="s">
        <v>603</v>
      </c>
      <c r="J314" s="1" t="s">
        <v>432</v>
      </c>
      <c r="K314" s="1" t="s">
        <v>1649</v>
      </c>
      <c r="L314" s="281" t="s">
        <v>1048</v>
      </c>
      <c r="M314" s="281"/>
      <c r="N314" s="1"/>
      <c r="O314" s="542" t="s">
        <v>432</v>
      </c>
    </row>
    <row r="315" spans="1:15" ht="96" x14ac:dyDescent="0.25">
      <c r="A315" s="282">
        <v>652</v>
      </c>
      <c r="B315" s="281" t="s">
        <v>554</v>
      </c>
      <c r="C315" s="1" t="s">
        <v>150</v>
      </c>
      <c r="D315" s="1" t="s">
        <v>553</v>
      </c>
      <c r="E315" s="1" t="s">
        <v>151</v>
      </c>
      <c r="F315" s="282" t="s">
        <v>432</v>
      </c>
      <c r="G315" s="282" t="s">
        <v>432</v>
      </c>
      <c r="H315" s="282" t="s">
        <v>271</v>
      </c>
      <c r="I315" s="282" t="s">
        <v>603</v>
      </c>
      <c r="J315" s="1" t="s">
        <v>432</v>
      </c>
      <c r="K315" s="1" t="s">
        <v>1649</v>
      </c>
      <c r="L315" s="281" t="s">
        <v>21</v>
      </c>
      <c r="M315" s="281"/>
      <c r="N315" s="1"/>
      <c r="O315" s="542" t="s">
        <v>432</v>
      </c>
    </row>
    <row r="316" spans="1:15" ht="84" x14ac:dyDescent="0.25">
      <c r="A316" s="282">
        <v>653</v>
      </c>
      <c r="B316" s="318" t="s">
        <v>1190</v>
      </c>
      <c r="C316" s="1" t="s">
        <v>243</v>
      </c>
      <c r="D316" s="1" t="s">
        <v>213</v>
      </c>
      <c r="E316" s="1" t="s">
        <v>214</v>
      </c>
      <c r="F316" s="282" t="s">
        <v>432</v>
      </c>
      <c r="G316" s="282" t="s">
        <v>432</v>
      </c>
      <c r="H316" s="282" t="s">
        <v>271</v>
      </c>
      <c r="I316" s="282" t="s">
        <v>603</v>
      </c>
      <c r="J316" s="1" t="s">
        <v>432</v>
      </c>
      <c r="K316" s="1" t="s">
        <v>1649</v>
      </c>
      <c r="L316" s="281" t="s">
        <v>614</v>
      </c>
      <c r="M316" s="281" t="s">
        <v>271</v>
      </c>
      <c r="N316" s="1"/>
      <c r="O316" s="542" t="s">
        <v>432</v>
      </c>
    </row>
    <row r="317" spans="1:15" ht="96" x14ac:dyDescent="0.25">
      <c r="A317" s="282">
        <v>655</v>
      </c>
      <c r="B317" s="281" t="s">
        <v>554</v>
      </c>
      <c r="C317" s="1" t="s">
        <v>150</v>
      </c>
      <c r="D317" s="1" t="s">
        <v>553</v>
      </c>
      <c r="E317" s="1" t="s">
        <v>151</v>
      </c>
      <c r="F317" s="282" t="s">
        <v>432</v>
      </c>
      <c r="G317" s="282" t="s">
        <v>432</v>
      </c>
      <c r="H317" s="282" t="s">
        <v>885</v>
      </c>
      <c r="I317" s="282" t="s">
        <v>603</v>
      </c>
      <c r="J317" s="1" t="s">
        <v>432</v>
      </c>
      <c r="K317" s="1" t="s">
        <v>1649</v>
      </c>
      <c r="L317" s="281" t="s">
        <v>21</v>
      </c>
      <c r="M317" s="281"/>
      <c r="N317" s="1"/>
      <c r="O317" s="542" t="s">
        <v>432</v>
      </c>
    </row>
    <row r="318" spans="1:15" ht="84" x14ac:dyDescent="0.25">
      <c r="A318" s="282">
        <v>656</v>
      </c>
      <c r="B318" s="318" t="s">
        <v>1190</v>
      </c>
      <c r="C318" s="1" t="s">
        <v>243</v>
      </c>
      <c r="D318" s="1" t="s">
        <v>213</v>
      </c>
      <c r="E318" s="1" t="s">
        <v>214</v>
      </c>
      <c r="F318" s="282" t="s">
        <v>432</v>
      </c>
      <c r="G318" s="282" t="s">
        <v>432</v>
      </c>
      <c r="H318" s="282" t="s">
        <v>885</v>
      </c>
      <c r="I318" s="282" t="s">
        <v>603</v>
      </c>
      <c r="J318" s="1" t="s">
        <v>432</v>
      </c>
      <c r="K318" s="1" t="s">
        <v>1649</v>
      </c>
      <c r="L318" s="281" t="s">
        <v>614</v>
      </c>
      <c r="M318" s="281" t="s">
        <v>885</v>
      </c>
      <c r="N318" s="1"/>
      <c r="O318" s="542" t="s">
        <v>432</v>
      </c>
    </row>
    <row r="319" spans="1:15" ht="96" x14ac:dyDescent="0.25">
      <c r="A319" s="282">
        <v>658</v>
      </c>
      <c r="B319" s="281" t="s">
        <v>554</v>
      </c>
      <c r="C319" s="1" t="s">
        <v>150</v>
      </c>
      <c r="D319" s="1" t="s">
        <v>553</v>
      </c>
      <c r="E319" s="1" t="s">
        <v>151</v>
      </c>
      <c r="F319" s="282" t="s">
        <v>432</v>
      </c>
      <c r="G319" s="282" t="s">
        <v>432</v>
      </c>
      <c r="H319" s="282" t="s">
        <v>887</v>
      </c>
      <c r="I319" s="282" t="s">
        <v>603</v>
      </c>
      <c r="J319" s="1" t="s">
        <v>432</v>
      </c>
      <c r="K319" s="1" t="s">
        <v>1649</v>
      </c>
      <c r="L319" s="281" t="s">
        <v>21</v>
      </c>
      <c r="M319" s="281"/>
      <c r="N319" s="1"/>
      <c r="O319" s="542" t="s">
        <v>432</v>
      </c>
    </row>
    <row r="320" spans="1:15" ht="84" x14ac:dyDescent="0.25">
      <c r="A320" s="282">
        <v>659</v>
      </c>
      <c r="B320" s="318" t="s">
        <v>1190</v>
      </c>
      <c r="C320" s="1" t="s">
        <v>243</v>
      </c>
      <c r="D320" s="1" t="s">
        <v>213</v>
      </c>
      <c r="E320" s="1" t="s">
        <v>214</v>
      </c>
      <c r="F320" s="282" t="s">
        <v>432</v>
      </c>
      <c r="G320" s="282" t="s">
        <v>432</v>
      </c>
      <c r="H320" s="282" t="s">
        <v>887</v>
      </c>
      <c r="I320" s="282" t="s">
        <v>603</v>
      </c>
      <c r="J320" s="1" t="s">
        <v>432</v>
      </c>
      <c r="K320" s="1" t="s">
        <v>1649</v>
      </c>
      <c r="L320" s="281" t="s">
        <v>614</v>
      </c>
      <c r="M320" s="281" t="s">
        <v>887</v>
      </c>
      <c r="N320" s="1"/>
      <c r="O320" s="542" t="s">
        <v>432</v>
      </c>
    </row>
    <row r="321" spans="1:15" ht="48" x14ac:dyDescent="0.25">
      <c r="A321" s="282">
        <v>661</v>
      </c>
      <c r="B321" s="281" t="s">
        <v>897</v>
      </c>
      <c r="C321" s="1" t="s">
        <v>898</v>
      </c>
      <c r="D321" s="1" t="s">
        <v>276</v>
      </c>
      <c r="E321" s="1" t="s">
        <v>899</v>
      </c>
      <c r="F321" s="282" t="s">
        <v>432</v>
      </c>
      <c r="G321" s="282" t="s">
        <v>432</v>
      </c>
      <c r="H321" s="282" t="s">
        <v>432</v>
      </c>
      <c r="I321" s="282" t="s">
        <v>603</v>
      </c>
      <c r="J321" s="1" t="s">
        <v>432</v>
      </c>
      <c r="K321" s="1" t="s">
        <v>1649</v>
      </c>
      <c r="L321" s="281" t="s">
        <v>614</v>
      </c>
      <c r="M321" s="281"/>
      <c r="N321" s="1"/>
      <c r="O321" s="542" t="s">
        <v>432</v>
      </c>
    </row>
    <row r="322" spans="1:15" ht="60" x14ac:dyDescent="0.25">
      <c r="A322" s="282">
        <v>662</v>
      </c>
      <c r="B322" s="281" t="s">
        <v>897</v>
      </c>
      <c r="C322" s="1" t="s">
        <v>898</v>
      </c>
      <c r="D322" s="1" t="s">
        <v>277</v>
      </c>
      <c r="E322" s="1" t="s">
        <v>29</v>
      </c>
      <c r="F322" s="282" t="s">
        <v>432</v>
      </c>
      <c r="G322" s="282" t="s">
        <v>432</v>
      </c>
      <c r="H322" s="282" t="s">
        <v>432</v>
      </c>
      <c r="I322" s="282" t="s">
        <v>603</v>
      </c>
      <c r="J322" s="1" t="s">
        <v>432</v>
      </c>
      <c r="K322" s="1" t="s">
        <v>1649</v>
      </c>
      <c r="L322" s="281" t="s">
        <v>614</v>
      </c>
      <c r="M322" s="281"/>
      <c r="N322" s="1"/>
      <c r="O322" s="542" t="s">
        <v>432</v>
      </c>
    </row>
    <row r="323" spans="1:15" ht="48" x14ac:dyDescent="0.25">
      <c r="A323" s="282">
        <v>664</v>
      </c>
      <c r="B323" s="281" t="s">
        <v>897</v>
      </c>
      <c r="C323" s="1" t="s">
        <v>898</v>
      </c>
      <c r="D323" s="1" t="s">
        <v>555</v>
      </c>
      <c r="E323" s="1" t="s">
        <v>1165</v>
      </c>
      <c r="F323" s="282" t="s">
        <v>432</v>
      </c>
      <c r="G323" s="282" t="s">
        <v>432</v>
      </c>
      <c r="H323" s="282" t="s">
        <v>432</v>
      </c>
      <c r="I323" s="282" t="s">
        <v>603</v>
      </c>
      <c r="J323" s="1" t="s">
        <v>432</v>
      </c>
      <c r="K323" s="1" t="s">
        <v>1649</v>
      </c>
      <c r="L323" s="281" t="s">
        <v>929</v>
      </c>
      <c r="M323" s="369" t="s">
        <v>1586</v>
      </c>
      <c r="N323" s="296"/>
      <c r="O323" s="542" t="s">
        <v>432</v>
      </c>
    </row>
    <row r="324" spans="1:15" ht="96" x14ac:dyDescent="0.25">
      <c r="A324" s="282">
        <v>665</v>
      </c>
      <c r="B324" s="281" t="s">
        <v>897</v>
      </c>
      <c r="C324" s="1" t="s">
        <v>898</v>
      </c>
      <c r="D324" s="1" t="s">
        <v>279</v>
      </c>
      <c r="E324" s="1" t="s">
        <v>1166</v>
      </c>
      <c r="F324" s="282" t="s">
        <v>432</v>
      </c>
      <c r="G324" s="282" t="s">
        <v>432</v>
      </c>
      <c r="H324" s="282" t="s">
        <v>432</v>
      </c>
      <c r="I324" s="282" t="s">
        <v>603</v>
      </c>
      <c r="J324" s="1" t="s">
        <v>432</v>
      </c>
      <c r="K324" s="1" t="s">
        <v>1649</v>
      </c>
      <c r="L324" s="281" t="s">
        <v>929</v>
      </c>
      <c r="M324" s="369" t="s">
        <v>1586</v>
      </c>
      <c r="N324" s="296"/>
      <c r="O324" s="542" t="s">
        <v>432</v>
      </c>
    </row>
    <row r="325" spans="1:15" ht="96" x14ac:dyDescent="0.25">
      <c r="A325" s="282">
        <v>666</v>
      </c>
      <c r="B325" s="281" t="s">
        <v>897</v>
      </c>
      <c r="C325" s="1" t="s">
        <v>898</v>
      </c>
      <c r="D325" s="1" t="s">
        <v>280</v>
      </c>
      <c r="E325" s="1" t="s">
        <v>1167</v>
      </c>
      <c r="F325" s="282" t="s">
        <v>432</v>
      </c>
      <c r="G325" s="282" t="s">
        <v>432</v>
      </c>
      <c r="H325" s="282" t="s">
        <v>432</v>
      </c>
      <c r="I325" s="282" t="s">
        <v>603</v>
      </c>
      <c r="J325" s="1" t="s">
        <v>432</v>
      </c>
      <c r="K325" s="1" t="s">
        <v>1649</v>
      </c>
      <c r="L325" s="281" t="s">
        <v>956</v>
      </c>
      <c r="M325" s="281"/>
      <c r="N325" s="1"/>
      <c r="O325" s="542" t="s">
        <v>432</v>
      </c>
    </row>
    <row r="326" spans="1:15" ht="96" x14ac:dyDescent="0.25">
      <c r="A326" s="282">
        <v>667</v>
      </c>
      <c r="B326" s="281" t="s">
        <v>897</v>
      </c>
      <c r="C326" s="1" t="s">
        <v>898</v>
      </c>
      <c r="D326" s="1" t="s">
        <v>281</v>
      </c>
      <c r="E326" s="1" t="s">
        <v>1168</v>
      </c>
      <c r="F326" s="282" t="s">
        <v>432</v>
      </c>
      <c r="G326" s="282" t="s">
        <v>432</v>
      </c>
      <c r="H326" s="282" t="s">
        <v>432</v>
      </c>
      <c r="I326" s="282" t="s">
        <v>603</v>
      </c>
      <c r="J326" s="1" t="s">
        <v>432</v>
      </c>
      <c r="K326" s="1" t="s">
        <v>1649</v>
      </c>
      <c r="L326" s="281" t="s">
        <v>591</v>
      </c>
      <c r="M326" s="281"/>
      <c r="N326" s="1"/>
      <c r="O326" s="542" t="s">
        <v>432</v>
      </c>
    </row>
    <row r="327" spans="1:15" ht="120" x14ac:dyDescent="0.25">
      <c r="A327" s="282">
        <v>669</v>
      </c>
      <c r="B327" s="281" t="s">
        <v>897</v>
      </c>
      <c r="C327" s="1" t="s">
        <v>898</v>
      </c>
      <c r="D327" s="1" t="s">
        <v>283</v>
      </c>
      <c r="E327" s="1" t="s">
        <v>1169</v>
      </c>
      <c r="F327" s="282" t="s">
        <v>432</v>
      </c>
      <c r="G327" s="282" t="s">
        <v>432</v>
      </c>
      <c r="H327" s="282" t="s">
        <v>432</v>
      </c>
      <c r="I327" s="282" t="s">
        <v>603</v>
      </c>
      <c r="J327" s="1" t="s">
        <v>432</v>
      </c>
      <c r="K327" s="1" t="s">
        <v>1649</v>
      </c>
      <c r="L327" s="281" t="s">
        <v>615</v>
      </c>
      <c r="M327" s="281"/>
      <c r="N327" s="1"/>
      <c r="O327" s="542" t="s">
        <v>432</v>
      </c>
    </row>
    <row r="328" spans="1:15" ht="48" x14ac:dyDescent="0.25">
      <c r="A328" s="282">
        <v>670</v>
      </c>
      <c r="B328" s="281" t="s">
        <v>897</v>
      </c>
      <c r="C328" s="1" t="s">
        <v>898</v>
      </c>
      <c r="D328" s="1" t="s">
        <v>284</v>
      </c>
      <c r="E328" s="1" t="s">
        <v>1170</v>
      </c>
      <c r="F328" s="282" t="s">
        <v>432</v>
      </c>
      <c r="G328" s="282" t="s">
        <v>432</v>
      </c>
      <c r="H328" s="282" t="s">
        <v>432</v>
      </c>
      <c r="I328" s="282" t="s">
        <v>603</v>
      </c>
      <c r="J328" s="1" t="s">
        <v>432</v>
      </c>
      <c r="K328" s="1" t="s">
        <v>1649</v>
      </c>
      <c r="L328" s="281" t="s">
        <v>929</v>
      </c>
      <c r="M328" s="369" t="s">
        <v>1586</v>
      </c>
      <c r="N328" s="296"/>
      <c r="O328" s="542" t="s">
        <v>432</v>
      </c>
    </row>
    <row r="329" spans="1:15" ht="120" x14ac:dyDescent="0.25">
      <c r="A329" s="282">
        <v>671</v>
      </c>
      <c r="B329" s="281" t="s">
        <v>897</v>
      </c>
      <c r="C329" s="1" t="s">
        <v>898</v>
      </c>
      <c r="D329" s="1" t="s">
        <v>285</v>
      </c>
      <c r="E329" s="1" t="s">
        <v>1171</v>
      </c>
      <c r="F329" s="282" t="s">
        <v>432</v>
      </c>
      <c r="G329" s="282" t="s">
        <v>432</v>
      </c>
      <c r="H329" s="282" t="s">
        <v>432</v>
      </c>
      <c r="I329" s="282" t="s">
        <v>603</v>
      </c>
      <c r="J329" s="1" t="s">
        <v>432</v>
      </c>
      <c r="K329" s="1" t="s">
        <v>1649</v>
      </c>
      <c r="L329" s="281" t="s">
        <v>956</v>
      </c>
      <c r="M329" s="281"/>
      <c r="N329" s="1"/>
      <c r="O329" s="542" t="s">
        <v>432</v>
      </c>
    </row>
    <row r="330" spans="1:15" ht="60" x14ac:dyDescent="0.25">
      <c r="A330" s="282">
        <v>672</v>
      </c>
      <c r="B330" s="281" t="s">
        <v>897</v>
      </c>
      <c r="C330" s="1" t="s">
        <v>898</v>
      </c>
      <c r="D330" s="1" t="s">
        <v>286</v>
      </c>
      <c r="E330" s="1" t="s">
        <v>1172</v>
      </c>
      <c r="F330" s="282" t="s">
        <v>432</v>
      </c>
      <c r="G330" s="282" t="s">
        <v>432</v>
      </c>
      <c r="H330" s="282" t="s">
        <v>432</v>
      </c>
      <c r="I330" s="282" t="s">
        <v>603</v>
      </c>
      <c r="J330" s="1" t="s">
        <v>432</v>
      </c>
      <c r="K330" s="1" t="s">
        <v>1649</v>
      </c>
      <c r="L330" s="281" t="s">
        <v>614</v>
      </c>
      <c r="M330" s="281"/>
      <c r="N330" s="1"/>
      <c r="O330" s="542" t="s">
        <v>432</v>
      </c>
    </row>
    <row r="331" spans="1:15" ht="72" x14ac:dyDescent="0.25">
      <c r="A331" s="282">
        <v>673</v>
      </c>
      <c r="B331" s="281" t="s">
        <v>897</v>
      </c>
      <c r="C331" s="1" t="s">
        <v>898</v>
      </c>
      <c r="D331" s="1" t="s">
        <v>287</v>
      </c>
      <c r="E331" s="1" t="s">
        <v>906</v>
      </c>
      <c r="F331" s="282" t="s">
        <v>432</v>
      </c>
      <c r="G331" s="282" t="s">
        <v>432</v>
      </c>
      <c r="H331" s="282" t="s">
        <v>432</v>
      </c>
      <c r="I331" s="282" t="s">
        <v>603</v>
      </c>
      <c r="J331" s="1" t="s">
        <v>432</v>
      </c>
      <c r="K331" s="1" t="s">
        <v>1649</v>
      </c>
      <c r="L331" s="281" t="s">
        <v>599</v>
      </c>
      <c r="M331" s="281"/>
      <c r="N331" s="1"/>
      <c r="O331" s="542" t="s">
        <v>432</v>
      </c>
    </row>
    <row r="332" spans="1:15" ht="48" x14ac:dyDescent="0.25">
      <c r="A332" s="282">
        <v>674</v>
      </c>
      <c r="B332" s="281" t="s">
        <v>897</v>
      </c>
      <c r="C332" s="1" t="s">
        <v>898</v>
      </c>
      <c r="D332" s="1" t="s">
        <v>288</v>
      </c>
      <c r="E332" s="1" t="s">
        <v>907</v>
      </c>
      <c r="F332" s="282" t="s">
        <v>432</v>
      </c>
      <c r="G332" s="282" t="s">
        <v>432</v>
      </c>
      <c r="H332" s="282" t="s">
        <v>432</v>
      </c>
      <c r="I332" s="282" t="s">
        <v>603</v>
      </c>
      <c r="J332" s="1" t="s">
        <v>432</v>
      </c>
      <c r="K332" s="1" t="s">
        <v>1649</v>
      </c>
      <c r="L332" s="281" t="s">
        <v>959</v>
      </c>
      <c r="M332" s="281"/>
      <c r="N332" s="1"/>
      <c r="O332" s="542" t="s">
        <v>432</v>
      </c>
    </row>
    <row r="333" spans="1:15" ht="48" x14ac:dyDescent="0.25">
      <c r="A333" s="282">
        <v>675</v>
      </c>
      <c r="B333" s="281" t="s">
        <v>897</v>
      </c>
      <c r="C333" s="1" t="s">
        <v>898</v>
      </c>
      <c r="D333" s="1" t="s">
        <v>289</v>
      </c>
      <c r="E333" s="1" t="s">
        <v>908</v>
      </c>
      <c r="F333" s="282" t="s">
        <v>432</v>
      </c>
      <c r="G333" s="282" t="s">
        <v>432</v>
      </c>
      <c r="H333" s="282" t="s">
        <v>432</v>
      </c>
      <c r="I333" s="282" t="s">
        <v>603</v>
      </c>
      <c r="J333" s="1" t="s">
        <v>432</v>
      </c>
      <c r="K333" s="1" t="s">
        <v>1649</v>
      </c>
      <c r="L333" s="281" t="s">
        <v>956</v>
      </c>
      <c r="M333" s="281"/>
      <c r="N333" s="1"/>
      <c r="O333" s="542" t="s">
        <v>432</v>
      </c>
    </row>
    <row r="334" spans="1:15" ht="48" x14ac:dyDescent="0.25">
      <c r="A334" s="282">
        <v>676</v>
      </c>
      <c r="B334" s="281" t="s">
        <v>897</v>
      </c>
      <c r="C334" s="1" t="s">
        <v>898</v>
      </c>
      <c r="D334" s="1" t="s">
        <v>290</v>
      </c>
      <c r="E334" s="1" t="s">
        <v>909</v>
      </c>
      <c r="F334" s="282" t="s">
        <v>432</v>
      </c>
      <c r="G334" s="282" t="s">
        <v>432</v>
      </c>
      <c r="H334" s="282" t="s">
        <v>432</v>
      </c>
      <c r="I334" s="282" t="s">
        <v>603</v>
      </c>
      <c r="J334" s="1" t="s">
        <v>432</v>
      </c>
      <c r="K334" s="1" t="s">
        <v>1649</v>
      </c>
      <c r="L334" s="281" t="s">
        <v>956</v>
      </c>
      <c r="M334" s="281"/>
      <c r="N334" s="1"/>
      <c r="O334" s="542" t="s">
        <v>432</v>
      </c>
    </row>
    <row r="335" spans="1:15" ht="48" x14ac:dyDescent="0.25">
      <c r="A335" s="282">
        <v>677</v>
      </c>
      <c r="B335" s="281" t="s">
        <v>897</v>
      </c>
      <c r="C335" s="1" t="s">
        <v>898</v>
      </c>
      <c r="D335" s="1" t="s">
        <v>291</v>
      </c>
      <c r="E335" s="1" t="s">
        <v>910</v>
      </c>
      <c r="F335" s="282" t="s">
        <v>432</v>
      </c>
      <c r="G335" s="282" t="s">
        <v>432</v>
      </c>
      <c r="H335" s="282" t="s">
        <v>432</v>
      </c>
      <c r="I335" s="282" t="s">
        <v>603</v>
      </c>
      <c r="J335" s="1" t="s">
        <v>432</v>
      </c>
      <c r="K335" s="1" t="s">
        <v>1649</v>
      </c>
      <c r="L335" s="281" t="s">
        <v>956</v>
      </c>
      <c r="M335" s="281"/>
      <c r="N335" s="1"/>
      <c r="O335" s="542" t="s">
        <v>432</v>
      </c>
    </row>
    <row r="336" spans="1:15" ht="48" x14ac:dyDescent="0.25">
      <c r="A336" s="282">
        <v>678</v>
      </c>
      <c r="B336" s="281" t="s">
        <v>897</v>
      </c>
      <c r="C336" s="1" t="s">
        <v>898</v>
      </c>
      <c r="D336" s="1" t="s">
        <v>292</v>
      </c>
      <c r="E336" s="1" t="s">
        <v>911</v>
      </c>
      <c r="F336" s="282" t="s">
        <v>432</v>
      </c>
      <c r="G336" s="282" t="s">
        <v>432</v>
      </c>
      <c r="H336" s="282" t="s">
        <v>432</v>
      </c>
      <c r="I336" s="282" t="s">
        <v>603</v>
      </c>
      <c r="J336" s="1" t="s">
        <v>432</v>
      </c>
      <c r="K336" s="1" t="s">
        <v>1649</v>
      </c>
      <c r="L336" s="281" t="s">
        <v>614</v>
      </c>
      <c r="M336" s="281"/>
      <c r="N336" s="1"/>
      <c r="O336" s="542" t="s">
        <v>432</v>
      </c>
    </row>
    <row r="337" spans="1:15" ht="48" x14ac:dyDescent="0.25">
      <c r="A337" s="282">
        <v>680</v>
      </c>
      <c r="B337" s="281" t="s">
        <v>897</v>
      </c>
      <c r="C337" s="1" t="s">
        <v>898</v>
      </c>
      <c r="D337" s="1" t="s">
        <v>877</v>
      </c>
      <c r="E337" s="1" t="s">
        <v>913</v>
      </c>
      <c r="F337" s="282" t="s">
        <v>432</v>
      </c>
      <c r="G337" s="282" t="s">
        <v>432</v>
      </c>
      <c r="H337" s="282" t="s">
        <v>432</v>
      </c>
      <c r="I337" s="282" t="s">
        <v>603</v>
      </c>
      <c r="J337" s="1" t="s">
        <v>432</v>
      </c>
      <c r="K337" s="1" t="s">
        <v>1649</v>
      </c>
      <c r="L337" s="281" t="s">
        <v>956</v>
      </c>
      <c r="M337" s="281"/>
      <c r="N337" s="1"/>
      <c r="O337" s="542" t="s">
        <v>432</v>
      </c>
    </row>
    <row r="338" spans="1:15" ht="72" x14ac:dyDescent="0.25">
      <c r="A338" s="282">
        <v>681</v>
      </c>
      <c r="B338" s="281" t="s">
        <v>897</v>
      </c>
      <c r="C338" s="1" t="s">
        <v>898</v>
      </c>
      <c r="D338" s="1" t="s">
        <v>878</v>
      </c>
      <c r="E338" s="1" t="s">
        <v>1334</v>
      </c>
      <c r="F338" s="282" t="s">
        <v>432</v>
      </c>
      <c r="G338" s="282" t="s">
        <v>432</v>
      </c>
      <c r="H338" s="282" t="s">
        <v>432</v>
      </c>
      <c r="I338" s="282" t="s">
        <v>603</v>
      </c>
      <c r="J338" s="1" t="s">
        <v>432</v>
      </c>
      <c r="K338" s="1" t="s">
        <v>1649</v>
      </c>
      <c r="L338" s="638" t="s">
        <v>1579</v>
      </c>
      <c r="M338" s="281"/>
      <c r="N338" s="1"/>
      <c r="O338" s="542" t="s">
        <v>432</v>
      </c>
    </row>
    <row r="339" spans="1:15" ht="48" x14ac:dyDescent="0.25">
      <c r="A339" s="282">
        <v>682</v>
      </c>
      <c r="B339" s="281" t="s">
        <v>897</v>
      </c>
      <c r="C339" s="1" t="s">
        <v>898</v>
      </c>
      <c r="D339" s="1" t="s">
        <v>879</v>
      </c>
      <c r="E339" s="1" t="s">
        <v>1335</v>
      </c>
      <c r="F339" s="282" t="s">
        <v>432</v>
      </c>
      <c r="G339" s="282" t="s">
        <v>432</v>
      </c>
      <c r="H339" s="282" t="s">
        <v>432</v>
      </c>
      <c r="I339" s="282" t="s">
        <v>603</v>
      </c>
      <c r="J339" s="1" t="s">
        <v>432</v>
      </c>
      <c r="K339" s="1" t="s">
        <v>1649</v>
      </c>
      <c r="L339" s="281" t="s">
        <v>956</v>
      </c>
      <c r="M339" s="281"/>
      <c r="N339" s="1"/>
      <c r="O339" s="542" t="s">
        <v>432</v>
      </c>
    </row>
    <row r="340" spans="1:15" ht="48" x14ac:dyDescent="0.25">
      <c r="A340" s="282">
        <v>683</v>
      </c>
      <c r="B340" s="281" t="s">
        <v>897</v>
      </c>
      <c r="C340" s="1" t="s">
        <v>898</v>
      </c>
      <c r="D340" s="1" t="s">
        <v>880</v>
      </c>
      <c r="E340" s="1" t="s">
        <v>1336</v>
      </c>
      <c r="F340" s="282" t="s">
        <v>432</v>
      </c>
      <c r="G340" s="282" t="s">
        <v>432</v>
      </c>
      <c r="H340" s="282" t="s">
        <v>432</v>
      </c>
      <c r="I340" s="282" t="s">
        <v>603</v>
      </c>
      <c r="J340" s="1" t="s">
        <v>432</v>
      </c>
      <c r="K340" s="1" t="s">
        <v>1649</v>
      </c>
      <c r="L340" s="281" t="s">
        <v>614</v>
      </c>
      <c r="M340" s="281"/>
      <c r="N340" s="1"/>
      <c r="O340" s="542" t="s">
        <v>432</v>
      </c>
    </row>
    <row r="341" spans="1:15" ht="48" x14ac:dyDescent="0.25">
      <c r="A341" s="282">
        <v>685</v>
      </c>
      <c r="B341" s="281" t="s">
        <v>897</v>
      </c>
      <c r="C341" s="1" t="s">
        <v>898</v>
      </c>
      <c r="D341" s="1" t="s">
        <v>882</v>
      </c>
      <c r="E341" s="1" t="s">
        <v>1338</v>
      </c>
      <c r="F341" s="282" t="s">
        <v>432</v>
      </c>
      <c r="G341" s="282" t="s">
        <v>432</v>
      </c>
      <c r="H341" s="282" t="s">
        <v>432</v>
      </c>
      <c r="I341" s="282" t="s">
        <v>603</v>
      </c>
      <c r="J341" s="1" t="s">
        <v>432</v>
      </c>
      <c r="K341" s="1" t="s">
        <v>1649</v>
      </c>
      <c r="L341" s="281" t="s">
        <v>599</v>
      </c>
      <c r="M341" s="281"/>
      <c r="N341" s="1"/>
      <c r="O341" s="542" t="s">
        <v>432</v>
      </c>
    </row>
    <row r="342" spans="1:15" ht="48" x14ac:dyDescent="0.25">
      <c r="A342" s="282">
        <v>686</v>
      </c>
      <c r="B342" s="281" t="s">
        <v>897</v>
      </c>
      <c r="C342" s="1" t="s">
        <v>898</v>
      </c>
      <c r="D342" s="1" t="s">
        <v>883</v>
      </c>
      <c r="E342" s="1" t="s">
        <v>1339</v>
      </c>
      <c r="F342" s="282" t="s">
        <v>432</v>
      </c>
      <c r="G342" s="282" t="s">
        <v>432</v>
      </c>
      <c r="H342" s="282" t="s">
        <v>432</v>
      </c>
      <c r="I342" s="282" t="s">
        <v>603</v>
      </c>
      <c r="J342" s="1" t="s">
        <v>432</v>
      </c>
      <c r="K342" s="1" t="s">
        <v>1649</v>
      </c>
      <c r="L342" s="281" t="s">
        <v>959</v>
      </c>
      <c r="M342" s="281"/>
      <c r="N342" s="1"/>
      <c r="O342" s="542" t="s">
        <v>432</v>
      </c>
    </row>
    <row r="343" spans="1:15" ht="84" x14ac:dyDescent="0.25">
      <c r="A343" s="282">
        <v>687</v>
      </c>
      <c r="B343" s="281" t="s">
        <v>556</v>
      </c>
      <c r="C343" s="1" t="s">
        <v>150</v>
      </c>
      <c r="D343" s="281" t="s">
        <v>553</v>
      </c>
      <c r="E343" s="1" t="s">
        <v>151</v>
      </c>
      <c r="F343" s="282" t="s">
        <v>432</v>
      </c>
      <c r="G343" s="282" t="s">
        <v>432</v>
      </c>
      <c r="H343" s="282" t="s">
        <v>889</v>
      </c>
      <c r="I343" s="282" t="s">
        <v>590</v>
      </c>
      <c r="J343" s="1" t="s">
        <v>1583</v>
      </c>
      <c r="K343" s="1" t="s">
        <v>4744</v>
      </c>
      <c r="L343" s="281" t="s">
        <v>21</v>
      </c>
      <c r="M343" s="281"/>
      <c r="N343" s="1"/>
      <c r="O343" s="542" t="s">
        <v>1662</v>
      </c>
    </row>
    <row r="344" spans="1:15" ht="84" x14ac:dyDescent="0.25">
      <c r="A344" s="282">
        <v>688</v>
      </c>
      <c r="B344" s="281" t="s">
        <v>557</v>
      </c>
      <c r="C344" s="1" t="s">
        <v>243</v>
      </c>
      <c r="D344" s="281" t="s">
        <v>213</v>
      </c>
      <c r="E344" s="1" t="s">
        <v>214</v>
      </c>
      <c r="F344" s="282" t="s">
        <v>432</v>
      </c>
      <c r="G344" s="282" t="s">
        <v>432</v>
      </c>
      <c r="H344" s="282" t="s">
        <v>889</v>
      </c>
      <c r="I344" s="282" t="s">
        <v>590</v>
      </c>
      <c r="J344" s="1" t="s">
        <v>1583</v>
      </c>
      <c r="K344" s="1" t="s">
        <v>4029</v>
      </c>
      <c r="L344" s="281" t="s">
        <v>614</v>
      </c>
      <c r="M344" s="281" t="s">
        <v>889</v>
      </c>
      <c r="N344" s="1"/>
      <c r="O344" s="542" t="s">
        <v>1662</v>
      </c>
    </row>
  </sheetData>
  <conditionalFormatting sqref="I2 I4:I9 I19 I88:I90 I100 I103:I116 I119:I129 I131:I132 I151:I152 I154 I162:I163 I167 I169:I170 I208 I210:I213 I216:I217 I219 I223:I247 I278:I282 I304:I307">
    <cfRule type="expression" dxfId="56" priority="35" stopIfTrue="1">
      <formula>"$L2&lt;&gt;O2"</formula>
    </cfRule>
  </conditionalFormatting>
  <conditionalFormatting sqref="I12">
    <cfRule type="expression" dxfId="55" priority="28" stopIfTrue="1">
      <formula>"$L2&lt;&gt;O2"</formula>
    </cfRule>
  </conditionalFormatting>
  <conditionalFormatting sqref="I21:I29">
    <cfRule type="expression" dxfId="54" priority="13" stopIfTrue="1">
      <formula>"$L2&lt;&gt;O2"</formula>
    </cfRule>
  </conditionalFormatting>
  <conditionalFormatting sqref="I40:I65">
    <cfRule type="expression" dxfId="53" priority="4" stopIfTrue="1">
      <formula>"$L2&lt;&gt;O2"</formula>
    </cfRule>
  </conditionalFormatting>
  <conditionalFormatting sqref="I70:I81">
    <cfRule type="expression" dxfId="52" priority="2" stopIfTrue="1">
      <formula>"$L2&lt;&gt;O2"</formula>
    </cfRule>
  </conditionalFormatting>
  <conditionalFormatting sqref="I85:I86">
    <cfRule type="expression" dxfId="51" priority="10" stopIfTrue="1">
      <formula>"$L2&lt;&gt;O2"</formula>
    </cfRule>
  </conditionalFormatting>
  <conditionalFormatting sqref="I92:I96">
    <cfRule type="expression" dxfId="50" priority="25" stopIfTrue="1">
      <formula>"$L2&lt;&gt;O2"</formula>
    </cfRule>
  </conditionalFormatting>
  <conditionalFormatting sqref="I135">
    <cfRule type="expression" dxfId="49" priority="34" stopIfTrue="1">
      <formula>"$J2&lt;&gt;$K2"</formula>
    </cfRule>
  </conditionalFormatting>
  <conditionalFormatting sqref="I139:I140">
    <cfRule type="expression" dxfId="48" priority="9" stopIfTrue="1">
      <formula>"$L2&lt;&gt;O2"</formula>
    </cfRule>
  </conditionalFormatting>
  <conditionalFormatting sqref="I143:I149">
    <cfRule type="expression" dxfId="47" priority="1" stopIfTrue="1">
      <formula>"$L2&lt;&gt;O2"</formula>
    </cfRule>
  </conditionalFormatting>
  <conditionalFormatting sqref="I172:I183">
    <cfRule type="expression" dxfId="46" priority="5" stopIfTrue="1">
      <formula>"$L2&lt;&gt;O2"</formula>
    </cfRule>
  </conditionalFormatting>
  <conditionalFormatting sqref="I185:I206">
    <cfRule type="expression" dxfId="45" priority="19" stopIfTrue="1">
      <formula>"$L2&lt;&gt;O2"</formula>
    </cfRule>
  </conditionalFormatting>
  <conditionalFormatting sqref="I221">
    <cfRule type="expression" dxfId="44" priority="18" stopIfTrue="1">
      <formula>"$L2&lt;&gt;O2"</formula>
    </cfRule>
  </conditionalFormatting>
  <conditionalFormatting sqref="I258">
    <cfRule type="expression" dxfId="43" priority="8" stopIfTrue="1">
      <formula>"$L2&lt;&gt;O2"</formula>
    </cfRule>
  </conditionalFormatting>
  <conditionalFormatting sqref="I260:I264">
    <cfRule type="expression" dxfId="42" priority="7" stopIfTrue="1">
      <formula>"$L2&lt;&gt;O2"</formula>
    </cfRule>
  </conditionalFormatting>
  <conditionalFormatting sqref="I266:I276">
    <cfRule type="expression" dxfId="41" priority="6" stopIfTrue="1">
      <formula>"$L2&lt;&gt;O2"</formula>
    </cfRule>
  </conditionalFormatting>
  <conditionalFormatting sqref="I284:I285">
    <cfRule type="expression" dxfId="40" priority="14" stopIfTrue="1">
      <formula>"$L2&lt;&gt;O2"</formula>
    </cfRule>
  </conditionalFormatting>
  <conditionalFormatting sqref="I289:I290">
    <cfRule type="expression" dxfId="39" priority="17" stopIfTrue="1">
      <formula>"$L2&lt;&gt;O2"</formula>
    </cfRule>
  </conditionalFormatting>
  <conditionalFormatting sqref="I293:I302">
    <cfRule type="expression" dxfId="38" priority="16" stopIfTrue="1">
      <formula>"$L2&lt;&gt;O2"</formula>
    </cfRule>
  </conditionalFormatting>
  <conditionalFormatting sqref="I310:I344">
    <cfRule type="expression" dxfId="37" priority="33" stopIfTrue="1">
      <formula>"$L2&lt;&gt;O2"</formula>
    </cfRule>
  </conditionalFormatting>
  <conditionalFormatting sqref="J303">
    <cfRule type="expression" dxfId="36" priority="29" stopIfTrue="1">
      <formula>"$L2&lt;&gt;O2"</formula>
    </cfRule>
  </conditionalFormatting>
  <conditionalFormatting sqref="J308">
    <cfRule type="expression" dxfId="35" priority="32" stopIfTrue="1">
      <formula>"$J2&lt;&gt;$K2"</formula>
    </cfRule>
  </conditionalFormatting>
  <conditionalFormatting sqref="K308:K309">
    <cfRule type="expression" dxfId="34" priority="3" stopIfTrue="1">
      <formula>"$J2&lt;&gt;$K2"</formula>
    </cfRule>
  </conditionalFormatting>
  <printOptions horizontalCentered="1"/>
  <pageMargins left="0.25" right="0.25" top="0.75" bottom="0.75" header="0.3" footer="0.3"/>
  <pageSetup paperSize="5" orientation="landscape" r:id="rId1"/>
  <headerFooter>
    <oddHeader>&amp;C&amp;"Times New Roman,Bold"&amp;10Appendix G – Archived Freddie Mac XML Data Requirements Reference Tool
&amp;"Times New Roman,Regular"Tab 15 - Ph 2 Complete Mdate 8-25-14</oddHeader>
    <oddFooter>&amp;L&amp;"Times New Roman,Italic"Archived Freddie Mac Implementation Guide for Loan Delivery Data&amp;C&amp;"Times New Roman,Italic"Page &amp;P of &amp;N&amp;R&amp;"Times New Roman,Italic"Version 1.0.0, 09/12/2023</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3DCD4-7804-4BCE-9C74-DE20C23F70F5}">
  <dimension ref="A1:C23"/>
  <sheetViews>
    <sheetView zoomScaleNormal="100" workbookViewId="0"/>
  </sheetViews>
  <sheetFormatPr defaultColWidth="9.28515625" defaultRowHeight="12" x14ac:dyDescent="0.25"/>
  <cols>
    <col min="1" max="1" width="10.42578125" style="285" customWidth="1"/>
    <col min="2" max="2" width="28.42578125" style="280" customWidth="1"/>
    <col min="3" max="3" width="168.85546875" style="284" customWidth="1"/>
    <col min="4" max="16384" width="9.28515625" style="284"/>
  </cols>
  <sheetData>
    <row r="1" spans="1:3" ht="27.6" x14ac:dyDescent="0.25">
      <c r="A1" s="643" t="s">
        <v>1562</v>
      </c>
      <c r="B1" s="644" t="s">
        <v>1729</v>
      </c>
      <c r="C1" s="645" t="s">
        <v>1893</v>
      </c>
    </row>
    <row r="2" spans="1:3" s="649" customFormat="1" ht="156" x14ac:dyDescent="0.25">
      <c r="A2" s="646">
        <v>42</v>
      </c>
      <c r="B2" s="647" t="s">
        <v>57</v>
      </c>
      <c r="C2" s="648" t="s">
        <v>4745</v>
      </c>
    </row>
    <row r="3" spans="1:3" ht="184.2" customHeight="1" x14ac:dyDescent="0.25">
      <c r="A3" s="285">
        <v>85</v>
      </c>
      <c r="B3" s="280" t="s">
        <v>740</v>
      </c>
      <c r="C3" s="1" t="s">
        <v>4746</v>
      </c>
    </row>
    <row r="4" spans="1:3" ht="31.95" customHeight="1" x14ac:dyDescent="0.25">
      <c r="A4" s="282">
        <v>86</v>
      </c>
      <c r="B4" s="1" t="s">
        <v>741</v>
      </c>
      <c r="C4" s="650" t="s">
        <v>2919</v>
      </c>
    </row>
    <row r="5" spans="1:3" ht="342.6" customHeight="1" x14ac:dyDescent="0.25">
      <c r="A5" s="285">
        <v>151</v>
      </c>
      <c r="B5" s="280" t="s">
        <v>1034</v>
      </c>
      <c r="C5" s="283" t="s">
        <v>3130</v>
      </c>
    </row>
    <row r="6" spans="1:3" ht="87" customHeight="1" x14ac:dyDescent="0.25">
      <c r="A6" s="285">
        <v>152</v>
      </c>
      <c r="B6" s="280" t="s">
        <v>1036</v>
      </c>
      <c r="C6" s="283" t="s">
        <v>3114</v>
      </c>
    </row>
    <row r="7" spans="1:3" ht="60.75" customHeight="1" x14ac:dyDescent="0.25">
      <c r="A7" s="285">
        <v>153</v>
      </c>
      <c r="B7" s="280" t="s">
        <v>1038</v>
      </c>
      <c r="C7" s="283" t="s">
        <v>3009</v>
      </c>
    </row>
    <row r="8" spans="1:3" ht="96.75" customHeight="1" x14ac:dyDescent="0.25">
      <c r="A8" s="285">
        <v>154</v>
      </c>
      <c r="B8" s="280" t="s">
        <v>1040</v>
      </c>
      <c r="C8" s="283" t="s">
        <v>3115</v>
      </c>
    </row>
    <row r="9" spans="1:3" ht="58.5" customHeight="1" x14ac:dyDescent="0.25">
      <c r="A9" s="285">
        <v>155</v>
      </c>
      <c r="B9" s="280" t="s">
        <v>1042</v>
      </c>
      <c r="C9" s="283" t="s">
        <v>3116</v>
      </c>
    </row>
    <row r="10" spans="1:3" ht="102" customHeight="1" x14ac:dyDescent="0.25">
      <c r="A10" s="285">
        <v>157</v>
      </c>
      <c r="B10" s="280" t="s">
        <v>1151</v>
      </c>
      <c r="C10" s="1" t="s">
        <v>3131</v>
      </c>
    </row>
    <row r="11" spans="1:3" ht="66" customHeight="1" x14ac:dyDescent="0.25">
      <c r="A11" s="285">
        <v>158</v>
      </c>
      <c r="B11" s="280" t="s">
        <v>1153</v>
      </c>
      <c r="C11" s="350" t="s">
        <v>3132</v>
      </c>
    </row>
    <row r="12" spans="1:3" ht="82.8" x14ac:dyDescent="0.25">
      <c r="A12" s="285">
        <v>167</v>
      </c>
      <c r="B12" s="280" t="s">
        <v>1279</v>
      </c>
      <c r="C12" s="651" t="s">
        <v>3133</v>
      </c>
    </row>
    <row r="13" spans="1:3" ht="315.75" customHeight="1" x14ac:dyDescent="0.25">
      <c r="A13" s="285">
        <v>172</v>
      </c>
      <c r="B13" s="280" t="s">
        <v>1293</v>
      </c>
      <c r="C13" s="283" t="s">
        <v>3134</v>
      </c>
    </row>
    <row r="14" spans="1:3" ht="73.5" customHeight="1" x14ac:dyDescent="0.25">
      <c r="A14" s="285">
        <v>173</v>
      </c>
      <c r="B14" s="280" t="s">
        <v>1295</v>
      </c>
      <c r="C14" s="283" t="s">
        <v>3135</v>
      </c>
    </row>
    <row r="15" spans="1:3" ht="24" x14ac:dyDescent="0.25">
      <c r="A15" s="285">
        <v>174</v>
      </c>
      <c r="B15" s="280" t="s">
        <v>901</v>
      </c>
      <c r="C15" s="283"/>
    </row>
    <row r="16" spans="1:3" ht="85.2" customHeight="1" x14ac:dyDescent="0.25">
      <c r="A16" s="285">
        <v>175</v>
      </c>
      <c r="B16" s="280" t="s">
        <v>903</v>
      </c>
      <c r="C16" s="652" t="s">
        <v>3136</v>
      </c>
    </row>
    <row r="17" spans="1:3" ht="52.2" customHeight="1" x14ac:dyDescent="0.25">
      <c r="A17" s="285">
        <v>176</v>
      </c>
      <c r="B17" s="280" t="s">
        <v>788</v>
      </c>
      <c r="C17" s="283" t="s">
        <v>3137</v>
      </c>
    </row>
    <row r="18" spans="1:3" ht="82.8" x14ac:dyDescent="0.25">
      <c r="A18" s="285">
        <v>255</v>
      </c>
      <c r="B18" s="280" t="s">
        <v>1343</v>
      </c>
      <c r="C18" s="653" t="s">
        <v>3138</v>
      </c>
    </row>
    <row r="19" spans="1:3" ht="102" customHeight="1" x14ac:dyDescent="0.25">
      <c r="A19" s="285">
        <v>320</v>
      </c>
      <c r="B19" s="280" t="s">
        <v>2312</v>
      </c>
      <c r="C19" s="653" t="s">
        <v>3139</v>
      </c>
    </row>
    <row r="20" spans="1:3" ht="100.5" customHeight="1" x14ac:dyDescent="0.25">
      <c r="A20" s="285">
        <v>385</v>
      </c>
      <c r="B20" s="280" t="s">
        <v>1</v>
      </c>
      <c r="C20" s="280" t="s">
        <v>3140</v>
      </c>
    </row>
    <row r="21" spans="1:3" ht="60" x14ac:dyDescent="0.25">
      <c r="A21" s="654">
        <v>440</v>
      </c>
      <c r="B21" s="655" t="s">
        <v>1119</v>
      </c>
      <c r="C21" s="656" t="s">
        <v>3141</v>
      </c>
    </row>
    <row r="22" spans="1:3" ht="82.8" x14ac:dyDescent="0.25">
      <c r="A22" s="285">
        <v>452</v>
      </c>
      <c r="B22" s="280" t="s">
        <v>1138</v>
      </c>
      <c r="C22" s="653" t="s">
        <v>3142</v>
      </c>
    </row>
    <row r="23" spans="1:3" x14ac:dyDescent="0.25">
      <c r="C23" s="280"/>
    </row>
  </sheetData>
  <printOptions horizontalCentered="1"/>
  <pageMargins left="0.25" right="0.25" top="0.75" bottom="0.75" header="0.3" footer="0.3"/>
  <pageSetup paperSize="5" orientation="landscape" r:id="rId1"/>
  <headerFooter>
    <oddHeader>&amp;C&amp;"Times New Roman,Bold"&amp;10Appendix G – Archived Freddie Mac XML Data Requirements Reference Tool
&amp;"Times New Roman,Regular"Tab 16 - Phase 3 Additional Implementation Notes</oddHeader>
    <oddFooter>&amp;L&amp;"Times New Roman,Italic"Archived Freddie Mac Implementation Guide for Loan Delivery Data&amp;C&amp;"Times New Roman,Italic"Page &amp;P of &amp;N&amp;R&amp;"Times New Roman,Italic"Version 1.0.0, 09/12/2023</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C8C38-EAAA-4C2F-B97D-4F4EC9D1D0FD}">
  <dimension ref="A1:P374"/>
  <sheetViews>
    <sheetView zoomScaleNormal="100" workbookViewId="0"/>
  </sheetViews>
  <sheetFormatPr defaultColWidth="9.28515625" defaultRowHeight="12" x14ac:dyDescent="0.25"/>
  <cols>
    <col min="1" max="1" width="8.7109375" style="19" customWidth="1"/>
    <col min="2" max="2" width="28.7109375" style="19" bestFit="1" customWidth="1"/>
    <col min="3" max="3" width="24.42578125" style="19" bestFit="1" customWidth="1"/>
    <col min="4" max="4" width="17.140625" style="19" customWidth="1"/>
    <col min="5" max="5" width="24.85546875" style="642" customWidth="1"/>
    <col min="6" max="6" width="8.5703125" style="19" customWidth="1"/>
    <col min="7" max="7" width="9" style="19" customWidth="1"/>
    <col min="8" max="8" width="7.42578125" style="19" customWidth="1"/>
    <col min="9" max="9" width="14.42578125" style="19" bestFit="1" customWidth="1"/>
    <col min="10" max="10" width="14" style="19" bestFit="1" customWidth="1"/>
    <col min="11" max="11" width="26.85546875" style="19" customWidth="1"/>
    <col min="12" max="12" width="58.7109375" style="19" customWidth="1"/>
    <col min="13" max="13" width="11.42578125" style="19" customWidth="1"/>
    <col min="14" max="14" width="26.7109375" style="19" customWidth="1"/>
    <col min="15" max="15" width="12.85546875" style="19" customWidth="1"/>
    <col min="16" max="16" width="30.42578125" style="19" customWidth="1"/>
    <col min="17" max="17" width="9.28515625" style="19"/>
    <col min="18" max="18" width="29.28515625" style="19" customWidth="1"/>
    <col min="19" max="16384" width="9.28515625" style="19"/>
  </cols>
  <sheetData>
    <row r="1" spans="1:16" s="16" customFormat="1" ht="48" x14ac:dyDescent="0.25">
      <c r="A1" s="657" t="s">
        <v>1562</v>
      </c>
      <c r="B1" s="657" t="s">
        <v>1403</v>
      </c>
      <c r="C1" s="657" t="s">
        <v>1404</v>
      </c>
      <c r="D1" s="657" t="s">
        <v>1729</v>
      </c>
      <c r="E1" s="657" t="s">
        <v>1405</v>
      </c>
      <c r="F1" s="657" t="s">
        <v>914</v>
      </c>
      <c r="G1" s="657" t="s">
        <v>890</v>
      </c>
      <c r="H1" s="657" t="s">
        <v>915</v>
      </c>
      <c r="I1" s="657" t="s">
        <v>2176</v>
      </c>
      <c r="J1" s="657" t="s">
        <v>1891</v>
      </c>
      <c r="K1" s="657" t="s">
        <v>1892</v>
      </c>
      <c r="L1" s="657" t="s">
        <v>2203</v>
      </c>
      <c r="M1" s="657" t="s">
        <v>2180</v>
      </c>
      <c r="N1" s="657" t="s">
        <v>1889</v>
      </c>
      <c r="O1" s="658" t="s">
        <v>2792</v>
      </c>
      <c r="P1" s="658" t="s">
        <v>2791</v>
      </c>
    </row>
    <row r="2" spans="1:16" ht="96" x14ac:dyDescent="0.25">
      <c r="A2" s="282">
        <v>1</v>
      </c>
      <c r="B2" s="281" t="s">
        <v>916</v>
      </c>
      <c r="C2" s="1" t="s">
        <v>916</v>
      </c>
      <c r="D2" s="281" t="s">
        <v>1192</v>
      </c>
      <c r="E2" s="1" t="s">
        <v>2767</v>
      </c>
      <c r="F2" s="282" t="s">
        <v>432</v>
      </c>
      <c r="G2" s="282" t="s">
        <v>432</v>
      </c>
      <c r="H2" s="282" t="s">
        <v>432</v>
      </c>
      <c r="I2" s="282" t="s">
        <v>590</v>
      </c>
      <c r="J2" s="282" t="s">
        <v>590</v>
      </c>
      <c r="K2" s="1" t="s">
        <v>1583</v>
      </c>
      <c r="L2" s="659" t="s">
        <v>4581</v>
      </c>
      <c r="M2" s="281" t="s">
        <v>591</v>
      </c>
      <c r="N2" s="660" t="s">
        <v>1584</v>
      </c>
      <c r="O2" s="661"/>
      <c r="P2" s="542" t="s">
        <v>1662</v>
      </c>
    </row>
    <row r="3" spans="1:16" s="22" customFormat="1" ht="36" x14ac:dyDescent="0.25">
      <c r="A3" s="276">
        <v>2</v>
      </c>
      <c r="B3" s="274" t="s">
        <v>592</v>
      </c>
      <c r="C3" s="275" t="s">
        <v>593</v>
      </c>
      <c r="D3" s="274" t="s">
        <v>594</v>
      </c>
      <c r="E3" s="274" t="s">
        <v>595</v>
      </c>
      <c r="F3" s="276" t="s">
        <v>432</v>
      </c>
      <c r="G3" s="276" t="s">
        <v>432</v>
      </c>
      <c r="H3" s="276" t="s">
        <v>432</v>
      </c>
      <c r="I3" s="276" t="s">
        <v>590</v>
      </c>
      <c r="J3" s="276" t="s">
        <v>590</v>
      </c>
      <c r="K3" s="274" t="s">
        <v>1583</v>
      </c>
      <c r="L3" s="1" t="s">
        <v>4747</v>
      </c>
      <c r="M3" s="277" t="s">
        <v>599</v>
      </c>
      <c r="N3" s="274" t="s">
        <v>2649</v>
      </c>
      <c r="O3" s="274"/>
      <c r="P3" s="280" t="s">
        <v>1662</v>
      </c>
    </row>
    <row r="4" spans="1:16" ht="36" x14ac:dyDescent="0.25">
      <c r="A4" s="282">
        <v>3</v>
      </c>
      <c r="B4" s="281" t="s">
        <v>592</v>
      </c>
      <c r="C4" s="1" t="s">
        <v>593</v>
      </c>
      <c r="D4" s="281" t="s">
        <v>596</v>
      </c>
      <c r="E4" s="1" t="s">
        <v>597</v>
      </c>
      <c r="F4" s="282" t="s">
        <v>432</v>
      </c>
      <c r="G4" s="282" t="s">
        <v>432</v>
      </c>
      <c r="H4" s="282" t="s">
        <v>432</v>
      </c>
      <c r="I4" s="282" t="s">
        <v>590</v>
      </c>
      <c r="J4" s="282" t="s">
        <v>590</v>
      </c>
      <c r="K4" s="1" t="s">
        <v>1583</v>
      </c>
      <c r="L4" s="1" t="s">
        <v>4032</v>
      </c>
      <c r="M4" s="281" t="s">
        <v>598</v>
      </c>
      <c r="N4" s="328"/>
      <c r="O4" s="343"/>
      <c r="P4" s="542" t="s">
        <v>1662</v>
      </c>
    </row>
    <row r="5" spans="1:16" ht="72" x14ac:dyDescent="0.25">
      <c r="A5" s="282">
        <v>10</v>
      </c>
      <c r="B5" s="281" t="s">
        <v>617</v>
      </c>
      <c r="C5" s="1" t="s">
        <v>618</v>
      </c>
      <c r="D5" s="281" t="s">
        <v>621</v>
      </c>
      <c r="E5" s="1" t="s">
        <v>622</v>
      </c>
      <c r="F5" s="282" t="s">
        <v>432</v>
      </c>
      <c r="G5" s="282" t="s">
        <v>432</v>
      </c>
      <c r="H5" s="282" t="s">
        <v>432</v>
      </c>
      <c r="I5" s="282" t="s">
        <v>590</v>
      </c>
      <c r="J5" s="282" t="s">
        <v>590</v>
      </c>
      <c r="K5" s="1" t="s">
        <v>19</v>
      </c>
      <c r="L5" s="1" t="s">
        <v>4583</v>
      </c>
      <c r="M5" s="281" t="s">
        <v>20</v>
      </c>
      <c r="N5" s="281"/>
      <c r="O5" s="1"/>
      <c r="P5" s="542" t="s">
        <v>3739</v>
      </c>
    </row>
    <row r="6" spans="1:16" ht="48" x14ac:dyDescent="0.25">
      <c r="A6" s="282">
        <v>14</v>
      </c>
      <c r="B6" s="281" t="s">
        <v>617</v>
      </c>
      <c r="C6" s="1" t="s">
        <v>618</v>
      </c>
      <c r="D6" s="281" t="s">
        <v>629</v>
      </c>
      <c r="E6" s="1" t="s">
        <v>630</v>
      </c>
      <c r="F6" s="282" t="s">
        <v>432</v>
      </c>
      <c r="G6" s="282" t="s">
        <v>432</v>
      </c>
      <c r="H6" s="282" t="s">
        <v>432</v>
      </c>
      <c r="I6" s="282" t="s">
        <v>590</v>
      </c>
      <c r="J6" s="282" t="s">
        <v>590</v>
      </c>
      <c r="K6" s="1" t="s">
        <v>19</v>
      </c>
      <c r="L6" s="343"/>
      <c r="M6" s="281" t="s">
        <v>21</v>
      </c>
      <c r="N6" s="281"/>
      <c r="O6" s="1"/>
      <c r="P6" s="542" t="s">
        <v>3740</v>
      </c>
    </row>
    <row r="7" spans="1:16" ht="72" x14ac:dyDescent="0.25">
      <c r="A7" s="282">
        <v>16</v>
      </c>
      <c r="B7" s="281" t="s">
        <v>617</v>
      </c>
      <c r="C7" s="1" t="s">
        <v>618</v>
      </c>
      <c r="D7" s="281" t="s">
        <v>632</v>
      </c>
      <c r="E7" s="1" t="s">
        <v>633</v>
      </c>
      <c r="F7" s="282" t="s">
        <v>432</v>
      </c>
      <c r="G7" s="282" t="s">
        <v>432</v>
      </c>
      <c r="H7" s="282" t="s">
        <v>432</v>
      </c>
      <c r="I7" s="282" t="s">
        <v>590</v>
      </c>
      <c r="J7" s="282" t="s">
        <v>590</v>
      </c>
      <c r="K7" s="1" t="s">
        <v>19</v>
      </c>
      <c r="L7" s="1" t="s">
        <v>4584</v>
      </c>
      <c r="M7" s="281" t="s">
        <v>22</v>
      </c>
      <c r="N7" s="281"/>
      <c r="O7" s="1" t="s">
        <v>2793</v>
      </c>
      <c r="P7" s="542" t="s">
        <v>4585</v>
      </c>
    </row>
    <row r="8" spans="1:16" ht="72" x14ac:dyDescent="0.25">
      <c r="A8" s="282">
        <v>18</v>
      </c>
      <c r="B8" s="281" t="s">
        <v>617</v>
      </c>
      <c r="C8" s="1" t="s">
        <v>618</v>
      </c>
      <c r="D8" s="281" t="s">
        <v>635</v>
      </c>
      <c r="E8" s="1" t="s">
        <v>8</v>
      </c>
      <c r="F8" s="282" t="s">
        <v>432</v>
      </c>
      <c r="G8" s="282" t="s">
        <v>432</v>
      </c>
      <c r="H8" s="282" t="s">
        <v>432</v>
      </c>
      <c r="I8" s="282" t="s">
        <v>590</v>
      </c>
      <c r="J8" s="282" t="s">
        <v>590</v>
      </c>
      <c r="K8" s="1" t="s">
        <v>19</v>
      </c>
      <c r="L8" s="283" t="s">
        <v>4586</v>
      </c>
      <c r="M8" s="281" t="s">
        <v>614</v>
      </c>
      <c r="N8" s="281"/>
      <c r="O8" s="1" t="s">
        <v>2793</v>
      </c>
      <c r="P8" s="542" t="s">
        <v>3309</v>
      </c>
    </row>
    <row r="9" spans="1:16" ht="132" x14ac:dyDescent="0.25">
      <c r="A9" s="285">
        <v>24</v>
      </c>
      <c r="B9" s="280" t="s">
        <v>24</v>
      </c>
      <c r="C9" s="280" t="s">
        <v>25</v>
      </c>
      <c r="D9" s="280" t="s">
        <v>26</v>
      </c>
      <c r="E9" s="280" t="s">
        <v>928</v>
      </c>
      <c r="F9" s="285" t="s">
        <v>432</v>
      </c>
      <c r="G9" s="285" t="s">
        <v>432</v>
      </c>
      <c r="H9" s="285" t="s">
        <v>432</v>
      </c>
      <c r="I9" s="285" t="s">
        <v>590</v>
      </c>
      <c r="J9" s="285" t="s">
        <v>590</v>
      </c>
      <c r="K9" s="280" t="s">
        <v>19</v>
      </c>
      <c r="L9" s="283" t="s">
        <v>4748</v>
      </c>
      <c r="M9" s="280" t="s">
        <v>929</v>
      </c>
      <c r="N9" s="280" t="s">
        <v>1586</v>
      </c>
      <c r="O9" s="280"/>
      <c r="P9" s="280" t="s">
        <v>3312</v>
      </c>
    </row>
    <row r="10" spans="1:16" s="22" customFormat="1" ht="72" x14ac:dyDescent="0.25">
      <c r="A10" s="276">
        <v>33</v>
      </c>
      <c r="B10" s="1" t="s">
        <v>38</v>
      </c>
      <c r="C10" s="274" t="s">
        <v>39</v>
      </c>
      <c r="D10" s="274" t="s">
        <v>46</v>
      </c>
      <c r="E10" s="277" t="s">
        <v>673</v>
      </c>
      <c r="F10" s="276" t="s">
        <v>432</v>
      </c>
      <c r="G10" s="276" t="s">
        <v>432</v>
      </c>
      <c r="H10" s="276" t="s">
        <v>432</v>
      </c>
      <c r="I10" s="276" t="s">
        <v>1424</v>
      </c>
      <c r="J10" s="276" t="s">
        <v>1424</v>
      </c>
      <c r="K10" s="277" t="s">
        <v>2987</v>
      </c>
      <c r="L10" s="277" t="s">
        <v>4749</v>
      </c>
      <c r="M10" s="277" t="s">
        <v>614</v>
      </c>
      <c r="N10" s="277" t="s">
        <v>1595</v>
      </c>
      <c r="O10" s="289"/>
      <c r="P10" s="616" t="s">
        <v>4750</v>
      </c>
    </row>
    <row r="11" spans="1:16" ht="91.05" customHeight="1" x14ac:dyDescent="0.25">
      <c r="A11" s="285">
        <v>38</v>
      </c>
      <c r="B11" s="280" t="s">
        <v>49</v>
      </c>
      <c r="C11" s="280" t="s">
        <v>50</v>
      </c>
      <c r="D11" s="1" t="s">
        <v>53</v>
      </c>
      <c r="E11" s="1" t="s">
        <v>679</v>
      </c>
      <c r="F11" s="285" t="s">
        <v>432</v>
      </c>
      <c r="G11" s="285" t="s">
        <v>432</v>
      </c>
      <c r="H11" s="285" t="s">
        <v>432</v>
      </c>
      <c r="I11" s="285" t="s">
        <v>1424</v>
      </c>
      <c r="J11" s="285" t="s">
        <v>1424</v>
      </c>
      <c r="K11" s="292" t="s">
        <v>2451</v>
      </c>
      <c r="L11" s="1" t="s">
        <v>4751</v>
      </c>
      <c r="M11" s="281" t="s">
        <v>614</v>
      </c>
      <c r="N11" s="281" t="s">
        <v>2204</v>
      </c>
      <c r="O11" s="282"/>
      <c r="P11" s="1" t="s">
        <v>3745</v>
      </c>
    </row>
    <row r="12" spans="1:16" ht="96" x14ac:dyDescent="0.25">
      <c r="A12" s="282">
        <v>39</v>
      </c>
      <c r="B12" s="281" t="s">
        <v>49</v>
      </c>
      <c r="C12" s="1" t="s">
        <v>50</v>
      </c>
      <c r="D12" s="1" t="s">
        <v>54</v>
      </c>
      <c r="E12" s="1" t="s">
        <v>680</v>
      </c>
      <c r="F12" s="282" t="s">
        <v>432</v>
      </c>
      <c r="G12" s="282" t="s">
        <v>432</v>
      </c>
      <c r="H12" s="282" t="s">
        <v>432</v>
      </c>
      <c r="I12" s="282" t="s">
        <v>937</v>
      </c>
      <c r="J12" s="282" t="s">
        <v>603</v>
      </c>
      <c r="K12" s="1" t="s">
        <v>432</v>
      </c>
      <c r="L12" s="1" t="s">
        <v>1649</v>
      </c>
      <c r="M12" s="281" t="s">
        <v>1163</v>
      </c>
      <c r="N12" s="281"/>
      <c r="O12" s="1"/>
      <c r="P12" s="542" t="s">
        <v>432</v>
      </c>
    </row>
    <row r="13" spans="1:16" ht="130.94999999999999" customHeight="1" x14ac:dyDescent="0.25">
      <c r="A13" s="282">
        <v>41</v>
      </c>
      <c r="B13" s="1" t="s">
        <v>49</v>
      </c>
      <c r="C13" s="1" t="s">
        <v>50</v>
      </c>
      <c r="D13" s="1" t="s">
        <v>56</v>
      </c>
      <c r="E13" s="1" t="s">
        <v>682</v>
      </c>
      <c r="F13" s="282" t="s">
        <v>432</v>
      </c>
      <c r="G13" s="282" t="s">
        <v>432</v>
      </c>
      <c r="H13" s="282" t="s">
        <v>432</v>
      </c>
      <c r="I13" s="282" t="s">
        <v>1424</v>
      </c>
      <c r="J13" s="282" t="s">
        <v>1424</v>
      </c>
      <c r="K13" s="662" t="s">
        <v>2920</v>
      </c>
      <c r="L13" s="1" t="s">
        <v>4752</v>
      </c>
      <c r="M13" s="281" t="s">
        <v>614</v>
      </c>
      <c r="N13" s="281" t="s">
        <v>175</v>
      </c>
      <c r="O13" s="1"/>
      <c r="P13" s="1" t="s">
        <v>3320</v>
      </c>
    </row>
    <row r="14" spans="1:16" ht="96" x14ac:dyDescent="0.25">
      <c r="A14" s="282">
        <v>42</v>
      </c>
      <c r="B14" s="1" t="s">
        <v>49</v>
      </c>
      <c r="C14" s="1" t="s">
        <v>50</v>
      </c>
      <c r="D14" s="1" t="s">
        <v>57</v>
      </c>
      <c r="E14" s="1" t="s">
        <v>1202</v>
      </c>
      <c r="F14" s="282" t="s">
        <v>432</v>
      </c>
      <c r="G14" s="282" t="s">
        <v>432</v>
      </c>
      <c r="H14" s="282" t="s">
        <v>432</v>
      </c>
      <c r="I14" s="282" t="s">
        <v>1424</v>
      </c>
      <c r="J14" s="282" t="s">
        <v>1424</v>
      </c>
      <c r="K14" s="663" t="s">
        <v>2917</v>
      </c>
      <c r="L14" s="664" t="s">
        <v>3321</v>
      </c>
      <c r="M14" s="281" t="s">
        <v>614</v>
      </c>
      <c r="N14" s="281" t="s">
        <v>1596</v>
      </c>
      <c r="O14" s="282"/>
      <c r="P14" s="1" t="s">
        <v>3322</v>
      </c>
    </row>
    <row r="15" spans="1:16" ht="121.95" customHeight="1" x14ac:dyDescent="0.25">
      <c r="A15" s="282">
        <v>43</v>
      </c>
      <c r="B15" s="1" t="s">
        <v>49</v>
      </c>
      <c r="C15" s="1" t="s">
        <v>50</v>
      </c>
      <c r="D15" s="1" t="s">
        <v>58</v>
      </c>
      <c r="E15" s="1" t="s">
        <v>683</v>
      </c>
      <c r="F15" s="282" t="s">
        <v>432</v>
      </c>
      <c r="G15" s="282" t="s">
        <v>432</v>
      </c>
      <c r="H15" s="282" t="s">
        <v>432</v>
      </c>
      <c r="I15" s="282" t="s">
        <v>1424</v>
      </c>
      <c r="J15" s="282" t="s">
        <v>1424</v>
      </c>
      <c r="K15" s="292" t="s">
        <v>2846</v>
      </c>
      <c r="L15" s="283" t="s">
        <v>3323</v>
      </c>
      <c r="M15" s="281" t="s">
        <v>614</v>
      </c>
      <c r="N15" s="277" t="s">
        <v>2175</v>
      </c>
      <c r="O15" s="282"/>
      <c r="P15" s="1" t="s">
        <v>3324</v>
      </c>
    </row>
    <row r="16" spans="1:16" ht="60" x14ac:dyDescent="0.25">
      <c r="A16" s="276">
        <v>44</v>
      </c>
      <c r="B16" s="274" t="s">
        <v>49</v>
      </c>
      <c r="C16" s="274" t="s">
        <v>50</v>
      </c>
      <c r="D16" s="1" t="s">
        <v>59</v>
      </c>
      <c r="E16" s="1" t="s">
        <v>684</v>
      </c>
      <c r="F16" s="276" t="s">
        <v>432</v>
      </c>
      <c r="G16" s="276" t="s">
        <v>432</v>
      </c>
      <c r="H16" s="276" t="s">
        <v>432</v>
      </c>
      <c r="I16" s="276" t="s">
        <v>1424</v>
      </c>
      <c r="J16" s="276" t="s">
        <v>1424</v>
      </c>
      <c r="K16" s="1" t="s">
        <v>1730</v>
      </c>
      <c r="L16" s="300" t="s">
        <v>4522</v>
      </c>
      <c r="M16" s="277" t="s">
        <v>614</v>
      </c>
      <c r="N16" s="281" t="s">
        <v>1731</v>
      </c>
      <c r="O16" s="274"/>
      <c r="P16" s="1" t="s">
        <v>3324</v>
      </c>
    </row>
    <row r="17" spans="1:16" ht="156" x14ac:dyDescent="0.25">
      <c r="A17" s="282">
        <v>45</v>
      </c>
      <c r="B17" s="1" t="s">
        <v>49</v>
      </c>
      <c r="C17" s="1" t="s">
        <v>50</v>
      </c>
      <c r="D17" s="1" t="s">
        <v>60</v>
      </c>
      <c r="E17" s="1" t="s">
        <v>685</v>
      </c>
      <c r="F17" s="282" t="s">
        <v>432</v>
      </c>
      <c r="G17" s="282" t="s">
        <v>432</v>
      </c>
      <c r="H17" s="282" t="s">
        <v>432</v>
      </c>
      <c r="I17" s="282" t="s">
        <v>1424</v>
      </c>
      <c r="J17" s="282" t="s">
        <v>1424</v>
      </c>
      <c r="K17" s="665" t="s">
        <v>2921</v>
      </c>
      <c r="L17" s="283" t="s">
        <v>3325</v>
      </c>
      <c r="M17" s="281" t="s">
        <v>688</v>
      </c>
      <c r="N17" s="281"/>
      <c r="O17" s="282"/>
      <c r="P17" s="1" t="s">
        <v>3326</v>
      </c>
    </row>
    <row r="18" spans="1:16" ht="156" x14ac:dyDescent="0.25">
      <c r="A18" s="285">
        <v>46</v>
      </c>
      <c r="B18" s="280" t="s">
        <v>49</v>
      </c>
      <c r="C18" s="280" t="s">
        <v>50</v>
      </c>
      <c r="D18" s="1" t="s">
        <v>61</v>
      </c>
      <c r="E18" s="1" t="s">
        <v>686</v>
      </c>
      <c r="F18" s="285" t="s">
        <v>432</v>
      </c>
      <c r="G18" s="285" t="s">
        <v>432</v>
      </c>
      <c r="H18" s="285" t="s">
        <v>432</v>
      </c>
      <c r="I18" s="285" t="s">
        <v>1424</v>
      </c>
      <c r="J18" s="285" t="s">
        <v>1424</v>
      </c>
      <c r="K18" s="665" t="s">
        <v>2921</v>
      </c>
      <c r="L18" s="293" t="s">
        <v>3328</v>
      </c>
      <c r="M18" s="281" t="s">
        <v>688</v>
      </c>
      <c r="N18" s="281"/>
      <c r="O18" s="282"/>
      <c r="P18" s="1" t="s">
        <v>3329</v>
      </c>
    </row>
    <row r="19" spans="1:16" ht="60" x14ac:dyDescent="0.25">
      <c r="A19" s="282">
        <v>47</v>
      </c>
      <c r="B19" s="281" t="s">
        <v>49</v>
      </c>
      <c r="C19" s="1" t="s">
        <v>50</v>
      </c>
      <c r="D19" s="281" t="s">
        <v>62</v>
      </c>
      <c r="E19" s="1" t="s">
        <v>687</v>
      </c>
      <c r="F19" s="282" t="s">
        <v>432</v>
      </c>
      <c r="G19" s="282" t="s">
        <v>432</v>
      </c>
      <c r="H19" s="282" t="s">
        <v>432</v>
      </c>
      <c r="I19" s="282" t="s">
        <v>1424</v>
      </c>
      <c r="J19" s="282" t="s">
        <v>1424</v>
      </c>
      <c r="K19" s="290" t="s">
        <v>1666</v>
      </c>
      <c r="L19" s="1"/>
      <c r="M19" s="281" t="s">
        <v>614</v>
      </c>
      <c r="N19" s="281" t="s">
        <v>1597</v>
      </c>
      <c r="O19" s="1"/>
      <c r="P19" s="542" t="s">
        <v>3751</v>
      </c>
    </row>
    <row r="20" spans="1:16" s="22" customFormat="1" ht="144" x14ac:dyDescent="0.25">
      <c r="A20" s="276">
        <v>48</v>
      </c>
      <c r="B20" s="281" t="s">
        <v>49</v>
      </c>
      <c r="C20" s="1" t="s">
        <v>50</v>
      </c>
      <c r="D20" s="1" t="s">
        <v>63</v>
      </c>
      <c r="E20" s="1" t="s">
        <v>1203</v>
      </c>
      <c r="F20" s="276" t="s">
        <v>432</v>
      </c>
      <c r="G20" s="276" t="s">
        <v>432</v>
      </c>
      <c r="H20" s="276" t="s">
        <v>432</v>
      </c>
      <c r="I20" s="276" t="s">
        <v>1424</v>
      </c>
      <c r="J20" s="276" t="s">
        <v>1424</v>
      </c>
      <c r="K20" s="665" t="s">
        <v>2922</v>
      </c>
      <c r="L20" s="293" t="s">
        <v>3331</v>
      </c>
      <c r="M20" s="281" t="s">
        <v>142</v>
      </c>
      <c r="N20" s="277"/>
      <c r="O20" s="274"/>
      <c r="P20" s="542" t="s">
        <v>3332</v>
      </c>
    </row>
    <row r="21" spans="1:16" ht="156" x14ac:dyDescent="0.25">
      <c r="A21" s="282">
        <v>49</v>
      </c>
      <c r="B21" s="281" t="s">
        <v>49</v>
      </c>
      <c r="C21" s="1" t="s">
        <v>50</v>
      </c>
      <c r="D21" s="281" t="s">
        <v>64</v>
      </c>
      <c r="E21" s="1" t="s">
        <v>1204</v>
      </c>
      <c r="F21" s="282" t="s">
        <v>432</v>
      </c>
      <c r="G21" s="282" t="s">
        <v>432</v>
      </c>
      <c r="H21" s="282" t="s">
        <v>432</v>
      </c>
      <c r="I21" s="282" t="s">
        <v>590</v>
      </c>
      <c r="J21" s="282" t="s">
        <v>590</v>
      </c>
      <c r="K21" s="1" t="s">
        <v>19</v>
      </c>
      <c r="L21" s="1" t="s">
        <v>4593</v>
      </c>
      <c r="M21" s="281" t="s">
        <v>929</v>
      </c>
      <c r="N21" s="281" t="s">
        <v>1586</v>
      </c>
      <c r="O21" s="1"/>
      <c r="P21" s="542" t="s">
        <v>4753</v>
      </c>
    </row>
    <row r="22" spans="1:16" ht="228" x14ac:dyDescent="0.25">
      <c r="A22" s="282">
        <v>50</v>
      </c>
      <c r="B22" s="281" t="s">
        <v>1214</v>
      </c>
      <c r="C22" s="1" t="s">
        <v>1215</v>
      </c>
      <c r="D22" s="281" t="s">
        <v>1216</v>
      </c>
      <c r="E22" s="1" t="s">
        <v>689</v>
      </c>
      <c r="F22" s="282" t="s">
        <v>432</v>
      </c>
      <c r="G22" s="282" t="s">
        <v>432</v>
      </c>
      <c r="H22" s="282" t="s">
        <v>432</v>
      </c>
      <c r="I22" s="282" t="s">
        <v>590</v>
      </c>
      <c r="J22" s="282" t="s">
        <v>590</v>
      </c>
      <c r="K22" s="1" t="s">
        <v>19</v>
      </c>
      <c r="L22" s="283" t="s">
        <v>4754</v>
      </c>
      <c r="M22" s="281" t="s">
        <v>614</v>
      </c>
      <c r="N22" s="281" t="s">
        <v>1598</v>
      </c>
      <c r="O22" s="1"/>
      <c r="P22" s="542" t="s">
        <v>3334</v>
      </c>
    </row>
    <row r="23" spans="1:16" s="22" customFormat="1" ht="96" x14ac:dyDescent="0.25">
      <c r="A23" s="276">
        <v>51</v>
      </c>
      <c r="B23" s="281" t="s">
        <v>1214</v>
      </c>
      <c r="C23" s="1" t="s">
        <v>1215</v>
      </c>
      <c r="D23" s="1" t="s">
        <v>1217</v>
      </c>
      <c r="E23" s="1" t="s">
        <v>1205</v>
      </c>
      <c r="F23" s="282" t="s">
        <v>432</v>
      </c>
      <c r="G23" s="282" t="s">
        <v>432</v>
      </c>
      <c r="H23" s="282" t="s">
        <v>432</v>
      </c>
      <c r="I23" s="282" t="s">
        <v>590</v>
      </c>
      <c r="J23" s="282" t="s">
        <v>590</v>
      </c>
      <c r="K23" s="296" t="s">
        <v>19</v>
      </c>
      <c r="L23" s="283" t="s">
        <v>4755</v>
      </c>
      <c r="M23" s="281" t="s">
        <v>614</v>
      </c>
      <c r="N23" s="1" t="s">
        <v>2401</v>
      </c>
      <c r="O23" s="1"/>
      <c r="P23" s="542" t="s">
        <v>3337</v>
      </c>
    </row>
    <row r="24" spans="1:16" ht="60" x14ac:dyDescent="0.25">
      <c r="A24" s="282">
        <v>57</v>
      </c>
      <c r="B24" s="281" t="s">
        <v>1214</v>
      </c>
      <c r="C24" s="1" t="s">
        <v>1215</v>
      </c>
      <c r="D24" s="281" t="s">
        <v>1706</v>
      </c>
      <c r="E24" s="1" t="s">
        <v>1206</v>
      </c>
      <c r="F24" s="282" t="s">
        <v>432</v>
      </c>
      <c r="G24" s="282" t="s">
        <v>432</v>
      </c>
      <c r="H24" s="282" t="s">
        <v>432</v>
      </c>
      <c r="I24" s="282" t="s">
        <v>590</v>
      </c>
      <c r="J24" s="282" t="s">
        <v>590</v>
      </c>
      <c r="K24" s="1" t="s">
        <v>19</v>
      </c>
      <c r="L24" s="283" t="s">
        <v>4596</v>
      </c>
      <c r="M24" s="281" t="s">
        <v>1272</v>
      </c>
      <c r="N24" s="281" t="s">
        <v>1587</v>
      </c>
      <c r="O24" s="1" t="s">
        <v>2793</v>
      </c>
      <c r="P24" s="542" t="s">
        <v>3758</v>
      </c>
    </row>
    <row r="25" spans="1:16" ht="72" x14ac:dyDescent="0.25">
      <c r="A25" s="282">
        <v>63</v>
      </c>
      <c r="B25" s="281" t="s">
        <v>1214</v>
      </c>
      <c r="C25" s="1" t="s">
        <v>1215</v>
      </c>
      <c r="D25" s="281" t="s">
        <v>1228</v>
      </c>
      <c r="E25" s="1" t="s">
        <v>1263</v>
      </c>
      <c r="F25" s="282" t="s">
        <v>432</v>
      </c>
      <c r="G25" s="282" t="s">
        <v>432</v>
      </c>
      <c r="H25" s="282" t="s">
        <v>432</v>
      </c>
      <c r="I25" s="282" t="s">
        <v>590</v>
      </c>
      <c r="J25" s="282" t="s">
        <v>590</v>
      </c>
      <c r="K25" s="1" t="s">
        <v>19</v>
      </c>
      <c r="L25" s="1" t="s">
        <v>4756</v>
      </c>
      <c r="M25" s="281" t="s">
        <v>614</v>
      </c>
      <c r="N25" s="281" t="s">
        <v>1663</v>
      </c>
      <c r="O25" s="1"/>
      <c r="P25" s="542" t="s">
        <v>3761</v>
      </c>
    </row>
    <row r="26" spans="1:16" ht="60" x14ac:dyDescent="0.25">
      <c r="A26" s="282">
        <v>64</v>
      </c>
      <c r="B26" s="281" t="s">
        <v>1214</v>
      </c>
      <c r="C26" s="1" t="s">
        <v>1215</v>
      </c>
      <c r="D26" s="281" t="s">
        <v>1229</v>
      </c>
      <c r="E26" s="1" t="s">
        <v>1264</v>
      </c>
      <c r="F26" s="282" t="s">
        <v>432</v>
      </c>
      <c r="G26" s="282" t="s">
        <v>432</v>
      </c>
      <c r="H26" s="282" t="s">
        <v>432</v>
      </c>
      <c r="I26" s="282" t="s">
        <v>1424</v>
      </c>
      <c r="J26" s="282" t="s">
        <v>1424</v>
      </c>
      <c r="K26" s="1" t="s">
        <v>2206</v>
      </c>
      <c r="L26" s="1" t="s">
        <v>4757</v>
      </c>
      <c r="M26" s="281" t="s">
        <v>614</v>
      </c>
      <c r="N26" s="281" t="s">
        <v>1449</v>
      </c>
      <c r="O26" s="1"/>
      <c r="P26" s="542" t="s">
        <v>3761</v>
      </c>
    </row>
    <row r="27" spans="1:16" ht="84" x14ac:dyDescent="0.25">
      <c r="A27" s="282">
        <v>65</v>
      </c>
      <c r="B27" s="281" t="s">
        <v>1214</v>
      </c>
      <c r="C27" s="1" t="s">
        <v>1215</v>
      </c>
      <c r="D27" s="281" t="s">
        <v>1230</v>
      </c>
      <c r="E27" s="1" t="s">
        <v>1265</v>
      </c>
      <c r="F27" s="282" t="s">
        <v>432</v>
      </c>
      <c r="G27" s="282" t="s">
        <v>432</v>
      </c>
      <c r="H27" s="282" t="s">
        <v>432</v>
      </c>
      <c r="I27" s="282" t="s">
        <v>590</v>
      </c>
      <c r="J27" s="282" t="s">
        <v>590</v>
      </c>
      <c r="K27" s="1" t="s">
        <v>19</v>
      </c>
      <c r="L27" s="298" t="s">
        <v>4758</v>
      </c>
      <c r="M27" s="281" t="s">
        <v>929</v>
      </c>
      <c r="N27" s="281" t="s">
        <v>1586</v>
      </c>
      <c r="O27" s="1"/>
      <c r="P27" s="542" t="s">
        <v>3338</v>
      </c>
    </row>
    <row r="28" spans="1:16" ht="102" customHeight="1" x14ac:dyDescent="0.25">
      <c r="A28" s="282">
        <v>67</v>
      </c>
      <c r="B28" s="281" t="s">
        <v>1214</v>
      </c>
      <c r="C28" s="1" t="s">
        <v>1215</v>
      </c>
      <c r="D28" s="281" t="s">
        <v>1232</v>
      </c>
      <c r="E28" s="1" t="s">
        <v>1267</v>
      </c>
      <c r="F28" s="282" t="s">
        <v>432</v>
      </c>
      <c r="G28" s="282" t="s">
        <v>432</v>
      </c>
      <c r="H28" s="282" t="s">
        <v>432</v>
      </c>
      <c r="I28" s="282" t="s">
        <v>1424</v>
      </c>
      <c r="J28" s="282" t="s">
        <v>1424</v>
      </c>
      <c r="K28" s="1" t="s">
        <v>2751</v>
      </c>
      <c r="L28" s="283" t="s">
        <v>4759</v>
      </c>
      <c r="M28" s="281" t="s">
        <v>670</v>
      </c>
      <c r="N28" s="281"/>
      <c r="O28" s="1"/>
      <c r="P28" s="542" t="s">
        <v>3339</v>
      </c>
    </row>
    <row r="29" spans="1:16" ht="48" x14ac:dyDescent="0.25">
      <c r="A29" s="282">
        <v>69</v>
      </c>
      <c r="B29" s="281" t="s">
        <v>1214</v>
      </c>
      <c r="C29" s="1" t="s">
        <v>1215</v>
      </c>
      <c r="D29" s="281" t="s">
        <v>1234</v>
      </c>
      <c r="E29" s="1" t="s">
        <v>1269</v>
      </c>
      <c r="F29" s="282" t="s">
        <v>432</v>
      </c>
      <c r="G29" s="282" t="s">
        <v>432</v>
      </c>
      <c r="H29" s="282" t="s">
        <v>432</v>
      </c>
      <c r="I29" s="282" t="s">
        <v>590</v>
      </c>
      <c r="J29" s="282" t="s">
        <v>590</v>
      </c>
      <c r="K29" s="1" t="s">
        <v>19</v>
      </c>
      <c r="L29" s="1"/>
      <c r="M29" s="281" t="s">
        <v>614</v>
      </c>
      <c r="N29" s="281" t="s">
        <v>843</v>
      </c>
      <c r="O29" s="1"/>
      <c r="P29" s="542" t="s">
        <v>3765</v>
      </c>
    </row>
    <row r="30" spans="1:16" s="22" customFormat="1" ht="135" customHeight="1" x14ac:dyDescent="0.25">
      <c r="A30" s="276">
        <v>77</v>
      </c>
      <c r="B30" s="281" t="s">
        <v>722</v>
      </c>
      <c r="C30" s="1" t="s">
        <v>723</v>
      </c>
      <c r="D30" s="274" t="s">
        <v>724</v>
      </c>
      <c r="E30" s="274" t="s">
        <v>725</v>
      </c>
      <c r="F30" s="276" t="s">
        <v>432</v>
      </c>
      <c r="G30" s="276" t="s">
        <v>432</v>
      </c>
      <c r="H30" s="276" t="s">
        <v>432</v>
      </c>
      <c r="I30" s="276" t="s">
        <v>1424</v>
      </c>
      <c r="J30" s="276" t="s">
        <v>1424</v>
      </c>
      <c r="K30" s="274" t="s">
        <v>2192</v>
      </c>
      <c r="L30" s="274" t="s">
        <v>4760</v>
      </c>
      <c r="M30" s="277" t="s">
        <v>1272</v>
      </c>
      <c r="N30" s="277"/>
      <c r="O30" s="274"/>
      <c r="P30" s="274" t="s">
        <v>3341</v>
      </c>
    </row>
    <row r="31" spans="1:16" ht="204" x14ac:dyDescent="0.25">
      <c r="A31" s="282">
        <v>78</v>
      </c>
      <c r="B31" s="1" t="s">
        <v>722</v>
      </c>
      <c r="C31" s="1" t="s">
        <v>723</v>
      </c>
      <c r="D31" s="274" t="s">
        <v>726</v>
      </c>
      <c r="E31" s="274" t="s">
        <v>727</v>
      </c>
      <c r="F31" s="282" t="s">
        <v>432</v>
      </c>
      <c r="G31" s="282" t="s">
        <v>432</v>
      </c>
      <c r="H31" s="282" t="s">
        <v>432</v>
      </c>
      <c r="I31" s="282" t="s">
        <v>1424</v>
      </c>
      <c r="J31" s="282" t="s">
        <v>1424</v>
      </c>
      <c r="K31" s="274" t="s">
        <v>2207</v>
      </c>
      <c r="L31" s="1" t="s">
        <v>4761</v>
      </c>
      <c r="M31" s="277" t="s">
        <v>1273</v>
      </c>
      <c r="N31" s="277"/>
      <c r="O31" s="276"/>
      <c r="P31" s="274" t="s">
        <v>3344</v>
      </c>
    </row>
    <row r="32" spans="1:16" ht="108" x14ac:dyDescent="0.25">
      <c r="A32" s="285">
        <v>80</v>
      </c>
      <c r="B32" s="280" t="s">
        <v>728</v>
      </c>
      <c r="C32" s="280" t="s">
        <v>729</v>
      </c>
      <c r="D32" s="1" t="s">
        <v>732</v>
      </c>
      <c r="E32" s="1" t="s">
        <v>1208</v>
      </c>
      <c r="F32" s="285" t="s">
        <v>432</v>
      </c>
      <c r="G32" s="285" t="s">
        <v>432</v>
      </c>
      <c r="H32" s="285" t="s">
        <v>432</v>
      </c>
      <c r="I32" s="285" t="s">
        <v>1424</v>
      </c>
      <c r="J32" s="285" t="s">
        <v>1424</v>
      </c>
      <c r="K32" s="292" t="s">
        <v>2208</v>
      </c>
      <c r="L32" s="666" t="s">
        <v>4762</v>
      </c>
      <c r="M32" s="281" t="s">
        <v>614</v>
      </c>
      <c r="N32" s="281" t="s">
        <v>3347</v>
      </c>
      <c r="O32" s="282"/>
      <c r="P32" s="1" t="s">
        <v>3345</v>
      </c>
    </row>
    <row r="33" spans="1:16" ht="72" x14ac:dyDescent="0.25">
      <c r="A33" s="285">
        <v>81</v>
      </c>
      <c r="B33" s="280" t="s">
        <v>728</v>
      </c>
      <c r="C33" s="280" t="s">
        <v>729</v>
      </c>
      <c r="D33" s="1" t="s">
        <v>734</v>
      </c>
      <c r="E33" s="1" t="s">
        <v>1209</v>
      </c>
      <c r="F33" s="285" t="s">
        <v>432</v>
      </c>
      <c r="G33" s="285" t="s">
        <v>432</v>
      </c>
      <c r="H33" s="285" t="s">
        <v>432</v>
      </c>
      <c r="I33" s="285" t="s">
        <v>1424</v>
      </c>
      <c r="J33" s="285" t="s">
        <v>1424</v>
      </c>
      <c r="K33" s="292" t="s">
        <v>2209</v>
      </c>
      <c r="L33" s="292" t="s">
        <v>4602</v>
      </c>
      <c r="M33" s="281" t="s">
        <v>614</v>
      </c>
      <c r="N33" s="281" t="s">
        <v>3347</v>
      </c>
      <c r="O33" s="596"/>
      <c r="P33" s="1" t="s">
        <v>3345</v>
      </c>
    </row>
    <row r="34" spans="1:16" s="22" customFormat="1" ht="91.5" customHeight="1" x14ac:dyDescent="0.25">
      <c r="A34" s="276">
        <v>82</v>
      </c>
      <c r="B34" s="1" t="s">
        <v>735</v>
      </c>
      <c r="C34" s="1" t="s">
        <v>736</v>
      </c>
      <c r="D34" s="300" t="s">
        <v>737</v>
      </c>
      <c r="E34" s="301" t="s">
        <v>812</v>
      </c>
      <c r="F34" s="276" t="s">
        <v>432</v>
      </c>
      <c r="G34" s="276" t="s">
        <v>432</v>
      </c>
      <c r="H34" s="276" t="s">
        <v>432</v>
      </c>
      <c r="I34" s="276" t="s">
        <v>1424</v>
      </c>
      <c r="J34" s="302" t="s">
        <v>1424</v>
      </c>
      <c r="K34" s="304" t="s">
        <v>2516</v>
      </c>
      <c r="L34" s="304" t="s">
        <v>4763</v>
      </c>
      <c r="M34" s="281" t="s">
        <v>599</v>
      </c>
      <c r="N34" s="325"/>
      <c r="O34" s="325"/>
      <c r="P34" s="542" t="s">
        <v>3350</v>
      </c>
    </row>
    <row r="35" spans="1:16" ht="174.45" customHeight="1" x14ac:dyDescent="0.25">
      <c r="A35" s="285">
        <v>83</v>
      </c>
      <c r="B35" s="280" t="s">
        <v>735</v>
      </c>
      <c r="C35" s="280" t="s">
        <v>736</v>
      </c>
      <c r="D35" s="274" t="s">
        <v>738</v>
      </c>
      <c r="E35" s="274" t="s">
        <v>746</v>
      </c>
      <c r="F35" s="276" t="s">
        <v>432</v>
      </c>
      <c r="G35" s="276" t="s">
        <v>432</v>
      </c>
      <c r="H35" s="276" t="s">
        <v>432</v>
      </c>
      <c r="I35" s="276" t="s">
        <v>590</v>
      </c>
      <c r="J35" s="276" t="s">
        <v>590</v>
      </c>
      <c r="K35" s="274" t="s">
        <v>19</v>
      </c>
      <c r="L35" s="274" t="s">
        <v>4764</v>
      </c>
      <c r="M35" s="277" t="s">
        <v>1273</v>
      </c>
      <c r="N35" s="277"/>
      <c r="O35" s="276"/>
      <c r="P35" s="274" t="s">
        <v>3354</v>
      </c>
    </row>
    <row r="36" spans="1:16" ht="72" x14ac:dyDescent="0.25">
      <c r="A36" s="285">
        <v>84</v>
      </c>
      <c r="B36" s="280" t="s">
        <v>735</v>
      </c>
      <c r="C36" s="280" t="s">
        <v>736</v>
      </c>
      <c r="D36" s="275" t="s">
        <v>739</v>
      </c>
      <c r="E36" s="274" t="s">
        <v>1210</v>
      </c>
      <c r="F36" s="276" t="s">
        <v>432</v>
      </c>
      <c r="G36" s="276" t="s">
        <v>432</v>
      </c>
      <c r="H36" s="276" t="s">
        <v>432</v>
      </c>
      <c r="I36" s="276" t="s">
        <v>1424</v>
      </c>
      <c r="J36" s="276" t="s">
        <v>1424</v>
      </c>
      <c r="K36" s="274" t="s">
        <v>2751</v>
      </c>
      <c r="L36" s="274" t="s">
        <v>4604</v>
      </c>
      <c r="M36" s="277" t="s">
        <v>959</v>
      </c>
      <c r="N36" s="277"/>
      <c r="O36" s="276"/>
      <c r="P36" s="274" t="s">
        <v>4765</v>
      </c>
    </row>
    <row r="37" spans="1:16" s="22" customFormat="1" ht="112.95" customHeight="1" x14ac:dyDescent="0.25">
      <c r="A37" s="276">
        <v>85</v>
      </c>
      <c r="B37" s="1" t="s">
        <v>735</v>
      </c>
      <c r="C37" s="274" t="s">
        <v>736</v>
      </c>
      <c r="D37" s="274" t="s">
        <v>740</v>
      </c>
      <c r="E37" s="281" t="s">
        <v>747</v>
      </c>
      <c r="F37" s="282" t="s">
        <v>432</v>
      </c>
      <c r="G37" s="282" t="s">
        <v>432</v>
      </c>
      <c r="H37" s="276" t="s">
        <v>432</v>
      </c>
      <c r="I37" s="276" t="s">
        <v>1424</v>
      </c>
      <c r="J37" s="276" t="s">
        <v>1424</v>
      </c>
      <c r="K37" s="277" t="s">
        <v>2772</v>
      </c>
      <c r="L37" s="1" t="s">
        <v>4766</v>
      </c>
      <c r="M37" s="277" t="s">
        <v>614</v>
      </c>
      <c r="N37" s="281" t="s">
        <v>3347</v>
      </c>
      <c r="O37" s="308"/>
      <c r="P37" s="542" t="s">
        <v>3356</v>
      </c>
    </row>
    <row r="38" spans="1:16" s="22" customFormat="1" ht="72" x14ac:dyDescent="0.25">
      <c r="A38" s="276">
        <v>86</v>
      </c>
      <c r="B38" s="1" t="s">
        <v>735</v>
      </c>
      <c r="C38" s="274" t="s">
        <v>736</v>
      </c>
      <c r="D38" s="274" t="s">
        <v>741</v>
      </c>
      <c r="E38" s="281" t="s">
        <v>748</v>
      </c>
      <c r="F38" s="282" t="s">
        <v>432</v>
      </c>
      <c r="G38" s="282" t="s">
        <v>432</v>
      </c>
      <c r="H38" s="276" t="s">
        <v>432</v>
      </c>
      <c r="I38" s="276" t="s">
        <v>937</v>
      </c>
      <c r="J38" s="276" t="s">
        <v>1424</v>
      </c>
      <c r="K38" s="277" t="s">
        <v>2764</v>
      </c>
      <c r="L38" s="1" t="s">
        <v>4767</v>
      </c>
      <c r="M38" s="277" t="s">
        <v>614</v>
      </c>
      <c r="N38" s="281" t="s">
        <v>2760</v>
      </c>
      <c r="O38" s="308"/>
      <c r="P38" s="542" t="s">
        <v>3356</v>
      </c>
    </row>
    <row r="39" spans="1:16" ht="194.55" customHeight="1" x14ac:dyDescent="0.25">
      <c r="A39" s="282">
        <v>89</v>
      </c>
      <c r="B39" s="1" t="s">
        <v>735</v>
      </c>
      <c r="C39" s="1" t="s">
        <v>736</v>
      </c>
      <c r="D39" s="1" t="s">
        <v>744</v>
      </c>
      <c r="E39" s="1" t="s">
        <v>751</v>
      </c>
      <c r="F39" s="282" t="s">
        <v>432</v>
      </c>
      <c r="G39" s="282" t="s">
        <v>432</v>
      </c>
      <c r="H39" s="282" t="s">
        <v>432</v>
      </c>
      <c r="I39" s="282" t="s">
        <v>590</v>
      </c>
      <c r="J39" s="282" t="s">
        <v>590</v>
      </c>
      <c r="K39" s="1" t="s">
        <v>19</v>
      </c>
      <c r="L39" s="283" t="s">
        <v>4768</v>
      </c>
      <c r="M39" s="281" t="s">
        <v>614</v>
      </c>
      <c r="N39" s="281" t="s">
        <v>2210</v>
      </c>
      <c r="O39" s="282"/>
      <c r="P39" s="1" t="s">
        <v>3363</v>
      </c>
    </row>
    <row r="40" spans="1:16" ht="72" x14ac:dyDescent="0.25">
      <c r="A40" s="276">
        <v>90</v>
      </c>
      <c r="B40" s="281" t="s">
        <v>735</v>
      </c>
      <c r="C40" s="1" t="s">
        <v>736</v>
      </c>
      <c r="D40" s="1" t="s">
        <v>745</v>
      </c>
      <c r="E40" s="1" t="s">
        <v>752</v>
      </c>
      <c r="F40" s="282" t="s">
        <v>432</v>
      </c>
      <c r="G40" s="282" t="s">
        <v>432</v>
      </c>
      <c r="H40" s="276" t="s">
        <v>432</v>
      </c>
      <c r="I40" s="276" t="s">
        <v>1424</v>
      </c>
      <c r="J40" s="276" t="s">
        <v>1424</v>
      </c>
      <c r="K40" s="1" t="s">
        <v>1733</v>
      </c>
      <c r="L40" s="315" t="s">
        <v>4769</v>
      </c>
      <c r="M40" s="277" t="s">
        <v>614</v>
      </c>
      <c r="N40" s="281" t="s">
        <v>2765</v>
      </c>
      <c r="O40" s="617"/>
      <c r="P40" s="1" t="s">
        <v>3363</v>
      </c>
    </row>
    <row r="41" spans="1:16" ht="125.55" customHeight="1" x14ac:dyDescent="0.25">
      <c r="A41" s="282">
        <v>91</v>
      </c>
      <c r="B41" s="281" t="s">
        <v>753</v>
      </c>
      <c r="C41" s="1" t="s">
        <v>754</v>
      </c>
      <c r="D41" s="281" t="s">
        <v>755</v>
      </c>
      <c r="E41" s="1" t="s">
        <v>1211</v>
      </c>
      <c r="F41" s="282" t="s">
        <v>432</v>
      </c>
      <c r="G41" s="282" t="s">
        <v>432</v>
      </c>
      <c r="H41" s="282" t="s">
        <v>432</v>
      </c>
      <c r="I41" s="282" t="s">
        <v>590</v>
      </c>
      <c r="J41" s="276" t="s">
        <v>590</v>
      </c>
      <c r="K41" s="296" t="s">
        <v>19</v>
      </c>
      <c r="L41" s="283" t="s">
        <v>4770</v>
      </c>
      <c r="M41" s="281" t="s">
        <v>956</v>
      </c>
      <c r="N41" s="281"/>
      <c r="O41" s="1"/>
      <c r="P41" s="542" t="s">
        <v>3364</v>
      </c>
    </row>
    <row r="42" spans="1:16" ht="226.95" customHeight="1" x14ac:dyDescent="0.25">
      <c r="A42" s="282">
        <v>92</v>
      </c>
      <c r="B42" s="281" t="s">
        <v>753</v>
      </c>
      <c r="C42" s="1" t="s">
        <v>754</v>
      </c>
      <c r="D42" s="281" t="s">
        <v>756</v>
      </c>
      <c r="E42" s="1" t="s">
        <v>1212</v>
      </c>
      <c r="F42" s="282" t="s">
        <v>432</v>
      </c>
      <c r="G42" s="282" t="s">
        <v>432</v>
      </c>
      <c r="H42" s="282" t="s">
        <v>432</v>
      </c>
      <c r="I42" s="282" t="s">
        <v>1424</v>
      </c>
      <c r="J42" s="276" t="s">
        <v>1424</v>
      </c>
      <c r="K42" s="1" t="s">
        <v>2343</v>
      </c>
      <c r="L42" s="283" t="s">
        <v>4771</v>
      </c>
      <c r="M42" s="281" t="s">
        <v>956</v>
      </c>
      <c r="N42" s="281"/>
      <c r="O42" s="1"/>
      <c r="P42" s="542" t="s">
        <v>3365</v>
      </c>
    </row>
    <row r="43" spans="1:16" ht="72" x14ac:dyDescent="0.25">
      <c r="A43" s="282">
        <v>93</v>
      </c>
      <c r="B43" s="281" t="s">
        <v>930</v>
      </c>
      <c r="C43" s="1" t="s">
        <v>931</v>
      </c>
      <c r="D43" s="635" t="s">
        <v>538</v>
      </c>
      <c r="E43" s="301" t="s">
        <v>1578</v>
      </c>
      <c r="F43" s="282" t="s">
        <v>184</v>
      </c>
      <c r="G43" s="282" t="s">
        <v>917</v>
      </c>
      <c r="H43" s="282" t="s">
        <v>432</v>
      </c>
      <c r="I43" s="282" t="s">
        <v>590</v>
      </c>
      <c r="J43" s="282" t="s">
        <v>590</v>
      </c>
      <c r="K43" s="369" t="s">
        <v>19</v>
      </c>
      <c r="L43" s="281" t="s">
        <v>4079</v>
      </c>
      <c r="M43" s="281" t="s">
        <v>614</v>
      </c>
      <c r="N43" s="281" t="s">
        <v>184</v>
      </c>
      <c r="O43" s="1" t="s">
        <v>2793</v>
      </c>
      <c r="P43" s="542" t="s">
        <v>432</v>
      </c>
    </row>
    <row r="44" spans="1:16" ht="72" x14ac:dyDescent="0.25">
      <c r="A44" s="282">
        <v>102</v>
      </c>
      <c r="B44" s="281" t="s">
        <v>933</v>
      </c>
      <c r="C44" s="1" t="s">
        <v>934</v>
      </c>
      <c r="D44" s="281" t="s">
        <v>952</v>
      </c>
      <c r="E44" s="1" t="s">
        <v>953</v>
      </c>
      <c r="F44" s="282" t="s">
        <v>184</v>
      </c>
      <c r="G44" s="282" t="s">
        <v>917</v>
      </c>
      <c r="H44" s="282" t="s">
        <v>432</v>
      </c>
      <c r="I44" s="282" t="s">
        <v>937</v>
      </c>
      <c r="J44" s="282" t="s">
        <v>1424</v>
      </c>
      <c r="K44" s="1" t="s">
        <v>2280</v>
      </c>
      <c r="L44" s="1"/>
      <c r="M44" s="281" t="s">
        <v>614</v>
      </c>
      <c r="N44" s="281" t="s">
        <v>1590</v>
      </c>
      <c r="O44" s="1"/>
      <c r="P44" s="542" t="s">
        <v>4772</v>
      </c>
    </row>
    <row r="45" spans="1:16" ht="120" x14ac:dyDescent="0.25">
      <c r="A45" s="282">
        <v>110</v>
      </c>
      <c r="B45" s="281" t="s">
        <v>1419</v>
      </c>
      <c r="C45" s="1" t="s">
        <v>1420</v>
      </c>
      <c r="D45" s="281" t="s">
        <v>1421</v>
      </c>
      <c r="E45" s="1" t="s">
        <v>961</v>
      </c>
      <c r="F45" s="282" t="s">
        <v>184</v>
      </c>
      <c r="G45" s="282" t="s">
        <v>917</v>
      </c>
      <c r="H45" s="282" t="s">
        <v>432</v>
      </c>
      <c r="I45" s="282" t="s">
        <v>1424</v>
      </c>
      <c r="J45" s="282" t="s">
        <v>1424</v>
      </c>
      <c r="K45" s="1" t="s">
        <v>2193</v>
      </c>
      <c r="L45" s="9" t="s">
        <v>4773</v>
      </c>
      <c r="M45" s="294" t="s">
        <v>614</v>
      </c>
      <c r="N45" s="667" t="s">
        <v>2930</v>
      </c>
      <c r="O45" s="1"/>
      <c r="P45" s="542" t="s">
        <v>3368</v>
      </c>
    </row>
    <row r="46" spans="1:16" ht="72" x14ac:dyDescent="0.25">
      <c r="A46" s="282">
        <v>111</v>
      </c>
      <c r="B46" s="281" t="s">
        <v>1419</v>
      </c>
      <c r="C46" s="1" t="s">
        <v>1420</v>
      </c>
      <c r="D46" s="281" t="s">
        <v>1422</v>
      </c>
      <c r="E46" s="1" t="s">
        <v>1423</v>
      </c>
      <c r="F46" s="282" t="s">
        <v>184</v>
      </c>
      <c r="G46" s="282" t="s">
        <v>917</v>
      </c>
      <c r="H46" s="282" t="s">
        <v>432</v>
      </c>
      <c r="I46" s="282" t="s">
        <v>1424</v>
      </c>
      <c r="J46" s="282" t="s">
        <v>1424</v>
      </c>
      <c r="K46" s="1" t="s">
        <v>2211</v>
      </c>
      <c r="L46" s="668" t="s">
        <v>3373</v>
      </c>
      <c r="M46" s="668" t="s">
        <v>614</v>
      </c>
      <c r="N46" s="669" t="s">
        <v>3374</v>
      </c>
      <c r="O46" s="1"/>
      <c r="P46" s="542" t="s">
        <v>3368</v>
      </c>
    </row>
    <row r="47" spans="1:16" ht="108" x14ac:dyDescent="0.25">
      <c r="A47" s="282">
        <v>113</v>
      </c>
      <c r="B47" s="281" t="s">
        <v>1419</v>
      </c>
      <c r="C47" s="1" t="s">
        <v>1420</v>
      </c>
      <c r="D47" s="281" t="s">
        <v>32</v>
      </c>
      <c r="E47" s="1" t="s">
        <v>33</v>
      </c>
      <c r="F47" s="282" t="s">
        <v>184</v>
      </c>
      <c r="G47" s="282" t="s">
        <v>917</v>
      </c>
      <c r="H47" s="282" t="s">
        <v>432</v>
      </c>
      <c r="I47" s="282" t="s">
        <v>1424</v>
      </c>
      <c r="J47" s="282" t="s">
        <v>1424</v>
      </c>
      <c r="K47" s="1" t="s">
        <v>2193</v>
      </c>
      <c r="L47" s="1" t="s">
        <v>4610</v>
      </c>
      <c r="M47" s="281" t="s">
        <v>615</v>
      </c>
      <c r="N47" s="1">
        <v>45</v>
      </c>
      <c r="O47" s="1"/>
      <c r="P47" s="542" t="s">
        <v>3377</v>
      </c>
    </row>
    <row r="48" spans="1:16" ht="84" x14ac:dyDescent="0.25">
      <c r="A48" s="282">
        <v>114</v>
      </c>
      <c r="B48" s="281" t="s">
        <v>757</v>
      </c>
      <c r="C48" s="1" t="s">
        <v>758</v>
      </c>
      <c r="D48" s="281" t="s">
        <v>759</v>
      </c>
      <c r="E48" s="301" t="s">
        <v>1043</v>
      </c>
      <c r="F48" s="282" t="s">
        <v>184</v>
      </c>
      <c r="G48" s="282" t="s">
        <v>917</v>
      </c>
      <c r="H48" s="282" t="s">
        <v>432</v>
      </c>
      <c r="I48" s="282" t="s">
        <v>1424</v>
      </c>
      <c r="J48" s="282" t="s">
        <v>1424</v>
      </c>
      <c r="K48" s="1" t="s">
        <v>2193</v>
      </c>
      <c r="L48" s="283" t="s">
        <v>4611</v>
      </c>
      <c r="M48" s="281" t="s">
        <v>956</v>
      </c>
      <c r="N48" s="281"/>
      <c r="O48" s="1"/>
      <c r="P48" s="542" t="s">
        <v>4774</v>
      </c>
    </row>
    <row r="49" spans="1:16" ht="120" x14ac:dyDescent="0.25">
      <c r="A49" s="282">
        <v>115</v>
      </c>
      <c r="B49" s="281" t="s">
        <v>757</v>
      </c>
      <c r="C49" s="1" t="s">
        <v>758</v>
      </c>
      <c r="D49" s="316" t="s">
        <v>760</v>
      </c>
      <c r="E49" s="1" t="s">
        <v>761</v>
      </c>
      <c r="F49" s="282" t="s">
        <v>184</v>
      </c>
      <c r="G49" s="282" t="s">
        <v>917</v>
      </c>
      <c r="H49" s="282" t="s">
        <v>432</v>
      </c>
      <c r="I49" s="282" t="s">
        <v>1424</v>
      </c>
      <c r="J49" s="282" t="s">
        <v>1424</v>
      </c>
      <c r="K49" s="1" t="s">
        <v>2193</v>
      </c>
      <c r="L49" s="283" t="s">
        <v>4612</v>
      </c>
      <c r="M49" s="281" t="s">
        <v>959</v>
      </c>
      <c r="N49" s="281"/>
      <c r="O49" s="1"/>
      <c r="P49" s="542" t="s">
        <v>4775</v>
      </c>
    </row>
    <row r="50" spans="1:16" ht="72" x14ac:dyDescent="0.25">
      <c r="A50" s="282">
        <v>116</v>
      </c>
      <c r="B50" s="281" t="s">
        <v>757</v>
      </c>
      <c r="C50" s="1" t="s">
        <v>758</v>
      </c>
      <c r="D50" s="281" t="s">
        <v>762</v>
      </c>
      <c r="E50" s="301" t="s">
        <v>1577</v>
      </c>
      <c r="F50" s="282" t="s">
        <v>184</v>
      </c>
      <c r="G50" s="282" t="s">
        <v>917</v>
      </c>
      <c r="H50" s="282" t="s">
        <v>432</v>
      </c>
      <c r="I50" s="282" t="s">
        <v>1424</v>
      </c>
      <c r="J50" s="282" t="s">
        <v>1424</v>
      </c>
      <c r="K50" s="1" t="s">
        <v>2193</v>
      </c>
      <c r="L50" s="283" t="s">
        <v>4776</v>
      </c>
      <c r="M50" s="281" t="s">
        <v>956</v>
      </c>
      <c r="N50" s="281"/>
      <c r="O50" s="1"/>
      <c r="P50" s="542" t="s">
        <v>3379</v>
      </c>
    </row>
    <row r="51" spans="1:16" ht="88.05" customHeight="1" x14ac:dyDescent="0.25">
      <c r="A51" s="282">
        <v>117</v>
      </c>
      <c r="B51" s="281" t="s">
        <v>757</v>
      </c>
      <c r="C51" s="1" t="s">
        <v>758</v>
      </c>
      <c r="D51" s="316" t="s">
        <v>763</v>
      </c>
      <c r="E51" s="1" t="s">
        <v>764</v>
      </c>
      <c r="F51" s="282" t="s">
        <v>184</v>
      </c>
      <c r="G51" s="282" t="s">
        <v>917</v>
      </c>
      <c r="H51" s="282" t="s">
        <v>432</v>
      </c>
      <c r="I51" s="282" t="s">
        <v>1424</v>
      </c>
      <c r="J51" s="282" t="s">
        <v>1424</v>
      </c>
      <c r="K51" s="290" t="s">
        <v>2263</v>
      </c>
      <c r="L51" s="1" t="s">
        <v>3783</v>
      </c>
      <c r="M51" s="281" t="s">
        <v>956</v>
      </c>
      <c r="N51" s="1">
        <v>0.125</v>
      </c>
      <c r="O51" s="1"/>
      <c r="P51" s="542" t="s">
        <v>4777</v>
      </c>
    </row>
    <row r="52" spans="1:16" s="22" customFormat="1" ht="122.55" customHeight="1" x14ac:dyDescent="0.25">
      <c r="A52" s="276">
        <v>118</v>
      </c>
      <c r="B52" s="281" t="s">
        <v>757</v>
      </c>
      <c r="C52" s="1" t="s">
        <v>758</v>
      </c>
      <c r="D52" s="1" t="s">
        <v>765</v>
      </c>
      <c r="E52" s="1" t="s">
        <v>962</v>
      </c>
      <c r="F52" s="282" t="s">
        <v>184</v>
      </c>
      <c r="G52" s="282" t="s">
        <v>917</v>
      </c>
      <c r="H52" s="282" t="s">
        <v>432</v>
      </c>
      <c r="I52" s="282" t="s">
        <v>1424</v>
      </c>
      <c r="J52" s="282" t="s">
        <v>1424</v>
      </c>
      <c r="K52" s="300" t="s">
        <v>2403</v>
      </c>
      <c r="L52" s="286"/>
      <c r="M52" s="277" t="s">
        <v>614</v>
      </c>
      <c r="N52" s="1" t="s">
        <v>2170</v>
      </c>
      <c r="O52" s="308"/>
      <c r="P52" s="542" t="s">
        <v>3381</v>
      </c>
    </row>
    <row r="53" spans="1:16" ht="72" x14ac:dyDescent="0.25">
      <c r="A53" s="282">
        <v>119</v>
      </c>
      <c r="B53" s="281" t="s">
        <v>757</v>
      </c>
      <c r="C53" s="1" t="s">
        <v>758</v>
      </c>
      <c r="D53" s="281" t="s">
        <v>766</v>
      </c>
      <c r="E53" s="1" t="s">
        <v>767</v>
      </c>
      <c r="F53" s="282" t="s">
        <v>184</v>
      </c>
      <c r="G53" s="282" t="s">
        <v>917</v>
      </c>
      <c r="H53" s="282" t="s">
        <v>432</v>
      </c>
      <c r="I53" s="282" t="s">
        <v>1424</v>
      </c>
      <c r="J53" s="282" t="s">
        <v>1424</v>
      </c>
      <c r="K53" s="1" t="s">
        <v>2193</v>
      </c>
      <c r="L53" s="1" t="s">
        <v>4614</v>
      </c>
      <c r="M53" s="281" t="s">
        <v>956</v>
      </c>
      <c r="N53" s="281"/>
      <c r="O53" s="1"/>
      <c r="P53" s="542" t="s">
        <v>4778</v>
      </c>
    </row>
    <row r="54" spans="1:16" ht="84" x14ac:dyDescent="0.25">
      <c r="A54" s="282">
        <v>120</v>
      </c>
      <c r="B54" s="281" t="s">
        <v>534</v>
      </c>
      <c r="C54" s="1" t="s">
        <v>964</v>
      </c>
      <c r="D54" s="281" t="s">
        <v>965</v>
      </c>
      <c r="E54" s="1" t="s">
        <v>966</v>
      </c>
      <c r="F54" s="282" t="s">
        <v>184</v>
      </c>
      <c r="G54" s="282" t="s">
        <v>917</v>
      </c>
      <c r="H54" s="282" t="s">
        <v>432</v>
      </c>
      <c r="I54" s="282" t="s">
        <v>1424</v>
      </c>
      <c r="J54" s="282" t="s">
        <v>1424</v>
      </c>
      <c r="K54" s="1" t="s">
        <v>2193</v>
      </c>
      <c r="L54" s="283" t="s">
        <v>3788</v>
      </c>
      <c r="M54" s="281" t="s">
        <v>614</v>
      </c>
      <c r="N54" s="281" t="s">
        <v>1600</v>
      </c>
      <c r="O54" s="1"/>
      <c r="P54" s="542" t="s">
        <v>4779</v>
      </c>
    </row>
    <row r="55" spans="1:16" ht="84" x14ac:dyDescent="0.25">
      <c r="A55" s="282">
        <v>121</v>
      </c>
      <c r="B55" s="281" t="s">
        <v>534</v>
      </c>
      <c r="C55" s="1" t="s">
        <v>964</v>
      </c>
      <c r="D55" s="281" t="s">
        <v>967</v>
      </c>
      <c r="E55" s="1" t="s">
        <v>968</v>
      </c>
      <c r="F55" s="282" t="s">
        <v>184</v>
      </c>
      <c r="G55" s="282" t="s">
        <v>917</v>
      </c>
      <c r="H55" s="282" t="s">
        <v>432</v>
      </c>
      <c r="I55" s="282" t="s">
        <v>1424</v>
      </c>
      <c r="J55" s="282" t="s">
        <v>1424</v>
      </c>
      <c r="K55" s="290" t="s">
        <v>2265</v>
      </c>
      <c r="L55" s="283" t="s">
        <v>4615</v>
      </c>
      <c r="M55" s="281" t="s">
        <v>956</v>
      </c>
      <c r="N55" s="281"/>
      <c r="O55" s="1"/>
      <c r="P55" s="542" t="s">
        <v>4780</v>
      </c>
    </row>
    <row r="56" spans="1:16" ht="84" x14ac:dyDescent="0.25">
      <c r="A56" s="282">
        <v>122</v>
      </c>
      <c r="B56" s="281" t="s">
        <v>534</v>
      </c>
      <c r="C56" s="1" t="s">
        <v>964</v>
      </c>
      <c r="D56" s="281" t="s">
        <v>969</v>
      </c>
      <c r="E56" s="1" t="s">
        <v>970</v>
      </c>
      <c r="F56" s="282" t="s">
        <v>184</v>
      </c>
      <c r="G56" s="282" t="s">
        <v>917</v>
      </c>
      <c r="H56" s="282" t="s">
        <v>432</v>
      </c>
      <c r="I56" s="282" t="s">
        <v>1424</v>
      </c>
      <c r="J56" s="282" t="s">
        <v>1424</v>
      </c>
      <c r="K56" s="1" t="s">
        <v>2193</v>
      </c>
      <c r="L56" s="1" t="s">
        <v>4616</v>
      </c>
      <c r="M56" s="281" t="s">
        <v>956</v>
      </c>
      <c r="N56" s="281"/>
      <c r="O56" s="1"/>
      <c r="P56" s="542" t="s">
        <v>4781</v>
      </c>
    </row>
    <row r="57" spans="1:16" ht="132" x14ac:dyDescent="0.25">
      <c r="A57" s="282">
        <v>123</v>
      </c>
      <c r="B57" s="281" t="s">
        <v>534</v>
      </c>
      <c r="C57" s="1" t="s">
        <v>964</v>
      </c>
      <c r="D57" s="316" t="s">
        <v>971</v>
      </c>
      <c r="E57" s="1" t="s">
        <v>972</v>
      </c>
      <c r="F57" s="282" t="s">
        <v>184</v>
      </c>
      <c r="G57" s="282" t="s">
        <v>917</v>
      </c>
      <c r="H57" s="282" t="s">
        <v>432</v>
      </c>
      <c r="I57" s="282" t="s">
        <v>1424</v>
      </c>
      <c r="J57" s="282" t="s">
        <v>1424</v>
      </c>
      <c r="K57" s="1" t="s">
        <v>2193</v>
      </c>
      <c r="L57" s="283" t="s">
        <v>4782</v>
      </c>
      <c r="M57" s="281" t="s">
        <v>959</v>
      </c>
      <c r="N57" s="281"/>
      <c r="O57" s="1"/>
      <c r="P57" s="542" t="s">
        <v>3383</v>
      </c>
    </row>
    <row r="58" spans="1:16" ht="84" x14ac:dyDescent="0.25">
      <c r="A58" s="282">
        <v>124</v>
      </c>
      <c r="B58" s="281" t="s">
        <v>534</v>
      </c>
      <c r="C58" s="1" t="s">
        <v>964</v>
      </c>
      <c r="D58" s="281" t="s">
        <v>973</v>
      </c>
      <c r="E58" s="1" t="s">
        <v>1213</v>
      </c>
      <c r="F58" s="282" t="s">
        <v>184</v>
      </c>
      <c r="G58" s="282" t="s">
        <v>917</v>
      </c>
      <c r="H58" s="282" t="s">
        <v>432</v>
      </c>
      <c r="I58" s="282" t="s">
        <v>1424</v>
      </c>
      <c r="J58" s="282" t="s">
        <v>1424</v>
      </c>
      <c r="K58" s="1" t="s">
        <v>2193</v>
      </c>
      <c r="L58" s="1" t="s">
        <v>4618</v>
      </c>
      <c r="M58" s="281" t="s">
        <v>615</v>
      </c>
      <c r="N58" s="281"/>
      <c r="O58" s="1"/>
      <c r="P58" s="542" t="s">
        <v>4783</v>
      </c>
    </row>
    <row r="59" spans="1:16" ht="120" x14ac:dyDescent="0.25">
      <c r="A59" s="282">
        <v>126</v>
      </c>
      <c r="B59" s="281" t="s">
        <v>536</v>
      </c>
      <c r="C59" s="1" t="s">
        <v>985</v>
      </c>
      <c r="D59" s="281" t="s">
        <v>965</v>
      </c>
      <c r="E59" s="1" t="s">
        <v>966</v>
      </c>
      <c r="F59" s="282" t="s">
        <v>184</v>
      </c>
      <c r="G59" s="282" t="s">
        <v>917</v>
      </c>
      <c r="H59" s="282" t="s">
        <v>432</v>
      </c>
      <c r="I59" s="282" t="s">
        <v>937</v>
      </c>
      <c r="J59" s="282" t="s">
        <v>603</v>
      </c>
      <c r="K59" s="1" t="s">
        <v>432</v>
      </c>
      <c r="L59" s="1" t="s">
        <v>1649</v>
      </c>
      <c r="M59" s="281" t="s">
        <v>614</v>
      </c>
      <c r="N59" s="281" t="s">
        <v>1593</v>
      </c>
      <c r="O59" s="1"/>
      <c r="P59" s="274" t="s">
        <v>432</v>
      </c>
    </row>
    <row r="60" spans="1:16" ht="120" x14ac:dyDescent="0.25">
      <c r="A60" s="282">
        <v>131</v>
      </c>
      <c r="B60" s="281" t="s">
        <v>536</v>
      </c>
      <c r="C60" s="1" t="s">
        <v>985</v>
      </c>
      <c r="D60" s="281" t="s">
        <v>983</v>
      </c>
      <c r="E60" s="1" t="s">
        <v>984</v>
      </c>
      <c r="F60" s="282" t="s">
        <v>184</v>
      </c>
      <c r="G60" s="282" t="s">
        <v>917</v>
      </c>
      <c r="H60" s="282" t="s">
        <v>432</v>
      </c>
      <c r="I60" s="282" t="s">
        <v>937</v>
      </c>
      <c r="J60" s="282" t="s">
        <v>603</v>
      </c>
      <c r="K60" s="1" t="s">
        <v>432</v>
      </c>
      <c r="L60" s="1" t="s">
        <v>1649</v>
      </c>
      <c r="M60" s="281" t="s">
        <v>956</v>
      </c>
      <c r="N60" s="281"/>
      <c r="O60" s="1"/>
      <c r="P60" s="274" t="s">
        <v>432</v>
      </c>
    </row>
    <row r="61" spans="1:16" ht="72" x14ac:dyDescent="0.25">
      <c r="A61" s="282">
        <v>135</v>
      </c>
      <c r="B61" s="281" t="s">
        <v>994</v>
      </c>
      <c r="C61" s="1" t="s">
        <v>995</v>
      </c>
      <c r="D61" s="1" t="s">
        <v>996</v>
      </c>
      <c r="E61" s="1" t="s">
        <v>997</v>
      </c>
      <c r="F61" s="282" t="s">
        <v>184</v>
      </c>
      <c r="G61" s="282" t="s">
        <v>917</v>
      </c>
      <c r="H61" s="282" t="s">
        <v>432</v>
      </c>
      <c r="I61" s="282" t="s">
        <v>937</v>
      </c>
      <c r="J61" s="282" t="s">
        <v>603</v>
      </c>
      <c r="K61" s="296" t="s">
        <v>432</v>
      </c>
      <c r="L61" s="280" t="s">
        <v>1649</v>
      </c>
      <c r="M61" s="281" t="s">
        <v>615</v>
      </c>
      <c r="N61" s="281"/>
      <c r="O61" s="1"/>
      <c r="P61" s="274" t="s">
        <v>432</v>
      </c>
    </row>
    <row r="62" spans="1:16" ht="96" x14ac:dyDescent="0.25">
      <c r="A62" s="282">
        <v>136</v>
      </c>
      <c r="B62" s="281" t="s">
        <v>994</v>
      </c>
      <c r="C62" s="1" t="s">
        <v>995</v>
      </c>
      <c r="D62" s="281" t="s">
        <v>998</v>
      </c>
      <c r="E62" s="1" t="s">
        <v>999</v>
      </c>
      <c r="F62" s="282" t="s">
        <v>184</v>
      </c>
      <c r="G62" s="282" t="s">
        <v>917</v>
      </c>
      <c r="H62" s="282" t="s">
        <v>432</v>
      </c>
      <c r="I62" s="282" t="s">
        <v>590</v>
      </c>
      <c r="J62" s="282" t="s">
        <v>590</v>
      </c>
      <c r="K62" s="1" t="s">
        <v>19</v>
      </c>
      <c r="L62" s="1"/>
      <c r="M62" s="281" t="s">
        <v>615</v>
      </c>
      <c r="N62" s="281"/>
      <c r="O62" s="1"/>
      <c r="P62" s="274" t="s">
        <v>4784</v>
      </c>
    </row>
    <row r="63" spans="1:16" ht="72" x14ac:dyDescent="0.25">
      <c r="A63" s="282">
        <v>137</v>
      </c>
      <c r="B63" s="281" t="s">
        <v>994</v>
      </c>
      <c r="C63" s="1" t="s">
        <v>995</v>
      </c>
      <c r="D63" s="281" t="s">
        <v>1000</v>
      </c>
      <c r="E63" s="1" t="s">
        <v>1001</v>
      </c>
      <c r="F63" s="282" t="s">
        <v>184</v>
      </c>
      <c r="G63" s="282" t="s">
        <v>917</v>
      </c>
      <c r="H63" s="282" t="s">
        <v>432</v>
      </c>
      <c r="I63" s="282" t="s">
        <v>590</v>
      </c>
      <c r="J63" s="282" t="s">
        <v>590</v>
      </c>
      <c r="K63" s="1" t="s">
        <v>19</v>
      </c>
      <c r="L63" s="1" t="s">
        <v>4785</v>
      </c>
      <c r="M63" s="281" t="s">
        <v>614</v>
      </c>
      <c r="N63" s="281" t="s">
        <v>182</v>
      </c>
      <c r="O63" s="1"/>
      <c r="P63" s="274" t="s">
        <v>4786</v>
      </c>
    </row>
    <row r="64" spans="1:16" ht="85.5" customHeight="1" x14ac:dyDescent="0.25">
      <c r="A64" s="282">
        <v>138</v>
      </c>
      <c r="B64" s="281" t="s">
        <v>994</v>
      </c>
      <c r="C64" s="1" t="s">
        <v>995</v>
      </c>
      <c r="D64" s="281" t="s">
        <v>1002</v>
      </c>
      <c r="E64" s="1" t="s">
        <v>1003</v>
      </c>
      <c r="F64" s="282" t="s">
        <v>184</v>
      </c>
      <c r="G64" s="282" t="s">
        <v>917</v>
      </c>
      <c r="H64" s="282" t="s">
        <v>432</v>
      </c>
      <c r="I64" s="282" t="s">
        <v>590</v>
      </c>
      <c r="J64" s="282" t="s">
        <v>590</v>
      </c>
      <c r="K64" s="1" t="s">
        <v>19</v>
      </c>
      <c r="L64" s="283" t="s">
        <v>4621</v>
      </c>
      <c r="M64" s="281" t="s">
        <v>614</v>
      </c>
      <c r="N64" s="281" t="s">
        <v>1601</v>
      </c>
      <c r="O64" s="1" t="s">
        <v>4787</v>
      </c>
      <c r="P64" s="274" t="s">
        <v>3387</v>
      </c>
    </row>
    <row r="65" spans="1:16" ht="144" x14ac:dyDescent="0.25">
      <c r="A65" s="282">
        <v>145</v>
      </c>
      <c r="B65" s="281" t="s">
        <v>1016</v>
      </c>
      <c r="C65" s="1" t="s">
        <v>1017</v>
      </c>
      <c r="D65" s="281" t="s">
        <v>1020</v>
      </c>
      <c r="E65" s="1" t="s">
        <v>1021</v>
      </c>
      <c r="F65" s="282" t="s">
        <v>184</v>
      </c>
      <c r="G65" s="282" t="s">
        <v>917</v>
      </c>
      <c r="H65" s="282" t="s">
        <v>432</v>
      </c>
      <c r="I65" s="282" t="s">
        <v>1424</v>
      </c>
      <c r="J65" s="282" t="s">
        <v>1424</v>
      </c>
      <c r="K65" s="283" t="s">
        <v>2194</v>
      </c>
      <c r="L65" s="1" t="s">
        <v>4788</v>
      </c>
      <c r="M65" s="281" t="s">
        <v>614</v>
      </c>
      <c r="N65" s="316" t="s">
        <v>1602</v>
      </c>
      <c r="O65" s="290"/>
      <c r="P65" s="274" t="s">
        <v>4789</v>
      </c>
    </row>
    <row r="66" spans="1:16" ht="84" x14ac:dyDescent="0.25">
      <c r="A66" s="282">
        <v>146</v>
      </c>
      <c r="B66" s="281" t="s">
        <v>1016</v>
      </c>
      <c r="C66" s="1" t="s">
        <v>1017</v>
      </c>
      <c r="D66" s="281" t="s">
        <v>1022</v>
      </c>
      <c r="E66" s="1" t="s">
        <v>1023</v>
      </c>
      <c r="F66" s="282" t="s">
        <v>184</v>
      </c>
      <c r="G66" s="282" t="s">
        <v>917</v>
      </c>
      <c r="H66" s="282" t="s">
        <v>432</v>
      </c>
      <c r="I66" s="282" t="s">
        <v>1424</v>
      </c>
      <c r="J66" s="282" t="s">
        <v>1424</v>
      </c>
      <c r="K66" s="1" t="s">
        <v>2212</v>
      </c>
      <c r="L66" s="1" t="s">
        <v>4623</v>
      </c>
      <c r="M66" s="281" t="s">
        <v>614</v>
      </c>
      <c r="N66" s="281" t="s">
        <v>858</v>
      </c>
      <c r="O66" s="1"/>
      <c r="P66" s="274" t="s">
        <v>4789</v>
      </c>
    </row>
    <row r="67" spans="1:16" s="22" customFormat="1" ht="97.95" customHeight="1" x14ac:dyDescent="0.25">
      <c r="A67" s="317">
        <v>147</v>
      </c>
      <c r="B67" s="318" t="s">
        <v>1024</v>
      </c>
      <c r="C67" s="319" t="s">
        <v>1025</v>
      </c>
      <c r="D67" s="319" t="s">
        <v>1026</v>
      </c>
      <c r="E67" s="318" t="s">
        <v>1027</v>
      </c>
      <c r="F67" s="285" t="s">
        <v>184</v>
      </c>
      <c r="G67" s="317" t="s">
        <v>917</v>
      </c>
      <c r="H67" s="320" t="s">
        <v>432</v>
      </c>
      <c r="I67" s="320" t="s">
        <v>1424</v>
      </c>
      <c r="J67" s="276" t="s">
        <v>1424</v>
      </c>
      <c r="K67" s="1" t="s">
        <v>2194</v>
      </c>
      <c r="L67" s="277" t="s">
        <v>4624</v>
      </c>
      <c r="M67" s="323" t="s">
        <v>615</v>
      </c>
      <c r="N67" s="325"/>
      <c r="O67" s="325"/>
      <c r="P67" s="274" t="s">
        <v>4790</v>
      </c>
    </row>
    <row r="68" spans="1:16" s="22" customFormat="1" ht="72" x14ac:dyDescent="0.25">
      <c r="A68" s="322">
        <v>148</v>
      </c>
      <c r="B68" s="323" t="s">
        <v>1024</v>
      </c>
      <c r="C68" s="319" t="s">
        <v>1025</v>
      </c>
      <c r="D68" s="319" t="s">
        <v>1028</v>
      </c>
      <c r="E68" s="323" t="s">
        <v>1029</v>
      </c>
      <c r="F68" s="317" t="s">
        <v>184</v>
      </c>
      <c r="G68" s="317" t="s">
        <v>917</v>
      </c>
      <c r="H68" s="320" t="s">
        <v>432</v>
      </c>
      <c r="I68" s="320" t="s">
        <v>1424</v>
      </c>
      <c r="J68" s="276" t="s">
        <v>1424</v>
      </c>
      <c r="K68" s="1" t="s">
        <v>2194</v>
      </c>
      <c r="L68" s="1" t="s">
        <v>4625</v>
      </c>
      <c r="M68" s="323" t="s">
        <v>615</v>
      </c>
      <c r="N68" s="325"/>
      <c r="O68" s="325"/>
      <c r="P68" s="274" t="s">
        <v>4791</v>
      </c>
    </row>
    <row r="69" spans="1:16" s="22" customFormat="1" ht="84" x14ac:dyDescent="0.25">
      <c r="A69" s="322">
        <v>149</v>
      </c>
      <c r="B69" s="323" t="s">
        <v>1024</v>
      </c>
      <c r="C69" s="319" t="s">
        <v>1025</v>
      </c>
      <c r="D69" s="319" t="s">
        <v>1030</v>
      </c>
      <c r="E69" s="318" t="s">
        <v>1031</v>
      </c>
      <c r="F69" s="285" t="s">
        <v>184</v>
      </c>
      <c r="G69" s="317" t="s">
        <v>917</v>
      </c>
      <c r="H69" s="320" t="s">
        <v>432</v>
      </c>
      <c r="I69" s="320" t="s">
        <v>1424</v>
      </c>
      <c r="J69" s="276" t="s">
        <v>1424</v>
      </c>
      <c r="K69" s="1" t="s">
        <v>2194</v>
      </c>
      <c r="L69" s="277" t="s">
        <v>4626</v>
      </c>
      <c r="M69" s="323" t="s">
        <v>956</v>
      </c>
      <c r="N69" s="325"/>
      <c r="O69" s="325"/>
      <c r="P69" s="274" t="s">
        <v>4792</v>
      </c>
    </row>
    <row r="70" spans="1:16" s="22" customFormat="1" ht="84.45" customHeight="1" x14ac:dyDescent="0.25">
      <c r="A70" s="317">
        <v>150</v>
      </c>
      <c r="B70" s="323" t="s">
        <v>1024</v>
      </c>
      <c r="C70" s="319" t="s">
        <v>1025</v>
      </c>
      <c r="D70" s="319" t="s">
        <v>1032</v>
      </c>
      <c r="E70" s="323" t="s">
        <v>1033</v>
      </c>
      <c r="F70" s="317" t="s">
        <v>184</v>
      </c>
      <c r="G70" s="317" t="s">
        <v>917</v>
      </c>
      <c r="H70" s="320" t="s">
        <v>432</v>
      </c>
      <c r="I70" s="320" t="s">
        <v>1424</v>
      </c>
      <c r="J70" s="276" t="s">
        <v>1424</v>
      </c>
      <c r="K70" s="1" t="s">
        <v>2194</v>
      </c>
      <c r="L70" s="277" t="s">
        <v>4627</v>
      </c>
      <c r="M70" s="323" t="s">
        <v>956</v>
      </c>
      <c r="N70" s="325"/>
      <c r="O70" s="325"/>
      <c r="P70" s="274" t="s">
        <v>4793</v>
      </c>
    </row>
    <row r="71" spans="1:16" ht="77.55" customHeight="1" x14ac:dyDescent="0.25">
      <c r="A71" s="282">
        <v>151</v>
      </c>
      <c r="B71" s="281" t="s">
        <v>539</v>
      </c>
      <c r="C71" s="1" t="s">
        <v>540</v>
      </c>
      <c r="D71" s="281" t="s">
        <v>1034</v>
      </c>
      <c r="E71" s="1" t="s">
        <v>1035</v>
      </c>
      <c r="F71" s="282" t="s">
        <v>184</v>
      </c>
      <c r="G71" s="282" t="s">
        <v>917</v>
      </c>
      <c r="H71" s="282" t="s">
        <v>432</v>
      </c>
      <c r="I71" s="282" t="s">
        <v>1424</v>
      </c>
      <c r="J71" s="282" t="s">
        <v>1424</v>
      </c>
      <c r="K71" s="1" t="s">
        <v>2883</v>
      </c>
      <c r="L71" s="283" t="s">
        <v>4794</v>
      </c>
      <c r="M71" s="281" t="s">
        <v>993</v>
      </c>
      <c r="N71" s="281"/>
      <c r="O71" s="1"/>
      <c r="P71" s="274" t="s">
        <v>3394</v>
      </c>
    </row>
    <row r="72" spans="1:16" ht="277.8" x14ac:dyDescent="0.25">
      <c r="A72" s="282">
        <v>152</v>
      </c>
      <c r="B72" s="281" t="s">
        <v>539</v>
      </c>
      <c r="C72" s="1" t="s">
        <v>540</v>
      </c>
      <c r="D72" s="281" t="s">
        <v>1036</v>
      </c>
      <c r="E72" s="1" t="s">
        <v>1037</v>
      </c>
      <c r="F72" s="282" t="s">
        <v>184</v>
      </c>
      <c r="G72" s="282" t="s">
        <v>917</v>
      </c>
      <c r="H72" s="282" t="s">
        <v>432</v>
      </c>
      <c r="I72" s="282" t="s">
        <v>1424</v>
      </c>
      <c r="J72" s="282" t="s">
        <v>1424</v>
      </c>
      <c r="K72" s="292" t="s">
        <v>2213</v>
      </c>
      <c r="L72" s="327" t="s">
        <v>4795</v>
      </c>
      <c r="M72" s="281" t="s">
        <v>614</v>
      </c>
      <c r="N72" s="328" t="s">
        <v>2553</v>
      </c>
      <c r="O72" s="1"/>
      <c r="P72" s="274" t="s">
        <v>3401</v>
      </c>
    </row>
    <row r="73" spans="1:16" ht="72" x14ac:dyDescent="0.25">
      <c r="A73" s="282">
        <v>153</v>
      </c>
      <c r="B73" s="281" t="s">
        <v>539</v>
      </c>
      <c r="C73" s="1" t="s">
        <v>540</v>
      </c>
      <c r="D73" s="281" t="s">
        <v>1038</v>
      </c>
      <c r="E73" s="1" t="s">
        <v>1039</v>
      </c>
      <c r="F73" s="282" t="s">
        <v>184</v>
      </c>
      <c r="G73" s="282" t="s">
        <v>917</v>
      </c>
      <c r="H73" s="282" t="s">
        <v>432</v>
      </c>
      <c r="I73" s="282" t="s">
        <v>1424</v>
      </c>
      <c r="J73" s="282" t="s">
        <v>1424</v>
      </c>
      <c r="K73" s="1" t="s">
        <v>2267</v>
      </c>
      <c r="L73" s="327" t="s">
        <v>4796</v>
      </c>
      <c r="M73" s="281" t="s">
        <v>614</v>
      </c>
      <c r="N73" s="281" t="s">
        <v>1603</v>
      </c>
      <c r="O73" s="1"/>
      <c r="P73" s="274" t="s">
        <v>3401</v>
      </c>
    </row>
    <row r="74" spans="1:16" ht="132" x14ac:dyDescent="0.25">
      <c r="A74" s="282">
        <v>154</v>
      </c>
      <c r="B74" s="281" t="s">
        <v>539</v>
      </c>
      <c r="C74" s="1" t="s">
        <v>540</v>
      </c>
      <c r="D74" s="281" t="s">
        <v>1040</v>
      </c>
      <c r="E74" s="1" t="s">
        <v>1041</v>
      </c>
      <c r="F74" s="282" t="s">
        <v>184</v>
      </c>
      <c r="G74" s="282" t="s">
        <v>917</v>
      </c>
      <c r="H74" s="282" t="s">
        <v>432</v>
      </c>
      <c r="I74" s="282" t="s">
        <v>1424</v>
      </c>
      <c r="J74" s="282" t="s">
        <v>1424</v>
      </c>
      <c r="K74" s="1" t="s">
        <v>2213</v>
      </c>
      <c r="L74" s="283" t="s">
        <v>4797</v>
      </c>
      <c r="M74" s="281" t="s">
        <v>614</v>
      </c>
      <c r="N74" s="281" t="s">
        <v>1655</v>
      </c>
      <c r="O74" s="1"/>
      <c r="P74" s="274" t="s">
        <v>3408</v>
      </c>
    </row>
    <row r="75" spans="1:16" ht="72" x14ac:dyDescent="0.25">
      <c r="A75" s="282">
        <v>155</v>
      </c>
      <c r="B75" s="281" t="s">
        <v>539</v>
      </c>
      <c r="C75" s="1" t="s">
        <v>540</v>
      </c>
      <c r="D75" s="281" t="s">
        <v>1042</v>
      </c>
      <c r="E75" s="1" t="s">
        <v>1144</v>
      </c>
      <c r="F75" s="282" t="s">
        <v>184</v>
      </c>
      <c r="G75" s="282" t="s">
        <v>917</v>
      </c>
      <c r="H75" s="282" t="s">
        <v>432</v>
      </c>
      <c r="I75" s="282" t="s">
        <v>1424</v>
      </c>
      <c r="J75" s="282" t="s">
        <v>1424</v>
      </c>
      <c r="K75" s="1" t="s">
        <v>2334</v>
      </c>
      <c r="L75" s="327" t="s">
        <v>4798</v>
      </c>
      <c r="M75" s="281" t="s">
        <v>614</v>
      </c>
      <c r="N75" s="281" t="s">
        <v>1604</v>
      </c>
      <c r="O75" s="1"/>
      <c r="P75" s="274" t="s">
        <v>3408</v>
      </c>
    </row>
    <row r="76" spans="1:16" ht="72" x14ac:dyDescent="0.25">
      <c r="A76" s="282">
        <v>157</v>
      </c>
      <c r="B76" s="281" t="s">
        <v>1149</v>
      </c>
      <c r="C76" s="1" t="s">
        <v>1150</v>
      </c>
      <c r="D76" s="1" t="s">
        <v>1151</v>
      </c>
      <c r="E76" s="1" t="s">
        <v>1152</v>
      </c>
      <c r="F76" s="282" t="s">
        <v>184</v>
      </c>
      <c r="G76" s="282" t="s">
        <v>917</v>
      </c>
      <c r="H76" s="282" t="s">
        <v>432</v>
      </c>
      <c r="I76" s="282" t="s">
        <v>937</v>
      </c>
      <c r="J76" s="282" t="s">
        <v>1424</v>
      </c>
      <c r="K76" s="329" t="s">
        <v>4799</v>
      </c>
      <c r="L76" s="283" t="s">
        <v>3413</v>
      </c>
      <c r="M76" s="281" t="s">
        <v>993</v>
      </c>
      <c r="N76" s="281"/>
      <c r="O76" s="1"/>
      <c r="P76" s="542" t="s">
        <v>3414</v>
      </c>
    </row>
    <row r="77" spans="1:16" ht="72" x14ac:dyDescent="0.25">
      <c r="A77" s="282">
        <v>158</v>
      </c>
      <c r="B77" s="281" t="s">
        <v>1149</v>
      </c>
      <c r="C77" s="1" t="s">
        <v>1150</v>
      </c>
      <c r="D77" s="281" t="s">
        <v>1153</v>
      </c>
      <c r="E77" s="1" t="s">
        <v>1154</v>
      </c>
      <c r="F77" s="282" t="s">
        <v>184</v>
      </c>
      <c r="G77" s="282" t="s">
        <v>917</v>
      </c>
      <c r="H77" s="282" t="s">
        <v>432</v>
      </c>
      <c r="I77" s="282" t="s">
        <v>937</v>
      </c>
      <c r="J77" s="276" t="s">
        <v>1424</v>
      </c>
      <c r="K77" s="296" t="s">
        <v>2268</v>
      </c>
      <c r="L77" s="636" t="s">
        <v>4800</v>
      </c>
      <c r="M77" s="281" t="s">
        <v>614</v>
      </c>
      <c r="N77" s="281" t="s">
        <v>1605</v>
      </c>
      <c r="O77" s="1"/>
      <c r="P77" s="542" t="s">
        <v>4801</v>
      </c>
    </row>
    <row r="78" spans="1:16" ht="72" x14ac:dyDescent="0.25">
      <c r="A78" s="282">
        <v>159</v>
      </c>
      <c r="B78" s="281" t="s">
        <v>1149</v>
      </c>
      <c r="C78" s="1" t="s">
        <v>1150</v>
      </c>
      <c r="D78" s="281" t="s">
        <v>1155</v>
      </c>
      <c r="E78" s="1" t="s">
        <v>360</v>
      </c>
      <c r="F78" s="282" t="s">
        <v>184</v>
      </c>
      <c r="G78" s="282" t="s">
        <v>917</v>
      </c>
      <c r="H78" s="282" t="s">
        <v>432</v>
      </c>
      <c r="I78" s="282" t="s">
        <v>937</v>
      </c>
      <c r="J78" s="276" t="s">
        <v>1424</v>
      </c>
      <c r="K78" s="296" t="s">
        <v>2269</v>
      </c>
      <c r="L78" s="277" t="s">
        <v>1700</v>
      </c>
      <c r="M78" s="277" t="s">
        <v>614</v>
      </c>
      <c r="N78" s="281" t="s">
        <v>178</v>
      </c>
      <c r="O78" s="1"/>
      <c r="P78" s="542" t="s">
        <v>4801</v>
      </c>
    </row>
    <row r="79" spans="1:16" ht="72" x14ac:dyDescent="0.25">
      <c r="A79" s="282">
        <v>162</v>
      </c>
      <c r="B79" s="281" t="s">
        <v>368</v>
      </c>
      <c r="C79" s="1" t="s">
        <v>369</v>
      </c>
      <c r="D79" s="281" t="s">
        <v>370</v>
      </c>
      <c r="E79" s="1" t="s">
        <v>371</v>
      </c>
      <c r="F79" s="282" t="s">
        <v>184</v>
      </c>
      <c r="G79" s="282" t="s">
        <v>917</v>
      </c>
      <c r="H79" s="282" t="s">
        <v>432</v>
      </c>
      <c r="I79" s="282" t="s">
        <v>1424</v>
      </c>
      <c r="J79" s="282" t="s">
        <v>1424</v>
      </c>
      <c r="K79" s="1" t="s">
        <v>2214</v>
      </c>
      <c r="L79" s="1"/>
      <c r="M79" s="281" t="s">
        <v>614</v>
      </c>
      <c r="N79" s="281" t="s">
        <v>1450</v>
      </c>
      <c r="O79" s="1"/>
      <c r="P79" s="542" t="s">
        <v>4802</v>
      </c>
    </row>
    <row r="80" spans="1:16" ht="132" x14ac:dyDescent="0.25">
      <c r="A80" s="282">
        <v>163</v>
      </c>
      <c r="B80" s="281" t="s">
        <v>368</v>
      </c>
      <c r="C80" s="1" t="s">
        <v>369</v>
      </c>
      <c r="D80" s="281" t="s">
        <v>372</v>
      </c>
      <c r="E80" s="1" t="s">
        <v>373</v>
      </c>
      <c r="F80" s="282" t="s">
        <v>184</v>
      </c>
      <c r="G80" s="282" t="s">
        <v>917</v>
      </c>
      <c r="H80" s="282" t="s">
        <v>432</v>
      </c>
      <c r="I80" s="282" t="s">
        <v>1424</v>
      </c>
      <c r="J80" s="282" t="s">
        <v>1424</v>
      </c>
      <c r="K80" s="1" t="s">
        <v>2215</v>
      </c>
      <c r="L80" s="1" t="s">
        <v>4803</v>
      </c>
      <c r="M80" s="281" t="s">
        <v>614</v>
      </c>
      <c r="N80" s="281" t="s">
        <v>844</v>
      </c>
      <c r="O80" s="1"/>
      <c r="P80" s="542" t="s">
        <v>3415</v>
      </c>
    </row>
    <row r="81" spans="1:16" ht="96" x14ac:dyDescent="0.25">
      <c r="A81" s="282">
        <v>165</v>
      </c>
      <c r="B81" s="281" t="s">
        <v>368</v>
      </c>
      <c r="C81" s="1" t="s">
        <v>369</v>
      </c>
      <c r="D81" s="281" t="s">
        <v>1275</v>
      </c>
      <c r="E81" s="1" t="s">
        <v>1276</v>
      </c>
      <c r="F81" s="282" t="s">
        <v>184</v>
      </c>
      <c r="G81" s="282" t="s">
        <v>917</v>
      </c>
      <c r="H81" s="282" t="s">
        <v>432</v>
      </c>
      <c r="I81" s="282" t="s">
        <v>1424</v>
      </c>
      <c r="J81" s="282" t="s">
        <v>1424</v>
      </c>
      <c r="K81" s="1" t="s">
        <v>2215</v>
      </c>
      <c r="L81" s="1" t="s">
        <v>4804</v>
      </c>
      <c r="M81" s="281" t="s">
        <v>614</v>
      </c>
      <c r="N81" s="281" t="s">
        <v>1606</v>
      </c>
      <c r="O81" s="1"/>
      <c r="P81" s="542" t="s">
        <v>3416</v>
      </c>
    </row>
    <row r="82" spans="1:16" ht="84" x14ac:dyDescent="0.25">
      <c r="A82" s="282">
        <v>167</v>
      </c>
      <c r="B82" s="281" t="s">
        <v>368</v>
      </c>
      <c r="C82" s="1" t="s">
        <v>369</v>
      </c>
      <c r="D82" s="281" t="s">
        <v>1279</v>
      </c>
      <c r="E82" s="1" t="s">
        <v>1280</v>
      </c>
      <c r="F82" s="282" t="s">
        <v>184</v>
      </c>
      <c r="G82" s="282" t="s">
        <v>917</v>
      </c>
      <c r="H82" s="282" t="s">
        <v>432</v>
      </c>
      <c r="I82" s="282" t="s">
        <v>1424</v>
      </c>
      <c r="J82" s="282" t="s">
        <v>1424</v>
      </c>
      <c r="K82" s="1" t="s">
        <v>2215</v>
      </c>
      <c r="L82" s="283" t="s">
        <v>4805</v>
      </c>
      <c r="M82" s="281" t="s">
        <v>959</v>
      </c>
      <c r="N82" s="281"/>
      <c r="O82" s="1"/>
      <c r="P82" s="542" t="s">
        <v>4806</v>
      </c>
    </row>
    <row r="83" spans="1:16" s="22" customFormat="1" ht="120" x14ac:dyDescent="0.25">
      <c r="A83" s="295">
        <v>172</v>
      </c>
      <c r="B83" s="281" t="s">
        <v>1291</v>
      </c>
      <c r="C83" s="1" t="s">
        <v>1292</v>
      </c>
      <c r="D83" s="1" t="s">
        <v>1293</v>
      </c>
      <c r="E83" s="1" t="s">
        <v>1294</v>
      </c>
      <c r="F83" s="282" t="s">
        <v>184</v>
      </c>
      <c r="G83" s="317" t="s">
        <v>917</v>
      </c>
      <c r="H83" s="276" t="s">
        <v>432</v>
      </c>
      <c r="I83" s="282" t="s">
        <v>1424</v>
      </c>
      <c r="J83" s="276" t="s">
        <v>1424</v>
      </c>
      <c r="K83" s="1" t="s">
        <v>2883</v>
      </c>
      <c r="L83" s="277" t="s">
        <v>4807</v>
      </c>
      <c r="M83" s="281" t="s">
        <v>993</v>
      </c>
      <c r="N83" s="325"/>
      <c r="O83" s="330"/>
      <c r="P83" s="542" t="s">
        <v>3417</v>
      </c>
    </row>
    <row r="84" spans="1:16" ht="145.80000000000001" x14ac:dyDescent="0.25">
      <c r="A84" s="295">
        <v>173</v>
      </c>
      <c r="B84" s="281" t="s">
        <v>1291</v>
      </c>
      <c r="C84" s="1" t="s">
        <v>1292</v>
      </c>
      <c r="D84" s="1" t="s">
        <v>1295</v>
      </c>
      <c r="E84" s="1" t="s">
        <v>1296</v>
      </c>
      <c r="F84" s="282" t="s">
        <v>184</v>
      </c>
      <c r="G84" s="282" t="s">
        <v>917</v>
      </c>
      <c r="H84" s="276" t="s">
        <v>432</v>
      </c>
      <c r="I84" s="282" t="s">
        <v>1424</v>
      </c>
      <c r="J84" s="282" t="s">
        <v>1424</v>
      </c>
      <c r="K84" s="1" t="s">
        <v>2566</v>
      </c>
      <c r="L84" s="291" t="s">
        <v>4808</v>
      </c>
      <c r="M84" s="281" t="s">
        <v>614</v>
      </c>
      <c r="N84" s="281" t="s">
        <v>2757</v>
      </c>
      <c r="O84" s="331"/>
      <c r="P84" s="542" t="s">
        <v>3425</v>
      </c>
    </row>
    <row r="85" spans="1:16" ht="72" x14ac:dyDescent="0.25">
      <c r="A85" s="295">
        <v>174</v>
      </c>
      <c r="B85" s="281" t="s">
        <v>1291</v>
      </c>
      <c r="C85" s="1" t="s">
        <v>1292</v>
      </c>
      <c r="D85" s="1" t="s">
        <v>901</v>
      </c>
      <c r="E85" s="1" t="s">
        <v>902</v>
      </c>
      <c r="F85" s="282" t="s">
        <v>184</v>
      </c>
      <c r="G85" s="282" t="s">
        <v>917</v>
      </c>
      <c r="H85" s="276" t="s">
        <v>432</v>
      </c>
      <c r="I85" s="282" t="s">
        <v>1424</v>
      </c>
      <c r="J85" s="276" t="s">
        <v>1424</v>
      </c>
      <c r="K85" s="1" t="s">
        <v>2196</v>
      </c>
      <c r="L85" s="291" t="s">
        <v>4809</v>
      </c>
      <c r="M85" s="281" t="s">
        <v>614</v>
      </c>
      <c r="N85" s="281" t="s">
        <v>1604</v>
      </c>
      <c r="O85" s="331"/>
      <c r="P85" s="542" t="s">
        <v>3425</v>
      </c>
    </row>
    <row r="86" spans="1:16" ht="253.8" x14ac:dyDescent="0.25">
      <c r="A86" s="282">
        <v>175</v>
      </c>
      <c r="B86" s="281" t="s">
        <v>1291</v>
      </c>
      <c r="C86" s="1" t="s">
        <v>1292</v>
      </c>
      <c r="D86" s="281" t="s">
        <v>903</v>
      </c>
      <c r="E86" s="1" t="s">
        <v>2390</v>
      </c>
      <c r="F86" s="282" t="s">
        <v>184</v>
      </c>
      <c r="G86" s="282" t="s">
        <v>917</v>
      </c>
      <c r="H86" s="282" t="s">
        <v>432</v>
      </c>
      <c r="I86" s="282" t="s">
        <v>1424</v>
      </c>
      <c r="J86" s="282" t="s">
        <v>1424</v>
      </c>
      <c r="K86" s="1" t="s">
        <v>2883</v>
      </c>
      <c r="L86" s="291" t="s">
        <v>4810</v>
      </c>
      <c r="M86" s="281" t="s">
        <v>614</v>
      </c>
      <c r="N86" s="281" t="s">
        <v>3347</v>
      </c>
      <c r="O86" s="1"/>
      <c r="P86" s="542" t="s">
        <v>3431</v>
      </c>
    </row>
    <row r="87" spans="1:16" ht="72" x14ac:dyDescent="0.25">
      <c r="A87" s="282">
        <v>176</v>
      </c>
      <c r="B87" s="281" t="s">
        <v>1291</v>
      </c>
      <c r="C87" s="1" t="s">
        <v>1292</v>
      </c>
      <c r="D87" s="281" t="s">
        <v>788</v>
      </c>
      <c r="E87" s="1" t="s">
        <v>789</v>
      </c>
      <c r="F87" s="282" t="s">
        <v>184</v>
      </c>
      <c r="G87" s="282" t="s">
        <v>917</v>
      </c>
      <c r="H87" s="282" t="s">
        <v>432</v>
      </c>
      <c r="I87" s="282" t="s">
        <v>1424</v>
      </c>
      <c r="J87" s="282" t="s">
        <v>1424</v>
      </c>
      <c r="K87" s="1" t="s">
        <v>2274</v>
      </c>
      <c r="L87" s="291" t="s">
        <v>4811</v>
      </c>
      <c r="M87" s="281" t="s">
        <v>614</v>
      </c>
      <c r="N87" s="281" t="s">
        <v>2758</v>
      </c>
      <c r="O87" s="1"/>
      <c r="P87" s="542" t="s">
        <v>3431</v>
      </c>
    </row>
    <row r="88" spans="1:16" s="22" customFormat="1" ht="72" x14ac:dyDescent="0.25">
      <c r="A88" s="276">
        <v>194</v>
      </c>
      <c r="B88" s="277" t="s">
        <v>451</v>
      </c>
      <c r="C88" s="274" t="s">
        <v>452</v>
      </c>
      <c r="D88" s="274" t="s">
        <v>453</v>
      </c>
      <c r="E88" s="277" t="s">
        <v>1883</v>
      </c>
      <c r="F88" s="276" t="s">
        <v>184</v>
      </c>
      <c r="G88" s="317" t="s">
        <v>917</v>
      </c>
      <c r="H88" s="276" t="s">
        <v>432</v>
      </c>
      <c r="I88" s="282" t="s">
        <v>937</v>
      </c>
      <c r="J88" s="276" t="s">
        <v>1424</v>
      </c>
      <c r="K88" s="277" t="s">
        <v>2216</v>
      </c>
      <c r="L88" s="333"/>
      <c r="M88" s="277" t="s">
        <v>993</v>
      </c>
      <c r="N88" s="308"/>
      <c r="O88" s="308"/>
      <c r="P88" s="542" t="s">
        <v>4812</v>
      </c>
    </row>
    <row r="89" spans="1:16" ht="157.05000000000001" customHeight="1" x14ac:dyDescent="0.25">
      <c r="A89" s="282">
        <v>195</v>
      </c>
      <c r="B89" s="281" t="s">
        <v>451</v>
      </c>
      <c r="C89" s="1" t="s">
        <v>452</v>
      </c>
      <c r="D89" s="281" t="s">
        <v>455</v>
      </c>
      <c r="E89" s="1" t="s">
        <v>456</v>
      </c>
      <c r="F89" s="282" t="s">
        <v>184</v>
      </c>
      <c r="G89" s="282" t="s">
        <v>917</v>
      </c>
      <c r="H89" s="282" t="s">
        <v>432</v>
      </c>
      <c r="I89" s="282" t="s">
        <v>1424</v>
      </c>
      <c r="J89" s="282" t="s">
        <v>1424</v>
      </c>
      <c r="K89" s="1" t="s">
        <v>2217</v>
      </c>
      <c r="L89" s="283" t="s">
        <v>4813</v>
      </c>
      <c r="M89" s="281" t="s">
        <v>1273</v>
      </c>
      <c r="N89" s="281"/>
      <c r="O89" s="1"/>
      <c r="P89" s="542" t="s">
        <v>4814</v>
      </c>
    </row>
    <row r="90" spans="1:16" ht="96" x14ac:dyDescent="0.25">
      <c r="A90" s="282">
        <v>198</v>
      </c>
      <c r="B90" s="281" t="s">
        <v>460</v>
      </c>
      <c r="C90" s="1" t="s">
        <v>461</v>
      </c>
      <c r="D90" s="281" t="s">
        <v>464</v>
      </c>
      <c r="E90" s="1" t="s">
        <v>465</v>
      </c>
      <c r="F90" s="282" t="s">
        <v>184</v>
      </c>
      <c r="G90" s="282" t="s">
        <v>917</v>
      </c>
      <c r="H90" s="282" t="s">
        <v>432</v>
      </c>
      <c r="I90" s="282" t="s">
        <v>1424</v>
      </c>
      <c r="J90" s="282" t="s">
        <v>1424</v>
      </c>
      <c r="K90" s="1" t="s">
        <v>2218</v>
      </c>
      <c r="L90" s="1" t="s">
        <v>4815</v>
      </c>
      <c r="M90" s="281" t="s">
        <v>614</v>
      </c>
      <c r="N90" s="281" t="s">
        <v>1609</v>
      </c>
      <c r="O90" s="1"/>
      <c r="P90" s="542" t="s">
        <v>4816</v>
      </c>
    </row>
    <row r="91" spans="1:16" ht="72" x14ac:dyDescent="0.25">
      <c r="A91" s="282">
        <v>207</v>
      </c>
      <c r="B91" s="281" t="s">
        <v>486</v>
      </c>
      <c r="C91" s="1" t="s">
        <v>487</v>
      </c>
      <c r="D91" s="281" t="s">
        <v>488</v>
      </c>
      <c r="E91" s="1" t="s">
        <v>489</v>
      </c>
      <c r="F91" s="282" t="s">
        <v>184</v>
      </c>
      <c r="G91" s="282" t="s">
        <v>917</v>
      </c>
      <c r="H91" s="282" t="s">
        <v>432</v>
      </c>
      <c r="I91" s="282" t="s">
        <v>590</v>
      </c>
      <c r="J91" s="282" t="s">
        <v>590</v>
      </c>
      <c r="K91" s="1" t="s">
        <v>19</v>
      </c>
      <c r="L91" s="283" t="s">
        <v>4817</v>
      </c>
      <c r="M91" s="281" t="s">
        <v>929</v>
      </c>
      <c r="N91" s="281" t="s">
        <v>1586</v>
      </c>
      <c r="O91" s="1"/>
      <c r="P91" s="542" t="s">
        <v>4818</v>
      </c>
    </row>
    <row r="92" spans="1:16" s="22" customFormat="1" ht="149.55000000000001" customHeight="1" x14ac:dyDescent="0.25">
      <c r="A92" s="276">
        <v>208</v>
      </c>
      <c r="B92" s="281" t="s">
        <v>486</v>
      </c>
      <c r="C92" s="1" t="s">
        <v>487</v>
      </c>
      <c r="D92" s="1" t="s">
        <v>490</v>
      </c>
      <c r="E92" s="1" t="s">
        <v>491</v>
      </c>
      <c r="F92" s="276" t="s">
        <v>184</v>
      </c>
      <c r="G92" s="317" t="s">
        <v>917</v>
      </c>
      <c r="H92" s="276" t="s">
        <v>432</v>
      </c>
      <c r="I92" s="282" t="s">
        <v>1424</v>
      </c>
      <c r="J92" s="276" t="s">
        <v>1424</v>
      </c>
      <c r="K92" s="277" t="s">
        <v>2933</v>
      </c>
      <c r="L92" s="315" t="s">
        <v>4819</v>
      </c>
      <c r="M92" s="281" t="s">
        <v>956</v>
      </c>
      <c r="N92" s="308"/>
      <c r="O92" s="308"/>
      <c r="P92" s="542" t="s">
        <v>3436</v>
      </c>
    </row>
    <row r="93" spans="1:16" ht="72" x14ac:dyDescent="0.25">
      <c r="A93" s="282">
        <v>209</v>
      </c>
      <c r="B93" s="281" t="s">
        <v>492</v>
      </c>
      <c r="C93" s="1" t="s">
        <v>493</v>
      </c>
      <c r="D93" s="281" t="s">
        <v>494</v>
      </c>
      <c r="E93" s="1" t="s">
        <v>495</v>
      </c>
      <c r="F93" s="282" t="s">
        <v>184</v>
      </c>
      <c r="G93" s="282" t="s">
        <v>917</v>
      </c>
      <c r="H93" s="282" t="s">
        <v>432</v>
      </c>
      <c r="I93" s="282" t="s">
        <v>1424</v>
      </c>
      <c r="J93" s="282" t="s">
        <v>1424</v>
      </c>
      <c r="K93" s="274" t="s">
        <v>2219</v>
      </c>
      <c r="L93" s="1"/>
      <c r="M93" s="281" t="s">
        <v>614</v>
      </c>
      <c r="N93" s="281" t="s">
        <v>179</v>
      </c>
      <c r="O93" s="1"/>
      <c r="P93" s="550" t="s">
        <v>4820</v>
      </c>
    </row>
    <row r="94" spans="1:16" ht="84" x14ac:dyDescent="0.25">
      <c r="A94" s="282">
        <v>210</v>
      </c>
      <c r="B94" s="281" t="s">
        <v>492</v>
      </c>
      <c r="C94" s="1" t="s">
        <v>493</v>
      </c>
      <c r="D94" s="281" t="s">
        <v>496</v>
      </c>
      <c r="E94" s="1" t="s">
        <v>497</v>
      </c>
      <c r="F94" s="282" t="s">
        <v>184</v>
      </c>
      <c r="G94" s="282" t="s">
        <v>917</v>
      </c>
      <c r="H94" s="282" t="s">
        <v>432</v>
      </c>
      <c r="I94" s="282" t="s">
        <v>1424</v>
      </c>
      <c r="J94" s="282" t="s">
        <v>1424</v>
      </c>
      <c r="K94" s="274" t="s">
        <v>2219</v>
      </c>
      <c r="L94" s="1"/>
      <c r="M94" s="281" t="s">
        <v>614</v>
      </c>
      <c r="N94" s="281" t="s">
        <v>180</v>
      </c>
      <c r="O94" s="1"/>
      <c r="P94" s="550" t="s">
        <v>4821</v>
      </c>
    </row>
    <row r="95" spans="1:16" ht="72" x14ac:dyDescent="0.25">
      <c r="A95" s="282">
        <v>211</v>
      </c>
      <c r="B95" s="281" t="s">
        <v>492</v>
      </c>
      <c r="C95" s="1" t="s">
        <v>493</v>
      </c>
      <c r="D95" s="281" t="s">
        <v>498</v>
      </c>
      <c r="E95" s="1" t="s">
        <v>499</v>
      </c>
      <c r="F95" s="282" t="s">
        <v>184</v>
      </c>
      <c r="G95" s="282" t="s">
        <v>917</v>
      </c>
      <c r="H95" s="282" t="s">
        <v>432</v>
      </c>
      <c r="I95" s="282" t="s">
        <v>1424</v>
      </c>
      <c r="J95" s="282" t="s">
        <v>1424</v>
      </c>
      <c r="K95" s="274" t="s">
        <v>2219</v>
      </c>
      <c r="L95" s="1"/>
      <c r="M95" s="281" t="s">
        <v>614</v>
      </c>
      <c r="N95" s="281" t="s">
        <v>181</v>
      </c>
      <c r="O95" s="1"/>
      <c r="P95" s="550" t="s">
        <v>4822</v>
      </c>
    </row>
    <row r="96" spans="1:16" ht="72" x14ac:dyDescent="0.25">
      <c r="A96" s="282">
        <v>213</v>
      </c>
      <c r="B96" s="281" t="s">
        <v>492</v>
      </c>
      <c r="C96" s="1" t="s">
        <v>493</v>
      </c>
      <c r="D96" s="1" t="s">
        <v>1049</v>
      </c>
      <c r="E96" s="1" t="s">
        <v>1050</v>
      </c>
      <c r="F96" s="282" t="s">
        <v>184</v>
      </c>
      <c r="G96" s="282" t="s">
        <v>917</v>
      </c>
      <c r="H96" s="282" t="s">
        <v>432</v>
      </c>
      <c r="I96" s="282" t="s">
        <v>937</v>
      </c>
      <c r="J96" s="282" t="s">
        <v>603</v>
      </c>
      <c r="K96" s="1" t="s">
        <v>432</v>
      </c>
      <c r="L96" s="1" t="s">
        <v>1649</v>
      </c>
      <c r="M96" s="281" t="s">
        <v>615</v>
      </c>
      <c r="N96" s="281"/>
      <c r="O96" s="1"/>
      <c r="P96" s="274" t="s">
        <v>432</v>
      </c>
    </row>
    <row r="97" spans="1:16" ht="72" x14ac:dyDescent="0.25">
      <c r="A97" s="282">
        <v>214</v>
      </c>
      <c r="B97" s="281" t="s">
        <v>492</v>
      </c>
      <c r="C97" s="1" t="s">
        <v>493</v>
      </c>
      <c r="D97" s="281" t="s">
        <v>1051</v>
      </c>
      <c r="E97" s="1" t="s">
        <v>1052</v>
      </c>
      <c r="F97" s="282" t="s">
        <v>184</v>
      </c>
      <c r="G97" s="282" t="s">
        <v>917</v>
      </c>
      <c r="H97" s="282" t="s">
        <v>432</v>
      </c>
      <c r="I97" s="282" t="s">
        <v>590</v>
      </c>
      <c r="J97" s="282" t="s">
        <v>590</v>
      </c>
      <c r="K97" s="1" t="s">
        <v>19</v>
      </c>
      <c r="L97" s="1" t="s">
        <v>4823</v>
      </c>
      <c r="M97" s="281" t="s">
        <v>614</v>
      </c>
      <c r="N97" s="281" t="s">
        <v>1611</v>
      </c>
      <c r="O97" s="1"/>
      <c r="P97" s="550" t="s">
        <v>4824</v>
      </c>
    </row>
    <row r="98" spans="1:16" s="22" customFormat="1" ht="72" x14ac:dyDescent="0.25">
      <c r="A98" s="276">
        <v>215</v>
      </c>
      <c r="B98" s="281" t="s">
        <v>492</v>
      </c>
      <c r="C98" s="1" t="s">
        <v>493</v>
      </c>
      <c r="D98" s="1" t="s">
        <v>1053</v>
      </c>
      <c r="E98" s="1" t="s">
        <v>1054</v>
      </c>
      <c r="F98" s="276" t="s">
        <v>184</v>
      </c>
      <c r="G98" s="317" t="s">
        <v>917</v>
      </c>
      <c r="H98" s="276" t="s">
        <v>432</v>
      </c>
      <c r="I98" s="282" t="s">
        <v>590</v>
      </c>
      <c r="J98" s="276" t="s">
        <v>590</v>
      </c>
      <c r="K98" s="296" t="s">
        <v>19</v>
      </c>
      <c r="L98" s="1"/>
      <c r="M98" s="281" t="s">
        <v>614</v>
      </c>
      <c r="N98" s="1" t="s">
        <v>2094</v>
      </c>
      <c r="O98" s="308"/>
      <c r="P98" s="550" t="s">
        <v>3444</v>
      </c>
    </row>
    <row r="99" spans="1:16" ht="72" x14ac:dyDescent="0.25">
      <c r="A99" s="285">
        <v>217</v>
      </c>
      <c r="B99" s="280" t="s">
        <v>492</v>
      </c>
      <c r="C99" s="280" t="s">
        <v>493</v>
      </c>
      <c r="D99" s="296" t="s">
        <v>1057</v>
      </c>
      <c r="E99" s="1" t="s">
        <v>1058</v>
      </c>
      <c r="F99" s="282" t="s">
        <v>184</v>
      </c>
      <c r="G99" s="282" t="s">
        <v>917</v>
      </c>
      <c r="H99" s="282" t="s">
        <v>432</v>
      </c>
      <c r="I99" s="282" t="s">
        <v>1424</v>
      </c>
      <c r="J99" s="282" t="s">
        <v>1424</v>
      </c>
      <c r="K99" s="274" t="s">
        <v>2219</v>
      </c>
      <c r="L99" s="280"/>
      <c r="M99" s="281" t="s">
        <v>959</v>
      </c>
      <c r="N99" s="281"/>
      <c r="O99" s="282"/>
      <c r="P99" s="315" t="s">
        <v>4825</v>
      </c>
    </row>
    <row r="100" spans="1:16" s="22" customFormat="1" ht="72" x14ac:dyDescent="0.25">
      <c r="A100" s="276">
        <v>218</v>
      </c>
      <c r="B100" s="281" t="s">
        <v>1059</v>
      </c>
      <c r="C100" s="1" t="s">
        <v>1060</v>
      </c>
      <c r="D100" s="1" t="s">
        <v>1061</v>
      </c>
      <c r="E100" s="1" t="s">
        <v>1062</v>
      </c>
      <c r="F100" s="276" t="s">
        <v>184</v>
      </c>
      <c r="G100" s="317" t="s">
        <v>917</v>
      </c>
      <c r="H100" s="276" t="s">
        <v>432</v>
      </c>
      <c r="I100" s="282" t="s">
        <v>1424</v>
      </c>
      <c r="J100" s="276" t="s">
        <v>1424</v>
      </c>
      <c r="K100" s="1" t="s">
        <v>2197</v>
      </c>
      <c r="L100" s="1" t="s">
        <v>1649</v>
      </c>
      <c r="M100" s="277" t="s">
        <v>959</v>
      </c>
      <c r="N100" s="1"/>
      <c r="O100" s="308"/>
      <c r="P100" s="550" t="s">
        <v>4826</v>
      </c>
    </row>
    <row r="101" spans="1:16" ht="171.6" x14ac:dyDescent="0.25">
      <c r="A101" s="282">
        <v>221</v>
      </c>
      <c r="B101" s="281" t="s">
        <v>1067</v>
      </c>
      <c r="C101" s="1" t="s">
        <v>1068</v>
      </c>
      <c r="D101" s="281" t="s">
        <v>1069</v>
      </c>
      <c r="E101" s="1" t="s">
        <v>1070</v>
      </c>
      <c r="F101" s="282" t="s">
        <v>184</v>
      </c>
      <c r="G101" s="282" t="s">
        <v>917</v>
      </c>
      <c r="H101" s="282" t="s">
        <v>432</v>
      </c>
      <c r="I101" s="282" t="s">
        <v>1424</v>
      </c>
      <c r="J101" s="282" t="s">
        <v>1424</v>
      </c>
      <c r="K101" s="1" t="s">
        <v>2220</v>
      </c>
      <c r="L101" s="9" t="s">
        <v>4827</v>
      </c>
      <c r="M101" s="281" t="s">
        <v>1071</v>
      </c>
      <c r="N101" s="281"/>
      <c r="O101" s="1"/>
      <c r="P101" s="550" t="s">
        <v>3448</v>
      </c>
    </row>
    <row r="102" spans="1:16" ht="125.4" x14ac:dyDescent="0.25">
      <c r="A102" s="285">
        <v>222</v>
      </c>
      <c r="B102" s="280" t="s">
        <v>1067</v>
      </c>
      <c r="C102" s="280" t="s">
        <v>1068</v>
      </c>
      <c r="D102" s="1" t="s">
        <v>1072</v>
      </c>
      <c r="E102" s="1" t="s">
        <v>1073</v>
      </c>
      <c r="F102" s="282" t="s">
        <v>184</v>
      </c>
      <c r="G102" s="282" t="s">
        <v>917</v>
      </c>
      <c r="H102" s="282" t="s">
        <v>432</v>
      </c>
      <c r="I102" s="282" t="s">
        <v>1424</v>
      </c>
      <c r="J102" s="282" t="s">
        <v>1424</v>
      </c>
      <c r="K102" s="1" t="s">
        <v>733</v>
      </c>
      <c r="L102" s="670" t="s">
        <v>4828</v>
      </c>
      <c r="M102" s="281" t="s">
        <v>614</v>
      </c>
      <c r="N102" s="281" t="s">
        <v>1613</v>
      </c>
      <c r="O102" s="282"/>
      <c r="P102" s="1" t="s">
        <v>3450</v>
      </c>
    </row>
    <row r="103" spans="1:16" ht="84" x14ac:dyDescent="0.25">
      <c r="A103" s="340">
        <v>224</v>
      </c>
      <c r="B103" s="281" t="s">
        <v>1076</v>
      </c>
      <c r="C103" s="1" t="s">
        <v>1077</v>
      </c>
      <c r="D103" s="281" t="s">
        <v>1179</v>
      </c>
      <c r="E103" s="1" t="s">
        <v>1565</v>
      </c>
      <c r="F103" s="282" t="s">
        <v>184</v>
      </c>
      <c r="G103" s="282" t="s">
        <v>917</v>
      </c>
      <c r="H103" s="282" t="s">
        <v>432</v>
      </c>
      <c r="I103" s="282" t="s">
        <v>590</v>
      </c>
      <c r="J103" s="282" t="s">
        <v>590</v>
      </c>
      <c r="K103" s="1" t="s">
        <v>19</v>
      </c>
      <c r="L103" s="671" t="s">
        <v>4829</v>
      </c>
      <c r="M103" s="281" t="s">
        <v>959</v>
      </c>
      <c r="N103" s="281"/>
      <c r="O103" s="1"/>
      <c r="P103" s="550" t="s">
        <v>3452</v>
      </c>
    </row>
    <row r="104" spans="1:16" ht="72" x14ac:dyDescent="0.25">
      <c r="A104" s="340">
        <v>225</v>
      </c>
      <c r="B104" s="281" t="s">
        <v>1076</v>
      </c>
      <c r="C104" s="1" t="s">
        <v>1077</v>
      </c>
      <c r="D104" s="281" t="s">
        <v>1078</v>
      </c>
      <c r="E104" s="1" t="s">
        <v>1079</v>
      </c>
      <c r="F104" s="282" t="s">
        <v>184</v>
      </c>
      <c r="G104" s="282" t="s">
        <v>917</v>
      </c>
      <c r="H104" s="282" t="s">
        <v>432</v>
      </c>
      <c r="I104" s="282" t="s">
        <v>590</v>
      </c>
      <c r="J104" s="282" t="s">
        <v>590</v>
      </c>
      <c r="K104" s="1" t="s">
        <v>19</v>
      </c>
      <c r="L104" s="1" t="s">
        <v>3847</v>
      </c>
      <c r="M104" s="281" t="s">
        <v>929</v>
      </c>
      <c r="N104" s="281" t="s">
        <v>1586</v>
      </c>
      <c r="O104" s="1"/>
      <c r="P104" s="274" t="s">
        <v>4830</v>
      </c>
    </row>
    <row r="105" spans="1:16" ht="72" x14ac:dyDescent="0.25">
      <c r="A105" s="340">
        <v>226</v>
      </c>
      <c r="B105" s="281" t="s">
        <v>1076</v>
      </c>
      <c r="C105" s="1" t="s">
        <v>1077</v>
      </c>
      <c r="D105" s="281" t="s">
        <v>1080</v>
      </c>
      <c r="E105" s="1" t="s">
        <v>1081</v>
      </c>
      <c r="F105" s="282" t="s">
        <v>184</v>
      </c>
      <c r="G105" s="282" t="s">
        <v>917</v>
      </c>
      <c r="H105" s="282" t="s">
        <v>432</v>
      </c>
      <c r="I105" s="282" t="s">
        <v>590</v>
      </c>
      <c r="J105" s="282" t="s">
        <v>590</v>
      </c>
      <c r="K105" s="1" t="s">
        <v>19</v>
      </c>
      <c r="L105" s="283" t="s">
        <v>4646</v>
      </c>
      <c r="M105" s="281" t="s">
        <v>929</v>
      </c>
      <c r="N105" s="281" t="s">
        <v>1586</v>
      </c>
      <c r="O105" s="1"/>
      <c r="P105" s="274" t="s">
        <v>4831</v>
      </c>
    </row>
    <row r="106" spans="1:16" ht="72" x14ac:dyDescent="0.25">
      <c r="A106" s="340">
        <v>227</v>
      </c>
      <c r="B106" s="281" t="s">
        <v>1076</v>
      </c>
      <c r="C106" s="1" t="s">
        <v>1077</v>
      </c>
      <c r="D106" s="281" t="s">
        <v>1082</v>
      </c>
      <c r="E106" s="1" t="s">
        <v>1083</v>
      </c>
      <c r="F106" s="282" t="s">
        <v>184</v>
      </c>
      <c r="G106" s="282" t="s">
        <v>917</v>
      </c>
      <c r="H106" s="282" t="s">
        <v>432</v>
      </c>
      <c r="I106" s="282" t="s">
        <v>590</v>
      </c>
      <c r="J106" s="282" t="s">
        <v>590</v>
      </c>
      <c r="K106" s="1" t="s">
        <v>19</v>
      </c>
      <c r="L106" s="281" t="s">
        <v>3849</v>
      </c>
      <c r="M106" s="281" t="s">
        <v>1272</v>
      </c>
      <c r="N106" s="281"/>
      <c r="O106" s="1"/>
      <c r="P106" s="274" t="s">
        <v>4832</v>
      </c>
    </row>
    <row r="107" spans="1:16" ht="84.45" customHeight="1" x14ac:dyDescent="0.25">
      <c r="A107" s="340">
        <v>228</v>
      </c>
      <c r="B107" s="281" t="s">
        <v>1076</v>
      </c>
      <c r="C107" s="1" t="s">
        <v>1077</v>
      </c>
      <c r="D107" s="281" t="s">
        <v>1084</v>
      </c>
      <c r="E107" s="1" t="s">
        <v>1085</v>
      </c>
      <c r="F107" s="282" t="s">
        <v>184</v>
      </c>
      <c r="G107" s="282" t="s">
        <v>917</v>
      </c>
      <c r="H107" s="282" t="s">
        <v>432</v>
      </c>
      <c r="I107" s="282" t="s">
        <v>590</v>
      </c>
      <c r="J107" s="282" t="s">
        <v>590</v>
      </c>
      <c r="K107" s="1" t="s">
        <v>19</v>
      </c>
      <c r="L107" s="283" t="s">
        <v>4647</v>
      </c>
      <c r="M107" s="281" t="s">
        <v>929</v>
      </c>
      <c r="N107" s="281" t="s">
        <v>1586</v>
      </c>
      <c r="O107" s="1"/>
      <c r="P107" s="550" t="s">
        <v>4833</v>
      </c>
    </row>
    <row r="108" spans="1:16" ht="72" x14ac:dyDescent="0.25">
      <c r="A108" s="340">
        <v>229</v>
      </c>
      <c r="B108" s="281" t="s">
        <v>1076</v>
      </c>
      <c r="C108" s="1" t="s">
        <v>1077</v>
      </c>
      <c r="D108" s="281" t="s">
        <v>1086</v>
      </c>
      <c r="E108" s="1" t="s">
        <v>1087</v>
      </c>
      <c r="F108" s="282" t="s">
        <v>184</v>
      </c>
      <c r="G108" s="282" t="s">
        <v>917</v>
      </c>
      <c r="H108" s="282" t="s">
        <v>432</v>
      </c>
      <c r="I108" s="282" t="s">
        <v>590</v>
      </c>
      <c r="J108" s="282" t="s">
        <v>590</v>
      </c>
      <c r="K108" s="1" t="s">
        <v>19</v>
      </c>
      <c r="L108" s="283" t="s">
        <v>3854</v>
      </c>
      <c r="M108" s="281" t="s">
        <v>929</v>
      </c>
      <c r="N108" s="281" t="s">
        <v>1586</v>
      </c>
      <c r="O108" s="1"/>
      <c r="P108" s="550" t="s">
        <v>4834</v>
      </c>
    </row>
    <row r="109" spans="1:16" ht="72" x14ac:dyDescent="0.25">
      <c r="A109" s="340">
        <v>231</v>
      </c>
      <c r="B109" s="281" t="s">
        <v>1076</v>
      </c>
      <c r="C109" s="1" t="s">
        <v>1077</v>
      </c>
      <c r="D109" s="281" t="s">
        <v>1090</v>
      </c>
      <c r="E109" s="1" t="s">
        <v>1091</v>
      </c>
      <c r="F109" s="282" t="s">
        <v>184</v>
      </c>
      <c r="G109" s="282" t="s">
        <v>917</v>
      </c>
      <c r="H109" s="282" t="s">
        <v>432</v>
      </c>
      <c r="I109" s="282" t="s">
        <v>590</v>
      </c>
      <c r="J109" s="282" t="s">
        <v>590</v>
      </c>
      <c r="K109" s="1" t="s">
        <v>19</v>
      </c>
      <c r="L109" s="283" t="s">
        <v>3856</v>
      </c>
      <c r="M109" s="281" t="s">
        <v>929</v>
      </c>
      <c r="N109" s="281" t="s">
        <v>1586</v>
      </c>
      <c r="O109" s="1"/>
      <c r="P109" s="274" t="s">
        <v>4835</v>
      </c>
    </row>
    <row r="110" spans="1:16" ht="72" x14ac:dyDescent="0.25">
      <c r="A110" s="340">
        <v>232</v>
      </c>
      <c r="B110" s="281" t="s">
        <v>1076</v>
      </c>
      <c r="C110" s="1" t="s">
        <v>1077</v>
      </c>
      <c r="D110" s="281" t="s">
        <v>1092</v>
      </c>
      <c r="E110" s="1" t="s">
        <v>1093</v>
      </c>
      <c r="F110" s="282" t="s">
        <v>184</v>
      </c>
      <c r="G110" s="282" t="s">
        <v>917</v>
      </c>
      <c r="H110" s="282" t="s">
        <v>432</v>
      </c>
      <c r="I110" s="282" t="s">
        <v>590</v>
      </c>
      <c r="J110" s="282" t="s">
        <v>590</v>
      </c>
      <c r="K110" s="1" t="s">
        <v>19</v>
      </c>
      <c r="L110" s="283" t="s">
        <v>4648</v>
      </c>
      <c r="M110" s="281" t="s">
        <v>929</v>
      </c>
      <c r="N110" s="281" t="s">
        <v>1586</v>
      </c>
      <c r="O110" s="1"/>
      <c r="P110" s="550" t="s">
        <v>4836</v>
      </c>
    </row>
    <row r="111" spans="1:16" ht="72" x14ac:dyDescent="0.25">
      <c r="A111" s="340">
        <v>233</v>
      </c>
      <c r="B111" s="338" t="s">
        <v>1076</v>
      </c>
      <c r="C111" s="339" t="s">
        <v>1077</v>
      </c>
      <c r="D111" s="338" t="s">
        <v>1193</v>
      </c>
      <c r="E111" s="339" t="s">
        <v>1094</v>
      </c>
      <c r="F111" s="332" t="s">
        <v>184</v>
      </c>
      <c r="G111" s="332" t="s">
        <v>917</v>
      </c>
      <c r="H111" s="332" t="s">
        <v>432</v>
      </c>
      <c r="I111" s="282" t="s">
        <v>1424</v>
      </c>
      <c r="J111" s="332" t="s">
        <v>1424</v>
      </c>
      <c r="K111" s="339" t="s">
        <v>2746</v>
      </c>
      <c r="L111" s="339" t="s">
        <v>4837</v>
      </c>
      <c r="M111" s="339" t="s">
        <v>929</v>
      </c>
      <c r="N111" s="339" t="s">
        <v>1586</v>
      </c>
      <c r="O111" s="1"/>
      <c r="P111" s="1" t="s">
        <v>4838</v>
      </c>
    </row>
    <row r="112" spans="1:16" ht="72" x14ac:dyDescent="0.25">
      <c r="A112" s="340">
        <v>234</v>
      </c>
      <c r="B112" s="281" t="s">
        <v>1076</v>
      </c>
      <c r="C112" s="1" t="s">
        <v>1077</v>
      </c>
      <c r="D112" s="281" t="s">
        <v>1095</v>
      </c>
      <c r="E112" s="1" t="s">
        <v>1096</v>
      </c>
      <c r="F112" s="282" t="s">
        <v>184</v>
      </c>
      <c r="G112" s="282" t="s">
        <v>917</v>
      </c>
      <c r="H112" s="282" t="s">
        <v>432</v>
      </c>
      <c r="I112" s="282" t="s">
        <v>590</v>
      </c>
      <c r="J112" s="282" t="s">
        <v>590</v>
      </c>
      <c r="K112" s="1" t="s">
        <v>19</v>
      </c>
      <c r="L112" s="283" t="s">
        <v>3861</v>
      </c>
      <c r="M112" s="281" t="s">
        <v>929</v>
      </c>
      <c r="N112" s="281" t="s">
        <v>1586</v>
      </c>
      <c r="O112" s="1"/>
      <c r="P112" s="550" t="s">
        <v>4839</v>
      </c>
    </row>
    <row r="113" spans="1:16" ht="72" x14ac:dyDescent="0.25">
      <c r="A113" s="282">
        <v>236</v>
      </c>
      <c r="B113" s="281" t="s">
        <v>1076</v>
      </c>
      <c r="C113" s="1" t="s">
        <v>1077</v>
      </c>
      <c r="D113" s="281" t="s">
        <v>293</v>
      </c>
      <c r="E113" s="1" t="s">
        <v>294</v>
      </c>
      <c r="F113" s="282" t="s">
        <v>184</v>
      </c>
      <c r="G113" s="282" t="s">
        <v>917</v>
      </c>
      <c r="H113" s="282" t="s">
        <v>432</v>
      </c>
      <c r="I113" s="282" t="s">
        <v>1424</v>
      </c>
      <c r="J113" s="282" t="s">
        <v>1424</v>
      </c>
      <c r="K113" s="274" t="s">
        <v>2193</v>
      </c>
      <c r="L113" s="1" t="s">
        <v>4840</v>
      </c>
      <c r="M113" s="281" t="s">
        <v>615</v>
      </c>
      <c r="N113" s="281"/>
      <c r="O113" s="1"/>
      <c r="P113" s="274" t="s">
        <v>4841</v>
      </c>
    </row>
    <row r="114" spans="1:16" ht="72" x14ac:dyDescent="0.25">
      <c r="A114" s="282">
        <v>237</v>
      </c>
      <c r="B114" s="281" t="s">
        <v>1076</v>
      </c>
      <c r="C114" s="1" t="s">
        <v>1077</v>
      </c>
      <c r="D114" s="281" t="s">
        <v>295</v>
      </c>
      <c r="E114" s="1" t="s">
        <v>296</v>
      </c>
      <c r="F114" s="282" t="s">
        <v>184</v>
      </c>
      <c r="G114" s="282" t="s">
        <v>917</v>
      </c>
      <c r="H114" s="282" t="s">
        <v>432</v>
      </c>
      <c r="I114" s="282" t="s">
        <v>590</v>
      </c>
      <c r="J114" s="282" t="s">
        <v>590</v>
      </c>
      <c r="K114" s="1" t="s">
        <v>19</v>
      </c>
      <c r="L114" s="1" t="s">
        <v>4649</v>
      </c>
      <c r="M114" s="281" t="s">
        <v>929</v>
      </c>
      <c r="N114" s="281" t="s">
        <v>1586</v>
      </c>
      <c r="O114" s="1"/>
      <c r="P114" s="550" t="s">
        <v>4842</v>
      </c>
    </row>
    <row r="115" spans="1:16" ht="72" x14ac:dyDescent="0.25">
      <c r="A115" s="340">
        <v>238</v>
      </c>
      <c r="B115" s="281" t="s">
        <v>1076</v>
      </c>
      <c r="C115" s="1" t="s">
        <v>1077</v>
      </c>
      <c r="D115" s="281" t="s">
        <v>541</v>
      </c>
      <c r="E115" s="1" t="s">
        <v>1566</v>
      </c>
      <c r="F115" s="282" t="s">
        <v>184</v>
      </c>
      <c r="G115" s="282" t="s">
        <v>917</v>
      </c>
      <c r="H115" s="282" t="s">
        <v>432</v>
      </c>
      <c r="I115" s="282" t="s">
        <v>590</v>
      </c>
      <c r="J115" s="282" t="s">
        <v>590</v>
      </c>
      <c r="K115" s="1" t="s">
        <v>19</v>
      </c>
      <c r="L115" s="283" t="s">
        <v>4172</v>
      </c>
      <c r="M115" s="281" t="s">
        <v>929</v>
      </c>
      <c r="N115" s="281" t="s">
        <v>1586</v>
      </c>
      <c r="O115" s="1"/>
      <c r="P115" s="550" t="s">
        <v>4843</v>
      </c>
    </row>
    <row r="116" spans="1:16" ht="72" x14ac:dyDescent="0.25">
      <c r="A116" s="340">
        <v>240</v>
      </c>
      <c r="B116" s="281" t="s">
        <v>1076</v>
      </c>
      <c r="C116" s="1" t="s">
        <v>1077</v>
      </c>
      <c r="D116" s="281" t="s">
        <v>299</v>
      </c>
      <c r="E116" s="1" t="s">
        <v>300</v>
      </c>
      <c r="F116" s="282" t="s">
        <v>184</v>
      </c>
      <c r="G116" s="282" t="s">
        <v>917</v>
      </c>
      <c r="H116" s="282" t="s">
        <v>432</v>
      </c>
      <c r="I116" s="282" t="s">
        <v>590</v>
      </c>
      <c r="J116" s="282" t="s">
        <v>590</v>
      </c>
      <c r="K116" s="1" t="s">
        <v>19</v>
      </c>
      <c r="L116" s="291" t="s">
        <v>4176</v>
      </c>
      <c r="M116" s="281" t="s">
        <v>929</v>
      </c>
      <c r="N116" s="281" t="s">
        <v>1586</v>
      </c>
      <c r="O116" s="1"/>
      <c r="P116" s="550" t="s">
        <v>4844</v>
      </c>
    </row>
    <row r="117" spans="1:16" ht="72" x14ac:dyDescent="0.25">
      <c r="A117" s="340">
        <v>241</v>
      </c>
      <c r="B117" s="281" t="s">
        <v>1076</v>
      </c>
      <c r="C117" s="1" t="s">
        <v>1077</v>
      </c>
      <c r="D117" s="281" t="s">
        <v>824</v>
      </c>
      <c r="E117" s="1" t="s">
        <v>825</v>
      </c>
      <c r="F117" s="282" t="s">
        <v>184</v>
      </c>
      <c r="G117" s="282" t="s">
        <v>917</v>
      </c>
      <c r="H117" s="282" t="s">
        <v>432</v>
      </c>
      <c r="I117" s="282" t="s">
        <v>590</v>
      </c>
      <c r="J117" s="282" t="s">
        <v>590</v>
      </c>
      <c r="K117" s="1" t="s">
        <v>19</v>
      </c>
      <c r="L117" s="283" t="s">
        <v>4845</v>
      </c>
      <c r="M117" s="281" t="s">
        <v>929</v>
      </c>
      <c r="N117" s="281" t="s">
        <v>1586</v>
      </c>
      <c r="O117" s="1"/>
      <c r="P117" s="550" t="s">
        <v>3454</v>
      </c>
    </row>
    <row r="118" spans="1:16" ht="113.55" customHeight="1" x14ac:dyDescent="0.25">
      <c r="A118" s="282">
        <v>243</v>
      </c>
      <c r="B118" s="281" t="s">
        <v>1076</v>
      </c>
      <c r="C118" s="1" t="s">
        <v>1077</v>
      </c>
      <c r="D118" s="281" t="s">
        <v>828</v>
      </c>
      <c r="E118" s="1" t="s">
        <v>829</v>
      </c>
      <c r="F118" s="282" t="s">
        <v>184</v>
      </c>
      <c r="G118" s="282" t="s">
        <v>917</v>
      </c>
      <c r="H118" s="282" t="s">
        <v>432</v>
      </c>
      <c r="I118" s="282" t="s">
        <v>590</v>
      </c>
      <c r="J118" s="282" t="s">
        <v>590</v>
      </c>
      <c r="K118" s="1" t="s">
        <v>19</v>
      </c>
      <c r="L118" s="343" t="s">
        <v>4846</v>
      </c>
      <c r="M118" s="281" t="s">
        <v>929</v>
      </c>
      <c r="N118" s="281" t="s">
        <v>1586</v>
      </c>
      <c r="O118" s="1"/>
      <c r="P118" s="550" t="s">
        <v>3455</v>
      </c>
    </row>
    <row r="119" spans="1:16" ht="108" x14ac:dyDescent="0.25">
      <c r="A119" s="282">
        <v>244</v>
      </c>
      <c r="B119" s="281" t="s">
        <v>1076</v>
      </c>
      <c r="C119" s="1" t="s">
        <v>1077</v>
      </c>
      <c r="D119" s="1" t="s">
        <v>830</v>
      </c>
      <c r="E119" s="1" t="s">
        <v>831</v>
      </c>
      <c r="F119" s="282" t="s">
        <v>184</v>
      </c>
      <c r="G119" s="282" t="s">
        <v>917</v>
      </c>
      <c r="H119" s="282" t="s">
        <v>432</v>
      </c>
      <c r="I119" s="282" t="s">
        <v>590</v>
      </c>
      <c r="J119" s="276" t="s">
        <v>590</v>
      </c>
      <c r="K119" s="277" t="s">
        <v>19</v>
      </c>
      <c r="L119" s="1" t="s">
        <v>4847</v>
      </c>
      <c r="M119" s="282" t="s">
        <v>1272</v>
      </c>
      <c r="N119" s="1"/>
      <c r="O119" s="1"/>
      <c r="P119" s="550" t="s">
        <v>4848</v>
      </c>
    </row>
    <row r="120" spans="1:16" ht="198" customHeight="1" x14ac:dyDescent="0.25">
      <c r="A120" s="282">
        <v>247</v>
      </c>
      <c r="B120" s="1" t="s">
        <v>832</v>
      </c>
      <c r="C120" s="1" t="s">
        <v>833</v>
      </c>
      <c r="D120" s="1" t="s">
        <v>65</v>
      </c>
      <c r="E120" s="1" t="s">
        <v>66</v>
      </c>
      <c r="F120" s="282" t="s">
        <v>184</v>
      </c>
      <c r="G120" s="282" t="s">
        <v>917</v>
      </c>
      <c r="H120" s="282" t="s">
        <v>432</v>
      </c>
      <c r="I120" s="672" t="s">
        <v>1424</v>
      </c>
      <c r="J120" s="282" t="s">
        <v>1424</v>
      </c>
      <c r="K120" s="673" t="s">
        <v>4849</v>
      </c>
      <c r="L120" s="292" t="s">
        <v>3463</v>
      </c>
      <c r="M120" s="281" t="s">
        <v>614</v>
      </c>
      <c r="N120" s="281" t="s">
        <v>1614</v>
      </c>
      <c r="O120" s="282"/>
      <c r="P120" s="1" t="s">
        <v>3464</v>
      </c>
    </row>
    <row r="121" spans="1:16" ht="72" x14ac:dyDescent="0.25">
      <c r="A121" s="282">
        <v>249</v>
      </c>
      <c r="B121" s="281" t="s">
        <v>832</v>
      </c>
      <c r="C121" s="1" t="s">
        <v>833</v>
      </c>
      <c r="D121" s="281" t="s">
        <v>69</v>
      </c>
      <c r="E121" s="1" t="s">
        <v>70</v>
      </c>
      <c r="F121" s="282" t="s">
        <v>184</v>
      </c>
      <c r="G121" s="282" t="s">
        <v>917</v>
      </c>
      <c r="H121" s="282" t="s">
        <v>432</v>
      </c>
      <c r="I121" s="282" t="s">
        <v>1424</v>
      </c>
      <c r="J121" s="282" t="s">
        <v>1424</v>
      </c>
      <c r="K121" s="1" t="s">
        <v>2335</v>
      </c>
      <c r="L121" s="291" t="s">
        <v>3466</v>
      </c>
      <c r="M121" s="281" t="s">
        <v>614</v>
      </c>
      <c r="N121" s="281" t="s">
        <v>1615</v>
      </c>
      <c r="O121" s="1"/>
      <c r="P121" s="550" t="s">
        <v>4850</v>
      </c>
    </row>
    <row r="122" spans="1:16" ht="72" x14ac:dyDescent="0.25">
      <c r="A122" s="282">
        <v>250</v>
      </c>
      <c r="B122" s="281" t="s">
        <v>832</v>
      </c>
      <c r="C122" s="1" t="s">
        <v>833</v>
      </c>
      <c r="D122" s="281" t="s">
        <v>384</v>
      </c>
      <c r="E122" s="1" t="s">
        <v>71</v>
      </c>
      <c r="F122" s="282" t="s">
        <v>184</v>
      </c>
      <c r="G122" s="282" t="s">
        <v>917</v>
      </c>
      <c r="H122" s="282" t="s">
        <v>432</v>
      </c>
      <c r="I122" s="282" t="s">
        <v>1424</v>
      </c>
      <c r="J122" s="282" t="s">
        <v>1424</v>
      </c>
      <c r="K122" s="1" t="s">
        <v>2277</v>
      </c>
      <c r="L122" s="283"/>
      <c r="M122" s="281" t="s">
        <v>614</v>
      </c>
      <c r="N122" s="281" t="s">
        <v>1044</v>
      </c>
      <c r="O122" s="1"/>
      <c r="P122" s="550" t="s">
        <v>4850</v>
      </c>
    </row>
    <row r="123" spans="1:16" ht="282.45" customHeight="1" x14ac:dyDescent="0.25">
      <c r="A123" s="340">
        <v>251</v>
      </c>
      <c r="B123" s="281" t="s">
        <v>832</v>
      </c>
      <c r="C123" s="1" t="s">
        <v>833</v>
      </c>
      <c r="D123" s="281" t="s">
        <v>72</v>
      </c>
      <c r="E123" s="1" t="s">
        <v>301</v>
      </c>
      <c r="F123" s="282" t="s">
        <v>184</v>
      </c>
      <c r="G123" s="282" t="s">
        <v>917</v>
      </c>
      <c r="H123" s="282" t="s">
        <v>432</v>
      </c>
      <c r="I123" s="282" t="s">
        <v>937</v>
      </c>
      <c r="J123" s="282" t="s">
        <v>1424</v>
      </c>
      <c r="K123" s="674" t="s">
        <v>4851</v>
      </c>
      <c r="L123" s="283" t="s">
        <v>3468</v>
      </c>
      <c r="M123" s="281" t="s">
        <v>676</v>
      </c>
      <c r="N123" s="281"/>
      <c r="O123" s="1"/>
      <c r="P123" s="550" t="s">
        <v>4852</v>
      </c>
    </row>
    <row r="124" spans="1:16" ht="72" x14ac:dyDescent="0.25">
      <c r="A124" s="282">
        <v>252</v>
      </c>
      <c r="B124" s="281" t="s">
        <v>302</v>
      </c>
      <c r="C124" s="1" t="s">
        <v>303</v>
      </c>
      <c r="D124" s="281" t="s">
        <v>304</v>
      </c>
      <c r="E124" s="1" t="s">
        <v>305</v>
      </c>
      <c r="F124" s="282" t="s">
        <v>184</v>
      </c>
      <c r="G124" s="282" t="s">
        <v>917</v>
      </c>
      <c r="H124" s="282" t="s">
        <v>432</v>
      </c>
      <c r="I124" s="282" t="s">
        <v>590</v>
      </c>
      <c r="J124" s="282" t="s">
        <v>590</v>
      </c>
      <c r="K124" s="1" t="s">
        <v>19</v>
      </c>
      <c r="L124" s="283" t="s">
        <v>3876</v>
      </c>
      <c r="M124" s="281" t="s">
        <v>959</v>
      </c>
      <c r="N124" s="281"/>
      <c r="O124" s="1"/>
      <c r="P124" s="274" t="s">
        <v>432</v>
      </c>
    </row>
    <row r="125" spans="1:16" ht="72" x14ac:dyDescent="0.25">
      <c r="A125" s="282">
        <v>253</v>
      </c>
      <c r="B125" s="281" t="s">
        <v>302</v>
      </c>
      <c r="C125" s="1" t="s">
        <v>303</v>
      </c>
      <c r="D125" s="281" t="s">
        <v>306</v>
      </c>
      <c r="E125" s="1" t="s">
        <v>307</v>
      </c>
      <c r="F125" s="282" t="s">
        <v>184</v>
      </c>
      <c r="G125" s="282" t="s">
        <v>917</v>
      </c>
      <c r="H125" s="282" t="s">
        <v>432</v>
      </c>
      <c r="I125" s="282" t="s">
        <v>590</v>
      </c>
      <c r="J125" s="282" t="s">
        <v>590</v>
      </c>
      <c r="K125" s="1" t="s">
        <v>19</v>
      </c>
      <c r="L125" s="283" t="s">
        <v>3877</v>
      </c>
      <c r="M125" s="281" t="s">
        <v>614</v>
      </c>
      <c r="N125" s="281" t="s">
        <v>1616</v>
      </c>
      <c r="O125" s="1" t="s">
        <v>2793</v>
      </c>
      <c r="P125" s="550" t="s">
        <v>2852</v>
      </c>
    </row>
    <row r="126" spans="1:16" ht="84" x14ac:dyDescent="0.25">
      <c r="A126" s="282">
        <v>254</v>
      </c>
      <c r="B126" s="281" t="s">
        <v>1340</v>
      </c>
      <c r="C126" s="1" t="s">
        <v>1341</v>
      </c>
      <c r="D126" s="281" t="s">
        <v>1342</v>
      </c>
      <c r="E126" s="1" t="s">
        <v>1567</v>
      </c>
      <c r="F126" s="282" t="s">
        <v>184</v>
      </c>
      <c r="G126" s="282" t="s">
        <v>917</v>
      </c>
      <c r="H126" s="282" t="s">
        <v>432</v>
      </c>
      <c r="I126" s="282" t="s">
        <v>590</v>
      </c>
      <c r="J126" s="282" t="s">
        <v>590</v>
      </c>
      <c r="K126" s="1" t="s">
        <v>19</v>
      </c>
      <c r="L126" s="1" t="s">
        <v>4853</v>
      </c>
      <c r="M126" s="281" t="s">
        <v>956</v>
      </c>
      <c r="N126" s="281"/>
      <c r="O126" s="1"/>
      <c r="P126" s="550" t="s">
        <v>4854</v>
      </c>
    </row>
    <row r="127" spans="1:16" ht="72" x14ac:dyDescent="0.25">
      <c r="A127" s="282">
        <v>255</v>
      </c>
      <c r="B127" s="281" t="s">
        <v>1340</v>
      </c>
      <c r="C127" s="1" t="s">
        <v>1341</v>
      </c>
      <c r="D127" s="281" t="s">
        <v>1343</v>
      </c>
      <c r="E127" s="1" t="s">
        <v>1344</v>
      </c>
      <c r="F127" s="282" t="s">
        <v>184</v>
      </c>
      <c r="G127" s="282" t="s">
        <v>917</v>
      </c>
      <c r="H127" s="282" t="s">
        <v>432</v>
      </c>
      <c r="I127" s="282" t="s">
        <v>590</v>
      </c>
      <c r="J127" s="282" t="s">
        <v>590</v>
      </c>
      <c r="K127" s="1" t="s">
        <v>19</v>
      </c>
      <c r="L127" s="291" t="s">
        <v>3427</v>
      </c>
      <c r="M127" s="281" t="s">
        <v>956</v>
      </c>
      <c r="N127" s="281"/>
      <c r="O127" s="1"/>
      <c r="P127" s="550" t="s">
        <v>4855</v>
      </c>
    </row>
    <row r="128" spans="1:16" ht="84" x14ac:dyDescent="0.25">
      <c r="A128" s="340">
        <v>256</v>
      </c>
      <c r="B128" s="281" t="s">
        <v>308</v>
      </c>
      <c r="C128" s="1" t="s">
        <v>309</v>
      </c>
      <c r="D128" s="281" t="s">
        <v>310</v>
      </c>
      <c r="E128" s="1" t="s">
        <v>311</v>
      </c>
      <c r="F128" s="282" t="s">
        <v>184</v>
      </c>
      <c r="G128" s="282" t="s">
        <v>917</v>
      </c>
      <c r="H128" s="282" t="s">
        <v>432</v>
      </c>
      <c r="I128" s="282" t="s">
        <v>590</v>
      </c>
      <c r="J128" s="282" t="s">
        <v>590</v>
      </c>
      <c r="K128" s="1" t="s">
        <v>19</v>
      </c>
      <c r="L128" s="291" t="s">
        <v>4651</v>
      </c>
      <c r="M128" s="281" t="s">
        <v>959</v>
      </c>
      <c r="N128" s="281"/>
      <c r="O128" s="1"/>
      <c r="P128" s="550" t="s">
        <v>3474</v>
      </c>
    </row>
    <row r="129" spans="1:16" ht="72" x14ac:dyDescent="0.25">
      <c r="A129" s="282">
        <v>257</v>
      </c>
      <c r="B129" s="281" t="s">
        <v>308</v>
      </c>
      <c r="C129" s="1" t="s">
        <v>309</v>
      </c>
      <c r="D129" s="281" t="s">
        <v>1345</v>
      </c>
      <c r="E129" s="1" t="s">
        <v>1346</v>
      </c>
      <c r="F129" s="282" t="s">
        <v>184</v>
      </c>
      <c r="G129" s="282" t="s">
        <v>917</v>
      </c>
      <c r="H129" s="282" t="s">
        <v>432</v>
      </c>
      <c r="I129" s="282" t="s">
        <v>590</v>
      </c>
      <c r="J129" s="282" t="s">
        <v>590</v>
      </c>
      <c r="K129" s="1" t="s">
        <v>19</v>
      </c>
      <c r="L129" s="291"/>
      <c r="M129" s="281" t="s">
        <v>615</v>
      </c>
      <c r="N129" s="281"/>
      <c r="O129" s="1"/>
      <c r="P129" s="550" t="s">
        <v>4856</v>
      </c>
    </row>
    <row r="130" spans="1:16" ht="72" x14ac:dyDescent="0.25">
      <c r="A130" s="282">
        <v>258</v>
      </c>
      <c r="B130" s="281" t="s">
        <v>308</v>
      </c>
      <c r="C130" s="1" t="s">
        <v>309</v>
      </c>
      <c r="D130" s="281" t="s">
        <v>1347</v>
      </c>
      <c r="E130" s="1" t="s">
        <v>1348</v>
      </c>
      <c r="F130" s="282" t="s">
        <v>184</v>
      </c>
      <c r="G130" s="282" t="s">
        <v>917</v>
      </c>
      <c r="H130" s="282" t="s">
        <v>432</v>
      </c>
      <c r="I130" s="282" t="s">
        <v>590</v>
      </c>
      <c r="J130" s="282" t="s">
        <v>590</v>
      </c>
      <c r="K130" s="1" t="s">
        <v>19</v>
      </c>
      <c r="L130" s="1" t="s">
        <v>4857</v>
      </c>
      <c r="M130" s="281" t="s">
        <v>614</v>
      </c>
      <c r="N130" s="281" t="s">
        <v>182</v>
      </c>
      <c r="O130" s="1"/>
      <c r="P130" s="550" t="s">
        <v>4858</v>
      </c>
    </row>
    <row r="131" spans="1:16" ht="72" x14ac:dyDescent="0.25">
      <c r="A131" s="282">
        <v>258.10000000000002</v>
      </c>
      <c r="B131" s="281" t="s">
        <v>308</v>
      </c>
      <c r="C131" s="1" t="s">
        <v>309</v>
      </c>
      <c r="D131" s="281" t="s">
        <v>2710</v>
      </c>
      <c r="E131" s="1" t="s">
        <v>2711</v>
      </c>
      <c r="F131" s="282" t="s">
        <v>184</v>
      </c>
      <c r="G131" s="282" t="s">
        <v>917</v>
      </c>
      <c r="H131" s="282" t="s">
        <v>432</v>
      </c>
      <c r="I131" s="282" t="s">
        <v>937</v>
      </c>
      <c r="J131" s="282" t="s">
        <v>1424</v>
      </c>
      <c r="K131" s="1" t="s">
        <v>2712</v>
      </c>
      <c r="L131" s="1" t="s">
        <v>4859</v>
      </c>
      <c r="M131" s="281" t="s">
        <v>959</v>
      </c>
      <c r="N131" s="281"/>
      <c r="O131" s="1"/>
      <c r="P131" s="550" t="s">
        <v>4860</v>
      </c>
    </row>
    <row r="132" spans="1:16" ht="96" x14ac:dyDescent="0.25">
      <c r="A132" s="282">
        <v>259</v>
      </c>
      <c r="B132" s="281" t="s">
        <v>1349</v>
      </c>
      <c r="C132" s="1" t="s">
        <v>1350</v>
      </c>
      <c r="D132" s="281" t="s">
        <v>1707</v>
      </c>
      <c r="E132" s="1" t="s">
        <v>1351</v>
      </c>
      <c r="F132" s="282" t="s">
        <v>184</v>
      </c>
      <c r="G132" s="282" t="s">
        <v>1046</v>
      </c>
      <c r="H132" s="282" t="s">
        <v>432</v>
      </c>
      <c r="I132" s="282" t="s">
        <v>1424</v>
      </c>
      <c r="J132" s="282" t="s">
        <v>1424</v>
      </c>
      <c r="K132" s="1" t="s">
        <v>2198</v>
      </c>
      <c r="L132" s="1" t="s">
        <v>4861</v>
      </c>
      <c r="M132" s="281" t="s">
        <v>959</v>
      </c>
      <c r="N132" s="281"/>
      <c r="O132" s="1" t="s">
        <v>2794</v>
      </c>
      <c r="P132" s="550" t="s">
        <v>4862</v>
      </c>
    </row>
    <row r="133" spans="1:16" ht="99.45" customHeight="1" x14ac:dyDescent="0.25">
      <c r="A133" s="285">
        <v>268</v>
      </c>
      <c r="B133" s="280" t="s">
        <v>312</v>
      </c>
      <c r="C133" s="280" t="s">
        <v>313</v>
      </c>
      <c r="D133" s="1" t="s">
        <v>314</v>
      </c>
      <c r="E133" s="1" t="s">
        <v>315</v>
      </c>
      <c r="F133" s="282" t="s">
        <v>184</v>
      </c>
      <c r="G133" s="282" t="s">
        <v>917</v>
      </c>
      <c r="H133" s="282" t="s">
        <v>432</v>
      </c>
      <c r="I133" s="282" t="s">
        <v>590</v>
      </c>
      <c r="J133" s="282" t="s">
        <v>590</v>
      </c>
      <c r="K133" s="1" t="s">
        <v>19</v>
      </c>
      <c r="L133" s="292" t="s">
        <v>4654</v>
      </c>
      <c r="M133" s="281" t="s">
        <v>993</v>
      </c>
      <c r="N133" s="345"/>
      <c r="O133" s="282"/>
      <c r="P133" s="1" t="s">
        <v>4863</v>
      </c>
    </row>
    <row r="134" spans="1:16" ht="72" x14ac:dyDescent="0.25">
      <c r="A134" s="282">
        <v>269</v>
      </c>
      <c r="B134" s="281" t="s">
        <v>312</v>
      </c>
      <c r="C134" s="1" t="s">
        <v>313</v>
      </c>
      <c r="D134" s="281" t="s">
        <v>1429</v>
      </c>
      <c r="E134" s="1" t="s">
        <v>1430</v>
      </c>
      <c r="F134" s="282" t="s">
        <v>184</v>
      </c>
      <c r="G134" s="282" t="s">
        <v>917</v>
      </c>
      <c r="H134" s="282" t="s">
        <v>432</v>
      </c>
      <c r="I134" s="282" t="s">
        <v>1424</v>
      </c>
      <c r="J134" s="282" t="s">
        <v>1424</v>
      </c>
      <c r="K134" s="274" t="s">
        <v>2219</v>
      </c>
      <c r="L134" s="1"/>
      <c r="M134" s="281" t="s">
        <v>615</v>
      </c>
      <c r="N134" s="281"/>
      <c r="O134" s="1"/>
      <c r="P134" s="550" t="s">
        <v>4864</v>
      </c>
    </row>
    <row r="135" spans="1:16" ht="72" x14ac:dyDescent="0.25">
      <c r="A135" s="282">
        <v>270</v>
      </c>
      <c r="B135" s="281" t="s">
        <v>312</v>
      </c>
      <c r="C135" s="1" t="s">
        <v>313</v>
      </c>
      <c r="D135" s="281" t="s">
        <v>316</v>
      </c>
      <c r="E135" s="1" t="s">
        <v>317</v>
      </c>
      <c r="F135" s="282" t="s">
        <v>184</v>
      </c>
      <c r="G135" s="282" t="s">
        <v>917</v>
      </c>
      <c r="H135" s="282" t="s">
        <v>432</v>
      </c>
      <c r="I135" s="282" t="s">
        <v>590</v>
      </c>
      <c r="J135" s="282" t="s">
        <v>590</v>
      </c>
      <c r="K135" s="1" t="s">
        <v>19</v>
      </c>
      <c r="L135" s="1" t="s">
        <v>4865</v>
      </c>
      <c r="M135" s="281" t="s">
        <v>614</v>
      </c>
      <c r="N135" s="281" t="s">
        <v>1617</v>
      </c>
      <c r="O135" s="1"/>
      <c r="P135" s="550" t="s">
        <v>4866</v>
      </c>
    </row>
    <row r="136" spans="1:16" ht="72" x14ac:dyDescent="0.25">
      <c r="A136" s="282">
        <v>272</v>
      </c>
      <c r="B136" s="1" t="s">
        <v>312</v>
      </c>
      <c r="C136" s="1" t="s">
        <v>313</v>
      </c>
      <c r="D136" s="650" t="s">
        <v>320</v>
      </c>
      <c r="E136" s="1" t="s">
        <v>321</v>
      </c>
      <c r="F136" s="282" t="s">
        <v>184</v>
      </c>
      <c r="G136" s="282" t="s">
        <v>917</v>
      </c>
      <c r="H136" s="282" t="s">
        <v>432</v>
      </c>
      <c r="I136" s="282" t="s">
        <v>590</v>
      </c>
      <c r="J136" s="282" t="s">
        <v>590</v>
      </c>
      <c r="K136" s="1" t="s">
        <v>19</v>
      </c>
      <c r="L136" s="292" t="s">
        <v>3886</v>
      </c>
      <c r="M136" s="281" t="s">
        <v>959</v>
      </c>
      <c r="N136" s="345"/>
      <c r="O136" s="599"/>
      <c r="P136" s="675" t="s">
        <v>4867</v>
      </c>
    </row>
    <row r="137" spans="1:16" s="22" customFormat="1" ht="108" x14ac:dyDescent="0.25">
      <c r="A137" s="276">
        <v>287</v>
      </c>
      <c r="B137" s="1" t="s">
        <v>714</v>
      </c>
      <c r="C137" s="274" t="s">
        <v>715</v>
      </c>
      <c r="D137" s="1" t="s">
        <v>649</v>
      </c>
      <c r="E137" s="281" t="s">
        <v>1160</v>
      </c>
      <c r="F137" s="282" t="s">
        <v>184</v>
      </c>
      <c r="G137" s="317" t="s">
        <v>917</v>
      </c>
      <c r="H137" s="276" t="s">
        <v>432</v>
      </c>
      <c r="I137" s="282" t="s">
        <v>590</v>
      </c>
      <c r="J137" s="276" t="s">
        <v>590</v>
      </c>
      <c r="K137" s="277" t="s">
        <v>19</v>
      </c>
      <c r="L137" s="1" t="s">
        <v>4868</v>
      </c>
      <c r="M137" s="277" t="s">
        <v>615</v>
      </c>
      <c r="N137" s="288"/>
      <c r="O137" s="344"/>
      <c r="P137" s="550" t="s">
        <v>4869</v>
      </c>
    </row>
    <row r="138" spans="1:16" ht="142.05000000000001" customHeight="1" x14ac:dyDescent="0.25">
      <c r="A138" s="282">
        <v>290</v>
      </c>
      <c r="B138" s="1" t="s">
        <v>714</v>
      </c>
      <c r="C138" s="1" t="s">
        <v>715</v>
      </c>
      <c r="D138" s="1" t="s">
        <v>652</v>
      </c>
      <c r="E138" s="1" t="s">
        <v>653</v>
      </c>
      <c r="F138" s="1" t="s">
        <v>184</v>
      </c>
      <c r="G138" s="1" t="s">
        <v>917</v>
      </c>
      <c r="H138" s="282" t="s">
        <v>432</v>
      </c>
      <c r="I138" s="282" t="s">
        <v>590</v>
      </c>
      <c r="J138" s="282" t="s">
        <v>590</v>
      </c>
      <c r="K138" s="1" t="s">
        <v>19</v>
      </c>
      <c r="L138" s="283" t="s">
        <v>4870</v>
      </c>
      <c r="M138" s="281" t="s">
        <v>1273</v>
      </c>
      <c r="N138" s="281"/>
      <c r="O138" s="282"/>
      <c r="P138" s="550" t="s">
        <v>4871</v>
      </c>
    </row>
    <row r="139" spans="1:16" ht="72" x14ac:dyDescent="0.25">
      <c r="A139" s="285">
        <v>291</v>
      </c>
      <c r="B139" s="280" t="s">
        <v>714</v>
      </c>
      <c r="C139" s="280" t="s">
        <v>715</v>
      </c>
      <c r="D139" s="1" t="s">
        <v>654</v>
      </c>
      <c r="E139" s="1" t="s">
        <v>655</v>
      </c>
      <c r="F139" s="282" t="s">
        <v>184</v>
      </c>
      <c r="G139" s="282" t="s">
        <v>917</v>
      </c>
      <c r="H139" s="282" t="s">
        <v>432</v>
      </c>
      <c r="I139" s="282" t="s">
        <v>590</v>
      </c>
      <c r="J139" s="282" t="s">
        <v>590</v>
      </c>
      <c r="K139" s="1" t="s">
        <v>19</v>
      </c>
      <c r="L139" s="292" t="s">
        <v>4872</v>
      </c>
      <c r="M139" s="281" t="s">
        <v>1273</v>
      </c>
      <c r="N139" s="345"/>
      <c r="O139" s="282"/>
      <c r="P139" s="1" t="s">
        <v>3483</v>
      </c>
    </row>
    <row r="140" spans="1:16" ht="157.05000000000001" customHeight="1" x14ac:dyDescent="0.25">
      <c r="A140" s="285">
        <v>292</v>
      </c>
      <c r="B140" s="280" t="s">
        <v>714</v>
      </c>
      <c r="C140" s="280" t="s">
        <v>715</v>
      </c>
      <c r="D140" s="1" t="s">
        <v>656</v>
      </c>
      <c r="E140" s="1" t="s">
        <v>1161</v>
      </c>
      <c r="F140" s="282" t="s">
        <v>184</v>
      </c>
      <c r="G140" s="282" t="s">
        <v>917</v>
      </c>
      <c r="H140" s="282" t="s">
        <v>432</v>
      </c>
      <c r="I140" s="282" t="s">
        <v>590</v>
      </c>
      <c r="J140" s="282" t="s">
        <v>590</v>
      </c>
      <c r="K140" s="1" t="s">
        <v>19</v>
      </c>
      <c r="L140" s="346" t="s">
        <v>4873</v>
      </c>
      <c r="M140" s="281" t="s">
        <v>1273</v>
      </c>
      <c r="N140" s="345"/>
      <c r="O140" s="282"/>
      <c r="P140" s="1" t="s">
        <v>3485</v>
      </c>
    </row>
    <row r="141" spans="1:16" s="22" customFormat="1" ht="205.8" x14ac:dyDescent="0.25">
      <c r="A141" s="276">
        <v>293</v>
      </c>
      <c r="B141" s="277" t="s">
        <v>716</v>
      </c>
      <c r="C141" s="274" t="s">
        <v>717</v>
      </c>
      <c r="D141" s="274" t="s">
        <v>657</v>
      </c>
      <c r="E141" s="277" t="s">
        <v>658</v>
      </c>
      <c r="F141" s="276" t="s">
        <v>184</v>
      </c>
      <c r="G141" s="317" t="s">
        <v>917</v>
      </c>
      <c r="H141" s="276" t="s">
        <v>432</v>
      </c>
      <c r="I141" s="282" t="s">
        <v>1424</v>
      </c>
      <c r="J141" s="276" t="s">
        <v>1424</v>
      </c>
      <c r="K141" s="347" t="s">
        <v>2446</v>
      </c>
      <c r="L141" s="676" t="s">
        <v>4874</v>
      </c>
      <c r="M141" s="277" t="s">
        <v>993</v>
      </c>
      <c r="N141" s="344"/>
      <c r="O141" s="344"/>
      <c r="P141" s="550" t="s">
        <v>3487</v>
      </c>
    </row>
    <row r="142" spans="1:16" ht="84" x14ac:dyDescent="0.25">
      <c r="A142" s="282">
        <v>294</v>
      </c>
      <c r="B142" s="281" t="s">
        <v>716</v>
      </c>
      <c r="C142" s="1" t="s">
        <v>717</v>
      </c>
      <c r="D142" s="281" t="s">
        <v>659</v>
      </c>
      <c r="E142" s="1" t="s">
        <v>660</v>
      </c>
      <c r="F142" s="282" t="s">
        <v>184</v>
      </c>
      <c r="G142" s="282" t="s">
        <v>917</v>
      </c>
      <c r="H142" s="282" t="s">
        <v>432</v>
      </c>
      <c r="I142" s="282" t="s">
        <v>1424</v>
      </c>
      <c r="J142" s="276" t="s">
        <v>1424</v>
      </c>
      <c r="K142" s="274" t="s">
        <v>2222</v>
      </c>
      <c r="L142" s="665" t="s">
        <v>4875</v>
      </c>
      <c r="M142" s="277" t="s">
        <v>614</v>
      </c>
      <c r="N142" s="281" t="s">
        <v>1619</v>
      </c>
      <c r="O142" s="1"/>
      <c r="P142" s="550" t="s">
        <v>3491</v>
      </c>
    </row>
    <row r="143" spans="1:16" s="22" customFormat="1" ht="145.5" customHeight="1" x14ac:dyDescent="0.25">
      <c r="A143" s="276">
        <v>311</v>
      </c>
      <c r="B143" s="281" t="s">
        <v>77</v>
      </c>
      <c r="C143" s="1" t="s">
        <v>78</v>
      </c>
      <c r="D143" s="1" t="s">
        <v>814</v>
      </c>
      <c r="E143" s="1" t="s">
        <v>815</v>
      </c>
      <c r="F143" s="282" t="s">
        <v>184</v>
      </c>
      <c r="G143" s="282" t="s">
        <v>917</v>
      </c>
      <c r="H143" s="282" t="s">
        <v>432</v>
      </c>
      <c r="I143" s="282" t="s">
        <v>590</v>
      </c>
      <c r="J143" s="282" t="s">
        <v>590</v>
      </c>
      <c r="K143" s="296" t="s">
        <v>19</v>
      </c>
      <c r="L143" s="677" t="s">
        <v>4876</v>
      </c>
      <c r="M143" s="281" t="s">
        <v>959</v>
      </c>
      <c r="N143" s="350"/>
      <c r="O143" s="350"/>
      <c r="P143" s="550" t="s">
        <v>3492</v>
      </c>
    </row>
    <row r="144" spans="1:16" s="22" customFormat="1" ht="108" x14ac:dyDescent="0.25">
      <c r="A144" s="276">
        <v>312</v>
      </c>
      <c r="B144" s="277" t="s">
        <v>322</v>
      </c>
      <c r="C144" s="274" t="s">
        <v>323</v>
      </c>
      <c r="D144" s="274" t="s">
        <v>816</v>
      </c>
      <c r="E144" s="277" t="s">
        <v>817</v>
      </c>
      <c r="F144" s="276" t="s">
        <v>184</v>
      </c>
      <c r="G144" s="317" t="s">
        <v>917</v>
      </c>
      <c r="H144" s="276" t="s">
        <v>432</v>
      </c>
      <c r="I144" s="282" t="s">
        <v>1424</v>
      </c>
      <c r="J144" s="276" t="s">
        <v>1424</v>
      </c>
      <c r="K144" s="274" t="s">
        <v>2193</v>
      </c>
      <c r="L144" s="1" t="s">
        <v>4877</v>
      </c>
      <c r="M144" s="277" t="s">
        <v>956</v>
      </c>
      <c r="N144" s="308"/>
      <c r="O144" s="308"/>
      <c r="P144" s="550" t="s">
        <v>3496</v>
      </c>
    </row>
    <row r="145" spans="1:16" ht="48" x14ac:dyDescent="0.25">
      <c r="A145" s="282">
        <v>313</v>
      </c>
      <c r="B145" s="1" t="s">
        <v>322</v>
      </c>
      <c r="C145" s="1" t="s">
        <v>323</v>
      </c>
      <c r="D145" s="1" t="s">
        <v>324</v>
      </c>
      <c r="E145" s="1" t="s">
        <v>1571</v>
      </c>
      <c r="F145" s="282" t="s">
        <v>184</v>
      </c>
      <c r="G145" s="282" t="s">
        <v>1398</v>
      </c>
      <c r="H145" s="282" t="s">
        <v>432</v>
      </c>
      <c r="I145" s="282" t="s">
        <v>1424</v>
      </c>
      <c r="J145" s="282" t="s">
        <v>1424</v>
      </c>
      <c r="K145" s="1" t="s">
        <v>2223</v>
      </c>
      <c r="L145" s="292" t="s">
        <v>4663</v>
      </c>
      <c r="M145" s="281" t="s">
        <v>614</v>
      </c>
      <c r="N145" s="281" t="s">
        <v>923</v>
      </c>
      <c r="O145" s="282"/>
      <c r="P145" s="315" t="s">
        <v>4878</v>
      </c>
    </row>
    <row r="146" spans="1:16" ht="72" x14ac:dyDescent="0.25">
      <c r="A146" s="282">
        <v>315</v>
      </c>
      <c r="B146" s="281" t="s">
        <v>322</v>
      </c>
      <c r="C146" s="1" t="s">
        <v>323</v>
      </c>
      <c r="D146" s="281" t="s">
        <v>818</v>
      </c>
      <c r="E146" s="1" t="s">
        <v>819</v>
      </c>
      <c r="F146" s="282" t="s">
        <v>184</v>
      </c>
      <c r="G146" s="282" t="s">
        <v>917</v>
      </c>
      <c r="H146" s="282" t="s">
        <v>432</v>
      </c>
      <c r="I146" s="282" t="s">
        <v>590</v>
      </c>
      <c r="J146" s="282" t="s">
        <v>590</v>
      </c>
      <c r="K146" s="1" t="s">
        <v>19</v>
      </c>
      <c r="L146" s="283" t="s">
        <v>4664</v>
      </c>
      <c r="M146" s="281" t="s">
        <v>614</v>
      </c>
      <c r="N146" s="281" t="s">
        <v>1622</v>
      </c>
      <c r="O146" s="1"/>
      <c r="P146" s="550" t="s">
        <v>4879</v>
      </c>
    </row>
    <row r="147" spans="1:16" ht="96" x14ac:dyDescent="0.25">
      <c r="A147" s="282">
        <v>317</v>
      </c>
      <c r="B147" s="281" t="s">
        <v>322</v>
      </c>
      <c r="C147" s="1" t="s">
        <v>323</v>
      </c>
      <c r="D147" s="281" t="s">
        <v>327</v>
      </c>
      <c r="E147" s="1" t="s">
        <v>328</v>
      </c>
      <c r="F147" s="282" t="s">
        <v>184</v>
      </c>
      <c r="G147" s="282" t="s">
        <v>917</v>
      </c>
      <c r="H147" s="282" t="s">
        <v>432</v>
      </c>
      <c r="I147" s="282" t="s">
        <v>590</v>
      </c>
      <c r="J147" s="282" t="s">
        <v>590</v>
      </c>
      <c r="K147" s="1" t="s">
        <v>19</v>
      </c>
      <c r="L147" s="283" t="s">
        <v>4665</v>
      </c>
      <c r="M147" s="281" t="s">
        <v>614</v>
      </c>
      <c r="N147" s="281" t="s">
        <v>1651</v>
      </c>
      <c r="O147" s="1"/>
      <c r="P147" s="550" t="s">
        <v>4880</v>
      </c>
    </row>
    <row r="148" spans="1:16" ht="72" x14ac:dyDescent="0.25">
      <c r="A148" s="282">
        <v>318</v>
      </c>
      <c r="B148" s="281" t="s">
        <v>322</v>
      </c>
      <c r="C148" s="1" t="s">
        <v>323</v>
      </c>
      <c r="D148" s="281" t="s">
        <v>329</v>
      </c>
      <c r="E148" s="1" t="s">
        <v>330</v>
      </c>
      <c r="F148" s="282" t="s">
        <v>184</v>
      </c>
      <c r="G148" s="282" t="s">
        <v>917</v>
      </c>
      <c r="H148" s="282" t="s">
        <v>432</v>
      </c>
      <c r="I148" s="282" t="s">
        <v>937</v>
      </c>
      <c r="J148" s="282" t="s">
        <v>1424</v>
      </c>
      <c r="K148" s="1" t="s">
        <v>2336</v>
      </c>
      <c r="L148" s="567"/>
      <c r="M148" s="281" t="s">
        <v>614</v>
      </c>
      <c r="N148" s="281" t="s">
        <v>1174</v>
      </c>
      <c r="O148" s="1"/>
      <c r="P148" s="550" t="s">
        <v>4880</v>
      </c>
    </row>
    <row r="149" spans="1:16" ht="88.95" customHeight="1" x14ac:dyDescent="0.25">
      <c r="A149" s="282">
        <v>319</v>
      </c>
      <c r="B149" s="281" t="s">
        <v>322</v>
      </c>
      <c r="C149" s="1" t="s">
        <v>323</v>
      </c>
      <c r="D149" s="281" t="s">
        <v>331</v>
      </c>
      <c r="E149" s="1" t="s">
        <v>332</v>
      </c>
      <c r="F149" s="282" t="s">
        <v>184</v>
      </c>
      <c r="G149" s="282" t="s">
        <v>917</v>
      </c>
      <c r="H149" s="282" t="s">
        <v>432</v>
      </c>
      <c r="I149" s="282" t="s">
        <v>590</v>
      </c>
      <c r="J149" s="282" t="s">
        <v>590</v>
      </c>
      <c r="K149" s="1" t="s">
        <v>19</v>
      </c>
      <c r="L149" s="343"/>
      <c r="M149" s="281" t="s">
        <v>993</v>
      </c>
      <c r="N149" s="281"/>
      <c r="O149" s="1" t="s">
        <v>4787</v>
      </c>
      <c r="P149" s="550" t="s">
        <v>4881</v>
      </c>
    </row>
    <row r="150" spans="1:16" ht="61.8" x14ac:dyDescent="0.25">
      <c r="A150" s="340">
        <v>320</v>
      </c>
      <c r="B150" s="281" t="s">
        <v>322</v>
      </c>
      <c r="C150" s="1" t="s">
        <v>323</v>
      </c>
      <c r="D150" s="281" t="s">
        <v>333</v>
      </c>
      <c r="E150" s="1" t="s">
        <v>334</v>
      </c>
      <c r="F150" s="282" t="s">
        <v>184</v>
      </c>
      <c r="G150" s="282" t="s">
        <v>1398</v>
      </c>
      <c r="H150" s="282" t="s">
        <v>432</v>
      </c>
      <c r="I150" s="282" t="s">
        <v>1424</v>
      </c>
      <c r="J150" s="282" t="s">
        <v>1424</v>
      </c>
      <c r="K150" s="275" t="s">
        <v>2223</v>
      </c>
      <c r="L150" s="291" t="s">
        <v>4882</v>
      </c>
      <c r="M150" s="281" t="s">
        <v>959</v>
      </c>
      <c r="N150" s="281"/>
      <c r="O150" s="1"/>
      <c r="P150" s="550" t="s">
        <v>3500</v>
      </c>
    </row>
    <row r="151" spans="1:16" ht="144" customHeight="1" x14ac:dyDescent="0.25">
      <c r="A151" s="282">
        <v>321</v>
      </c>
      <c r="B151" s="281" t="s">
        <v>322</v>
      </c>
      <c r="C151" s="1" t="s">
        <v>323</v>
      </c>
      <c r="D151" s="281" t="s">
        <v>335</v>
      </c>
      <c r="E151" s="1" t="s">
        <v>336</v>
      </c>
      <c r="F151" s="282" t="s">
        <v>184</v>
      </c>
      <c r="G151" s="282" t="s">
        <v>917</v>
      </c>
      <c r="H151" s="282" t="s">
        <v>432</v>
      </c>
      <c r="I151" s="282" t="s">
        <v>590</v>
      </c>
      <c r="J151" s="282" t="s">
        <v>590</v>
      </c>
      <c r="K151" s="1" t="s">
        <v>19</v>
      </c>
      <c r="L151" s="283" t="s">
        <v>4883</v>
      </c>
      <c r="M151" s="281" t="s">
        <v>956</v>
      </c>
      <c r="N151" s="281"/>
      <c r="O151" s="1"/>
      <c r="P151" s="550" t="s">
        <v>3501</v>
      </c>
    </row>
    <row r="152" spans="1:16" ht="120" x14ac:dyDescent="0.25">
      <c r="A152" s="282">
        <v>322</v>
      </c>
      <c r="B152" s="281" t="s">
        <v>79</v>
      </c>
      <c r="C152" s="1" t="s">
        <v>80</v>
      </c>
      <c r="D152" s="1" t="s">
        <v>690</v>
      </c>
      <c r="E152" s="1" t="s">
        <v>691</v>
      </c>
      <c r="F152" s="282" t="s">
        <v>184</v>
      </c>
      <c r="G152" s="282" t="s">
        <v>917</v>
      </c>
      <c r="H152" s="282" t="s">
        <v>432</v>
      </c>
      <c r="I152" s="282" t="s">
        <v>937</v>
      </c>
      <c r="J152" s="282" t="s">
        <v>1424</v>
      </c>
      <c r="K152" s="1" t="s">
        <v>2810</v>
      </c>
      <c r="L152" s="283" t="s">
        <v>4884</v>
      </c>
      <c r="M152" s="1" t="s">
        <v>591</v>
      </c>
      <c r="N152" s="1"/>
      <c r="O152" s="1"/>
      <c r="P152" s="550" t="s">
        <v>3502</v>
      </c>
    </row>
    <row r="153" spans="1:16" s="22" customFormat="1" ht="111.45" customHeight="1" x14ac:dyDescent="0.25">
      <c r="A153" s="276">
        <v>325</v>
      </c>
      <c r="B153" s="280" t="s">
        <v>79</v>
      </c>
      <c r="C153" s="280" t="s">
        <v>80</v>
      </c>
      <c r="D153" s="1" t="s">
        <v>696</v>
      </c>
      <c r="E153" s="1" t="s">
        <v>697</v>
      </c>
      <c r="F153" s="282" t="s">
        <v>184</v>
      </c>
      <c r="G153" s="282" t="s">
        <v>917</v>
      </c>
      <c r="H153" s="282" t="s">
        <v>432</v>
      </c>
      <c r="I153" s="282" t="s">
        <v>1424</v>
      </c>
      <c r="J153" s="282" t="s">
        <v>1424</v>
      </c>
      <c r="K153" s="1" t="s">
        <v>2811</v>
      </c>
      <c r="L153" s="292" t="s">
        <v>4885</v>
      </c>
      <c r="M153" s="281" t="s">
        <v>614</v>
      </c>
      <c r="N153" s="1" t="s">
        <v>2344</v>
      </c>
      <c r="O153" s="282"/>
      <c r="P153" s="1" t="s">
        <v>3505</v>
      </c>
    </row>
    <row r="154" spans="1:16" ht="120" x14ac:dyDescent="0.25">
      <c r="A154" s="282">
        <v>326</v>
      </c>
      <c r="B154" s="281" t="s">
        <v>79</v>
      </c>
      <c r="C154" s="1" t="s">
        <v>80</v>
      </c>
      <c r="D154" s="281" t="s">
        <v>698</v>
      </c>
      <c r="E154" s="1" t="s">
        <v>699</v>
      </c>
      <c r="F154" s="282" t="s">
        <v>184</v>
      </c>
      <c r="G154" s="282" t="s">
        <v>917</v>
      </c>
      <c r="H154" s="282" t="s">
        <v>432</v>
      </c>
      <c r="I154" s="282" t="s">
        <v>1424</v>
      </c>
      <c r="J154" s="282" t="s">
        <v>1424</v>
      </c>
      <c r="K154" s="274" t="s">
        <v>2225</v>
      </c>
      <c r="L154" s="343" t="s">
        <v>4886</v>
      </c>
      <c r="M154" s="281" t="s">
        <v>614</v>
      </c>
      <c r="N154" s="281" t="s">
        <v>1623</v>
      </c>
      <c r="O154" s="1"/>
      <c r="P154" s="550" t="s">
        <v>3510</v>
      </c>
    </row>
    <row r="155" spans="1:16" ht="72" x14ac:dyDescent="0.25">
      <c r="A155" s="282">
        <v>327</v>
      </c>
      <c r="B155" s="281" t="s">
        <v>79</v>
      </c>
      <c r="C155" s="1" t="s">
        <v>80</v>
      </c>
      <c r="D155" s="281" t="s">
        <v>700</v>
      </c>
      <c r="E155" s="1" t="s">
        <v>701</v>
      </c>
      <c r="F155" s="282" t="s">
        <v>184</v>
      </c>
      <c r="G155" s="282" t="s">
        <v>917</v>
      </c>
      <c r="H155" s="282" t="s">
        <v>432</v>
      </c>
      <c r="I155" s="282" t="s">
        <v>1424</v>
      </c>
      <c r="J155" s="282" t="s">
        <v>1424</v>
      </c>
      <c r="K155" s="274" t="s">
        <v>2226</v>
      </c>
      <c r="L155" s="1" t="s">
        <v>4887</v>
      </c>
      <c r="M155" s="281" t="s">
        <v>614</v>
      </c>
      <c r="N155" s="281" t="s">
        <v>2722</v>
      </c>
      <c r="O155" s="1"/>
      <c r="P155" s="550" t="s">
        <v>3510</v>
      </c>
    </row>
    <row r="156" spans="1:16" ht="108" x14ac:dyDescent="0.25">
      <c r="A156" s="285">
        <v>328</v>
      </c>
      <c r="B156" s="280" t="s">
        <v>81</v>
      </c>
      <c r="C156" s="280" t="s">
        <v>82</v>
      </c>
      <c r="D156" s="1" t="s">
        <v>702</v>
      </c>
      <c r="E156" s="1" t="s">
        <v>703</v>
      </c>
      <c r="F156" s="282" t="s">
        <v>184</v>
      </c>
      <c r="G156" s="282" t="s">
        <v>917</v>
      </c>
      <c r="H156" s="282" t="s">
        <v>432</v>
      </c>
      <c r="I156" s="282" t="s">
        <v>590</v>
      </c>
      <c r="J156" s="282" t="s">
        <v>590</v>
      </c>
      <c r="K156" s="1" t="s">
        <v>19</v>
      </c>
      <c r="L156" s="292" t="s">
        <v>4888</v>
      </c>
      <c r="M156" s="281" t="s">
        <v>929</v>
      </c>
      <c r="N156" s="281" t="s">
        <v>1586</v>
      </c>
      <c r="O156" s="282"/>
      <c r="P156" s="1" t="s">
        <v>3515</v>
      </c>
    </row>
    <row r="157" spans="1:16" ht="84" x14ac:dyDescent="0.25">
      <c r="A157" s="282">
        <v>332</v>
      </c>
      <c r="B157" s="281" t="s">
        <v>930</v>
      </c>
      <c r="C157" s="1" t="s">
        <v>931</v>
      </c>
      <c r="D157" s="281" t="s">
        <v>538</v>
      </c>
      <c r="E157" s="1" t="s">
        <v>1578</v>
      </c>
      <c r="F157" s="282" t="s">
        <v>184</v>
      </c>
      <c r="G157" s="282" t="s">
        <v>918</v>
      </c>
      <c r="H157" s="282" t="s">
        <v>432</v>
      </c>
      <c r="I157" s="282" t="s">
        <v>1424</v>
      </c>
      <c r="J157" s="282" t="s">
        <v>1424</v>
      </c>
      <c r="K157" s="274" t="s">
        <v>2198</v>
      </c>
      <c r="L157" s="1" t="s">
        <v>4672</v>
      </c>
      <c r="M157" s="281" t="s">
        <v>614</v>
      </c>
      <c r="N157" s="281" t="s">
        <v>184</v>
      </c>
      <c r="O157" s="1"/>
      <c r="P157" s="274" t="s">
        <v>432</v>
      </c>
    </row>
    <row r="158" spans="1:16" ht="90" customHeight="1" x14ac:dyDescent="0.25">
      <c r="A158" s="282">
        <v>332.1</v>
      </c>
      <c r="B158" s="274" t="s">
        <v>534</v>
      </c>
      <c r="C158" s="1" t="s">
        <v>964</v>
      </c>
      <c r="D158" s="1" t="s">
        <v>965</v>
      </c>
      <c r="E158" s="1" t="s">
        <v>966</v>
      </c>
      <c r="F158" s="282" t="s">
        <v>184</v>
      </c>
      <c r="G158" s="282" t="s">
        <v>918</v>
      </c>
      <c r="H158" s="282" t="s">
        <v>432</v>
      </c>
      <c r="I158" s="282" t="s">
        <v>1424</v>
      </c>
      <c r="J158" s="351" t="s">
        <v>1424</v>
      </c>
      <c r="K158" s="274" t="s">
        <v>2858</v>
      </c>
      <c r="L158" s="292" t="s">
        <v>4889</v>
      </c>
      <c r="M158" s="281" t="s">
        <v>614</v>
      </c>
      <c r="N158" s="281" t="s">
        <v>1600</v>
      </c>
      <c r="O158" s="282"/>
      <c r="P158" s="315" t="s">
        <v>2890</v>
      </c>
    </row>
    <row r="159" spans="1:16" ht="84" x14ac:dyDescent="0.25">
      <c r="A159" s="282">
        <v>332.2</v>
      </c>
      <c r="B159" s="274" t="s">
        <v>534</v>
      </c>
      <c r="C159" s="1" t="s">
        <v>964</v>
      </c>
      <c r="D159" s="1" t="s">
        <v>973</v>
      </c>
      <c r="E159" s="1" t="s">
        <v>530</v>
      </c>
      <c r="F159" s="282" t="s">
        <v>184</v>
      </c>
      <c r="G159" s="282" t="s">
        <v>822</v>
      </c>
      <c r="H159" s="282" t="s">
        <v>432</v>
      </c>
      <c r="I159" s="282" t="s">
        <v>1424</v>
      </c>
      <c r="J159" s="351" t="s">
        <v>1424</v>
      </c>
      <c r="K159" s="274" t="s">
        <v>2858</v>
      </c>
      <c r="L159" s="292" t="s">
        <v>3520</v>
      </c>
      <c r="M159" s="281" t="s">
        <v>615</v>
      </c>
      <c r="N159" s="281"/>
      <c r="O159" s="282"/>
      <c r="P159" s="315" t="s">
        <v>4890</v>
      </c>
    </row>
    <row r="160" spans="1:16" ht="60" x14ac:dyDescent="0.25">
      <c r="A160" s="282">
        <v>333</v>
      </c>
      <c r="B160" s="1" t="s">
        <v>994</v>
      </c>
      <c r="C160" s="1" t="s">
        <v>995</v>
      </c>
      <c r="D160" s="1" t="s">
        <v>1002</v>
      </c>
      <c r="E160" s="1" t="s">
        <v>1003</v>
      </c>
      <c r="F160" s="282" t="s">
        <v>184</v>
      </c>
      <c r="G160" s="282" t="s">
        <v>918</v>
      </c>
      <c r="H160" s="282" t="s">
        <v>432</v>
      </c>
      <c r="I160" s="282" t="s">
        <v>1424</v>
      </c>
      <c r="J160" s="282" t="s">
        <v>1424</v>
      </c>
      <c r="K160" s="1" t="s">
        <v>2199</v>
      </c>
      <c r="L160" s="292" t="s">
        <v>4469</v>
      </c>
      <c r="M160" s="281" t="s">
        <v>614</v>
      </c>
      <c r="N160" s="281" t="s">
        <v>2228</v>
      </c>
      <c r="O160" s="282"/>
      <c r="P160" s="315" t="s">
        <v>4891</v>
      </c>
    </row>
    <row r="161" spans="1:16" ht="60" x14ac:dyDescent="0.25">
      <c r="A161" s="282">
        <v>335</v>
      </c>
      <c r="B161" s="1" t="s">
        <v>492</v>
      </c>
      <c r="C161" s="1" t="s">
        <v>493</v>
      </c>
      <c r="D161" s="1" t="s">
        <v>1053</v>
      </c>
      <c r="E161" s="1" t="s">
        <v>1054</v>
      </c>
      <c r="F161" s="282" t="s">
        <v>184</v>
      </c>
      <c r="G161" s="282" t="s">
        <v>918</v>
      </c>
      <c r="H161" s="282" t="s">
        <v>432</v>
      </c>
      <c r="I161" s="282" t="s">
        <v>1424</v>
      </c>
      <c r="J161" s="282" t="s">
        <v>1424</v>
      </c>
      <c r="K161" s="1" t="s">
        <v>2199</v>
      </c>
      <c r="L161" s="1"/>
      <c r="M161" s="281" t="s">
        <v>614</v>
      </c>
      <c r="N161" s="1" t="s">
        <v>2094</v>
      </c>
      <c r="O161" s="282"/>
      <c r="P161" s="315" t="s">
        <v>4891</v>
      </c>
    </row>
    <row r="162" spans="1:16" ht="72" x14ac:dyDescent="0.25">
      <c r="A162" s="282">
        <v>337</v>
      </c>
      <c r="B162" s="1" t="s">
        <v>1076</v>
      </c>
      <c r="C162" s="1" t="s">
        <v>1077</v>
      </c>
      <c r="D162" s="1" t="s">
        <v>1080</v>
      </c>
      <c r="E162" s="1" t="s">
        <v>1081</v>
      </c>
      <c r="F162" s="282" t="s">
        <v>184</v>
      </c>
      <c r="G162" s="282" t="s">
        <v>918</v>
      </c>
      <c r="H162" s="282" t="s">
        <v>432</v>
      </c>
      <c r="I162" s="282" t="s">
        <v>1424</v>
      </c>
      <c r="J162" s="282" t="s">
        <v>1424</v>
      </c>
      <c r="K162" s="1" t="s">
        <v>2199</v>
      </c>
      <c r="L162" s="291" t="s">
        <v>4892</v>
      </c>
      <c r="M162" s="281" t="s">
        <v>929</v>
      </c>
      <c r="N162" s="281" t="s">
        <v>1586</v>
      </c>
      <c r="O162" s="282"/>
      <c r="P162" s="315" t="s">
        <v>4893</v>
      </c>
    </row>
    <row r="163" spans="1:16" ht="60" x14ac:dyDescent="0.25">
      <c r="A163" s="282">
        <v>337.1</v>
      </c>
      <c r="B163" s="1" t="s">
        <v>1076</v>
      </c>
      <c r="C163" s="1" t="s">
        <v>1077</v>
      </c>
      <c r="D163" s="1" t="s">
        <v>293</v>
      </c>
      <c r="E163" s="1" t="s">
        <v>294</v>
      </c>
      <c r="F163" s="282" t="s">
        <v>184</v>
      </c>
      <c r="G163" s="282" t="s">
        <v>822</v>
      </c>
      <c r="H163" s="282" t="s">
        <v>432</v>
      </c>
      <c r="I163" s="282" t="s">
        <v>1424</v>
      </c>
      <c r="J163" s="282" t="s">
        <v>1424</v>
      </c>
      <c r="K163" s="274" t="s">
        <v>2858</v>
      </c>
      <c r="L163" s="292" t="s">
        <v>4894</v>
      </c>
      <c r="M163" s="281" t="s">
        <v>615</v>
      </c>
      <c r="N163" s="281"/>
      <c r="O163" s="282"/>
      <c r="P163" s="315" t="s">
        <v>3530</v>
      </c>
    </row>
    <row r="164" spans="1:16" ht="60" x14ac:dyDescent="0.25">
      <c r="A164" s="282">
        <v>337.2</v>
      </c>
      <c r="B164" s="1" t="s">
        <v>1076</v>
      </c>
      <c r="C164" s="1" t="s">
        <v>1077</v>
      </c>
      <c r="D164" s="1" t="s">
        <v>295</v>
      </c>
      <c r="E164" s="1" t="s">
        <v>296</v>
      </c>
      <c r="F164" s="282" t="s">
        <v>184</v>
      </c>
      <c r="G164" s="282" t="s">
        <v>822</v>
      </c>
      <c r="H164" s="282" t="s">
        <v>432</v>
      </c>
      <c r="I164" s="282" t="s">
        <v>1424</v>
      </c>
      <c r="J164" s="282" t="s">
        <v>1424</v>
      </c>
      <c r="K164" s="1" t="s">
        <v>2199</v>
      </c>
      <c r="L164" s="292" t="s">
        <v>4674</v>
      </c>
      <c r="M164" s="281" t="s">
        <v>929</v>
      </c>
      <c r="N164" s="281" t="s">
        <v>1586</v>
      </c>
      <c r="O164" s="282"/>
      <c r="P164" s="315" t="s">
        <v>4895</v>
      </c>
    </row>
    <row r="165" spans="1:16" ht="60" x14ac:dyDescent="0.25">
      <c r="A165" s="282">
        <v>338</v>
      </c>
      <c r="B165" s="281" t="s">
        <v>302</v>
      </c>
      <c r="C165" s="1" t="s">
        <v>303</v>
      </c>
      <c r="D165" s="281" t="s">
        <v>304</v>
      </c>
      <c r="E165" s="1" t="s">
        <v>305</v>
      </c>
      <c r="F165" s="282" t="s">
        <v>184</v>
      </c>
      <c r="G165" s="282" t="s">
        <v>918</v>
      </c>
      <c r="H165" s="282" t="s">
        <v>432</v>
      </c>
      <c r="I165" s="282" t="s">
        <v>1424</v>
      </c>
      <c r="J165" s="282" t="s">
        <v>1424</v>
      </c>
      <c r="K165" s="274" t="s">
        <v>2198</v>
      </c>
      <c r="L165" s="1" t="s">
        <v>4675</v>
      </c>
      <c r="M165" s="281" t="s">
        <v>959</v>
      </c>
      <c r="N165" s="281"/>
      <c r="O165" s="1"/>
      <c r="P165" s="542" t="s">
        <v>432</v>
      </c>
    </row>
    <row r="166" spans="1:16" ht="48" x14ac:dyDescent="0.25">
      <c r="A166" s="282">
        <v>339</v>
      </c>
      <c r="B166" s="281" t="s">
        <v>302</v>
      </c>
      <c r="C166" s="1" t="s">
        <v>303</v>
      </c>
      <c r="D166" s="281" t="s">
        <v>306</v>
      </c>
      <c r="E166" s="1" t="s">
        <v>307</v>
      </c>
      <c r="F166" s="282" t="s">
        <v>184</v>
      </c>
      <c r="G166" s="282" t="s">
        <v>918</v>
      </c>
      <c r="H166" s="282" t="s">
        <v>432</v>
      </c>
      <c r="I166" s="282" t="s">
        <v>1424</v>
      </c>
      <c r="J166" s="282" t="s">
        <v>1424</v>
      </c>
      <c r="K166" s="274" t="s">
        <v>2198</v>
      </c>
      <c r="L166" s="283" t="s">
        <v>3908</v>
      </c>
      <c r="M166" s="281" t="s">
        <v>614</v>
      </c>
      <c r="N166" s="281" t="s">
        <v>932</v>
      </c>
      <c r="O166" s="1"/>
      <c r="P166" s="366" t="s">
        <v>2853</v>
      </c>
    </row>
    <row r="167" spans="1:16" ht="60" x14ac:dyDescent="0.25">
      <c r="A167" s="276">
        <v>340</v>
      </c>
      <c r="B167" s="281" t="s">
        <v>308</v>
      </c>
      <c r="C167" s="1" t="s">
        <v>309</v>
      </c>
      <c r="D167" s="1" t="s">
        <v>310</v>
      </c>
      <c r="E167" s="1" t="s">
        <v>311</v>
      </c>
      <c r="F167" s="276" t="s">
        <v>184</v>
      </c>
      <c r="G167" s="282" t="s">
        <v>918</v>
      </c>
      <c r="H167" s="276" t="s">
        <v>432</v>
      </c>
      <c r="I167" s="282" t="s">
        <v>1424</v>
      </c>
      <c r="J167" s="276" t="s">
        <v>1424</v>
      </c>
      <c r="K167" s="1" t="s">
        <v>2199</v>
      </c>
      <c r="L167" s="1" t="s">
        <v>4477</v>
      </c>
      <c r="M167" s="281" t="s">
        <v>959</v>
      </c>
      <c r="N167" s="281"/>
      <c r="O167" s="308"/>
      <c r="P167" s="315" t="s">
        <v>4896</v>
      </c>
    </row>
    <row r="168" spans="1:16" ht="60" x14ac:dyDescent="0.25">
      <c r="A168" s="276">
        <v>342</v>
      </c>
      <c r="B168" s="281" t="s">
        <v>312</v>
      </c>
      <c r="C168" s="1" t="s">
        <v>313</v>
      </c>
      <c r="D168" s="1" t="s">
        <v>316</v>
      </c>
      <c r="E168" s="1" t="s">
        <v>317</v>
      </c>
      <c r="F168" s="276" t="s">
        <v>184</v>
      </c>
      <c r="G168" s="282" t="s">
        <v>918</v>
      </c>
      <c r="H168" s="276" t="s">
        <v>432</v>
      </c>
      <c r="I168" s="282" t="s">
        <v>1424</v>
      </c>
      <c r="J168" s="276" t="s">
        <v>1424</v>
      </c>
      <c r="K168" s="1" t="s">
        <v>2199</v>
      </c>
      <c r="L168" s="1" t="s">
        <v>4676</v>
      </c>
      <c r="M168" s="277" t="s">
        <v>614</v>
      </c>
      <c r="N168" s="281" t="s">
        <v>1617</v>
      </c>
      <c r="O168" s="308"/>
      <c r="P168" s="315" t="s">
        <v>4897</v>
      </c>
    </row>
    <row r="169" spans="1:16" ht="60" x14ac:dyDescent="0.25">
      <c r="A169" s="276">
        <v>344</v>
      </c>
      <c r="B169" s="281" t="s">
        <v>312</v>
      </c>
      <c r="C169" s="1" t="s">
        <v>313</v>
      </c>
      <c r="D169" s="1" t="s">
        <v>320</v>
      </c>
      <c r="E169" s="1" t="s">
        <v>321</v>
      </c>
      <c r="F169" s="276" t="s">
        <v>184</v>
      </c>
      <c r="G169" s="282" t="s">
        <v>918</v>
      </c>
      <c r="H169" s="276" t="s">
        <v>432</v>
      </c>
      <c r="I169" s="282" t="s">
        <v>1424</v>
      </c>
      <c r="J169" s="276" t="s">
        <v>1424</v>
      </c>
      <c r="K169" s="1" t="s">
        <v>2199</v>
      </c>
      <c r="L169" s="1" t="s">
        <v>4479</v>
      </c>
      <c r="M169" s="277" t="s">
        <v>959</v>
      </c>
      <c r="N169" s="281"/>
      <c r="O169" s="308"/>
      <c r="P169" s="315" t="s">
        <v>4898</v>
      </c>
    </row>
    <row r="170" spans="1:16" ht="72" x14ac:dyDescent="0.25">
      <c r="A170" s="282">
        <v>345</v>
      </c>
      <c r="B170" s="281" t="s">
        <v>322</v>
      </c>
      <c r="C170" s="1" t="s">
        <v>323</v>
      </c>
      <c r="D170" s="281" t="s">
        <v>324</v>
      </c>
      <c r="E170" s="1" t="s">
        <v>1571</v>
      </c>
      <c r="F170" s="282" t="s">
        <v>184</v>
      </c>
      <c r="G170" s="282" t="s">
        <v>918</v>
      </c>
      <c r="H170" s="282" t="s">
        <v>432</v>
      </c>
      <c r="I170" s="282" t="s">
        <v>1424</v>
      </c>
      <c r="J170" s="282" t="s">
        <v>1424</v>
      </c>
      <c r="K170" s="1" t="s">
        <v>2198</v>
      </c>
      <c r="L170" s="1" t="s">
        <v>4677</v>
      </c>
      <c r="M170" s="281" t="s">
        <v>614</v>
      </c>
      <c r="N170" s="281" t="s">
        <v>923</v>
      </c>
      <c r="O170" s="1"/>
      <c r="P170" s="366" t="s">
        <v>3532</v>
      </c>
    </row>
    <row r="171" spans="1:16" ht="60" x14ac:dyDescent="0.25">
      <c r="A171" s="276">
        <v>347</v>
      </c>
      <c r="B171" s="281" t="s">
        <v>322</v>
      </c>
      <c r="C171" s="1" t="s">
        <v>323</v>
      </c>
      <c r="D171" s="1" t="s">
        <v>327</v>
      </c>
      <c r="E171" s="1" t="s">
        <v>328</v>
      </c>
      <c r="F171" s="276" t="s">
        <v>184</v>
      </c>
      <c r="G171" s="282" t="s">
        <v>918</v>
      </c>
      <c r="H171" s="276" t="s">
        <v>432</v>
      </c>
      <c r="I171" s="282" t="s">
        <v>1424</v>
      </c>
      <c r="J171" s="276" t="s">
        <v>1424</v>
      </c>
      <c r="K171" s="1" t="s">
        <v>2199</v>
      </c>
      <c r="L171" s="1" t="s">
        <v>4678</v>
      </c>
      <c r="M171" s="277" t="s">
        <v>614</v>
      </c>
      <c r="N171" s="281" t="s">
        <v>927</v>
      </c>
      <c r="O171" s="308"/>
      <c r="P171" s="315" t="s">
        <v>3534</v>
      </c>
    </row>
    <row r="172" spans="1:16" ht="84" x14ac:dyDescent="0.25">
      <c r="A172" s="282">
        <v>349</v>
      </c>
      <c r="B172" s="281" t="s">
        <v>322</v>
      </c>
      <c r="C172" s="1" t="s">
        <v>323</v>
      </c>
      <c r="D172" s="281" t="s">
        <v>331</v>
      </c>
      <c r="E172" s="1" t="s">
        <v>332</v>
      </c>
      <c r="F172" s="282" t="s">
        <v>184</v>
      </c>
      <c r="G172" s="282" t="s">
        <v>918</v>
      </c>
      <c r="H172" s="282" t="s">
        <v>432</v>
      </c>
      <c r="I172" s="282" t="s">
        <v>1424</v>
      </c>
      <c r="J172" s="282" t="s">
        <v>1424</v>
      </c>
      <c r="K172" s="274" t="s">
        <v>2198</v>
      </c>
      <c r="L172" s="1" t="s">
        <v>4899</v>
      </c>
      <c r="M172" s="281" t="s">
        <v>993</v>
      </c>
      <c r="N172" s="281"/>
      <c r="O172" s="1" t="s">
        <v>2795</v>
      </c>
      <c r="P172" s="366" t="s">
        <v>3535</v>
      </c>
    </row>
    <row r="173" spans="1:16" ht="60" x14ac:dyDescent="0.25">
      <c r="A173" s="282">
        <v>350</v>
      </c>
      <c r="B173" s="281" t="s">
        <v>322</v>
      </c>
      <c r="C173" s="1" t="s">
        <v>323</v>
      </c>
      <c r="D173" s="281" t="s">
        <v>333</v>
      </c>
      <c r="E173" s="1" t="s">
        <v>334</v>
      </c>
      <c r="F173" s="282" t="s">
        <v>184</v>
      </c>
      <c r="G173" s="282" t="s">
        <v>918</v>
      </c>
      <c r="H173" s="282" t="s">
        <v>432</v>
      </c>
      <c r="I173" s="282" t="s">
        <v>1424</v>
      </c>
      <c r="J173" s="282" t="s">
        <v>1424</v>
      </c>
      <c r="K173" s="274" t="s">
        <v>2198</v>
      </c>
      <c r="L173" s="283" t="s">
        <v>4680</v>
      </c>
      <c r="M173" s="281" t="s">
        <v>959</v>
      </c>
      <c r="N173" s="281"/>
      <c r="O173" s="1"/>
      <c r="P173" s="366" t="s">
        <v>3536</v>
      </c>
    </row>
    <row r="174" spans="1:16" ht="60" x14ac:dyDescent="0.25">
      <c r="A174" s="276">
        <v>351</v>
      </c>
      <c r="B174" s="281" t="s">
        <v>322</v>
      </c>
      <c r="C174" s="1" t="s">
        <v>323</v>
      </c>
      <c r="D174" s="1" t="s">
        <v>335</v>
      </c>
      <c r="E174" s="1" t="s">
        <v>336</v>
      </c>
      <c r="F174" s="276" t="s">
        <v>184</v>
      </c>
      <c r="G174" s="282" t="s">
        <v>918</v>
      </c>
      <c r="H174" s="276" t="s">
        <v>432</v>
      </c>
      <c r="I174" s="282" t="s">
        <v>1424</v>
      </c>
      <c r="J174" s="276" t="s">
        <v>1424</v>
      </c>
      <c r="K174" s="1" t="s">
        <v>2199</v>
      </c>
      <c r="L174" s="1" t="s">
        <v>4900</v>
      </c>
      <c r="M174" s="281" t="s">
        <v>956</v>
      </c>
      <c r="N174" s="281"/>
      <c r="O174" s="308"/>
      <c r="P174" s="315" t="s">
        <v>3537</v>
      </c>
    </row>
    <row r="175" spans="1:16" ht="53.55" customHeight="1" x14ac:dyDescent="0.25">
      <c r="A175" s="282">
        <v>352</v>
      </c>
      <c r="B175" s="281" t="s">
        <v>930</v>
      </c>
      <c r="C175" s="1" t="s">
        <v>931</v>
      </c>
      <c r="D175" s="281" t="s">
        <v>538</v>
      </c>
      <c r="E175" s="1" t="s">
        <v>1578</v>
      </c>
      <c r="F175" s="282" t="s">
        <v>184</v>
      </c>
      <c r="G175" s="282" t="s">
        <v>1306</v>
      </c>
      <c r="H175" s="282" t="s">
        <v>432</v>
      </c>
      <c r="I175" s="282" t="s">
        <v>590</v>
      </c>
      <c r="J175" s="282" t="s">
        <v>590</v>
      </c>
      <c r="K175" s="1" t="s">
        <v>19</v>
      </c>
      <c r="L175" s="343" t="s">
        <v>2796</v>
      </c>
      <c r="M175" s="281" t="s">
        <v>614</v>
      </c>
      <c r="N175" s="281" t="s">
        <v>184</v>
      </c>
      <c r="O175" s="1" t="s">
        <v>2793</v>
      </c>
      <c r="P175" s="542" t="s">
        <v>432</v>
      </c>
    </row>
    <row r="176" spans="1:16" ht="72" x14ac:dyDescent="0.25">
      <c r="A176" s="282">
        <v>354</v>
      </c>
      <c r="B176" s="281" t="s">
        <v>425</v>
      </c>
      <c r="C176" s="1" t="s">
        <v>424</v>
      </c>
      <c r="D176" s="281" t="s">
        <v>85</v>
      </c>
      <c r="E176" s="1" t="s">
        <v>86</v>
      </c>
      <c r="F176" s="282" t="s">
        <v>184</v>
      </c>
      <c r="G176" s="282" t="s">
        <v>1306</v>
      </c>
      <c r="H176" s="282" t="s">
        <v>432</v>
      </c>
      <c r="I176" s="282" t="s">
        <v>1424</v>
      </c>
      <c r="J176" s="282" t="s">
        <v>1424</v>
      </c>
      <c r="K176" s="1" t="s">
        <v>2280</v>
      </c>
      <c r="L176" s="283" t="s">
        <v>3538</v>
      </c>
      <c r="M176" s="281" t="s">
        <v>614</v>
      </c>
      <c r="N176" s="281" t="s">
        <v>1624</v>
      </c>
      <c r="O176" s="1"/>
      <c r="P176" s="366" t="s">
        <v>3539</v>
      </c>
    </row>
    <row r="177" spans="1:16" s="22" customFormat="1" ht="84" x14ac:dyDescent="0.25">
      <c r="A177" s="282">
        <v>355</v>
      </c>
      <c r="B177" s="281" t="s">
        <v>425</v>
      </c>
      <c r="C177" s="1" t="s">
        <v>424</v>
      </c>
      <c r="D177" s="1" t="s">
        <v>87</v>
      </c>
      <c r="E177" s="1" t="s">
        <v>88</v>
      </c>
      <c r="F177" s="282" t="s">
        <v>184</v>
      </c>
      <c r="G177" s="282" t="s">
        <v>1306</v>
      </c>
      <c r="H177" s="282" t="s">
        <v>432</v>
      </c>
      <c r="I177" s="282" t="s">
        <v>1424</v>
      </c>
      <c r="J177" s="282" t="s">
        <v>1424</v>
      </c>
      <c r="K177" s="296" t="s">
        <v>2193</v>
      </c>
      <c r="L177" s="280" t="s">
        <v>4901</v>
      </c>
      <c r="M177" s="282" t="s">
        <v>959</v>
      </c>
      <c r="N177" s="1"/>
      <c r="O177" s="1"/>
      <c r="P177" s="610" t="s">
        <v>4902</v>
      </c>
    </row>
    <row r="178" spans="1:16" s="22" customFormat="1" ht="99.6" x14ac:dyDescent="0.25">
      <c r="A178" s="282">
        <v>363</v>
      </c>
      <c r="B178" s="678" t="s">
        <v>430</v>
      </c>
      <c r="C178" s="339" t="s">
        <v>431</v>
      </c>
      <c r="D178" s="339" t="s">
        <v>103</v>
      </c>
      <c r="E178" s="339" t="s">
        <v>104</v>
      </c>
      <c r="F178" s="332" t="s">
        <v>184</v>
      </c>
      <c r="G178" s="332" t="s">
        <v>1306</v>
      </c>
      <c r="H178" s="354" t="s">
        <v>432</v>
      </c>
      <c r="I178" s="282" t="s">
        <v>1424</v>
      </c>
      <c r="J178" s="332" t="s">
        <v>1424</v>
      </c>
      <c r="K178" s="339" t="s">
        <v>4903</v>
      </c>
      <c r="L178" s="339" t="s">
        <v>4904</v>
      </c>
      <c r="M178" s="339" t="s">
        <v>993</v>
      </c>
      <c r="N178" s="1"/>
      <c r="O178" s="1"/>
      <c r="P178" s="655" t="s">
        <v>3540</v>
      </c>
    </row>
    <row r="179" spans="1:16" ht="60" x14ac:dyDescent="0.25">
      <c r="A179" s="282">
        <v>364</v>
      </c>
      <c r="B179" s="281" t="s">
        <v>1297</v>
      </c>
      <c r="C179" s="1" t="s">
        <v>1298</v>
      </c>
      <c r="D179" s="281" t="s">
        <v>105</v>
      </c>
      <c r="E179" s="1" t="s">
        <v>106</v>
      </c>
      <c r="F179" s="282" t="s">
        <v>184</v>
      </c>
      <c r="G179" s="282" t="s">
        <v>1306</v>
      </c>
      <c r="H179" s="282" t="s">
        <v>432</v>
      </c>
      <c r="I179" s="282" t="s">
        <v>1424</v>
      </c>
      <c r="J179" s="282" t="s">
        <v>1424</v>
      </c>
      <c r="K179" s="1" t="s">
        <v>2281</v>
      </c>
      <c r="L179" s="283" t="s">
        <v>4905</v>
      </c>
      <c r="M179" s="281" t="s">
        <v>614</v>
      </c>
      <c r="N179" s="281" t="s">
        <v>3347</v>
      </c>
      <c r="O179" s="1"/>
      <c r="P179" s="366" t="s">
        <v>3545</v>
      </c>
    </row>
    <row r="180" spans="1:16" ht="60" x14ac:dyDescent="0.25">
      <c r="A180" s="282">
        <v>365</v>
      </c>
      <c r="B180" s="281" t="s">
        <v>1297</v>
      </c>
      <c r="C180" s="1" t="s">
        <v>1298</v>
      </c>
      <c r="D180" s="281" t="s">
        <v>107</v>
      </c>
      <c r="E180" s="1" t="s">
        <v>108</v>
      </c>
      <c r="F180" s="282" t="s">
        <v>184</v>
      </c>
      <c r="G180" s="282" t="s">
        <v>1306</v>
      </c>
      <c r="H180" s="282" t="s">
        <v>432</v>
      </c>
      <c r="I180" s="282" t="s">
        <v>1424</v>
      </c>
      <c r="J180" s="282" t="s">
        <v>1424</v>
      </c>
      <c r="K180" s="1" t="s">
        <v>2282</v>
      </c>
      <c r="L180" s="1" t="s">
        <v>3547</v>
      </c>
      <c r="M180" s="281" t="s">
        <v>614</v>
      </c>
      <c r="N180" s="281" t="s">
        <v>3347</v>
      </c>
      <c r="O180" s="1"/>
      <c r="P180" s="366" t="s">
        <v>3545</v>
      </c>
    </row>
    <row r="181" spans="1:16" ht="60" x14ac:dyDescent="0.25">
      <c r="A181" s="282">
        <v>366</v>
      </c>
      <c r="B181" s="281" t="s">
        <v>1297</v>
      </c>
      <c r="C181" s="1" t="s">
        <v>1298</v>
      </c>
      <c r="D181" s="281" t="s">
        <v>109</v>
      </c>
      <c r="E181" s="1" t="s">
        <v>110</v>
      </c>
      <c r="F181" s="282" t="s">
        <v>184</v>
      </c>
      <c r="G181" s="282" t="s">
        <v>1306</v>
      </c>
      <c r="H181" s="282" t="s">
        <v>432</v>
      </c>
      <c r="I181" s="282" t="s">
        <v>1424</v>
      </c>
      <c r="J181" s="282" t="s">
        <v>1424</v>
      </c>
      <c r="K181" s="1" t="s">
        <v>4906</v>
      </c>
      <c r="L181" s="291" t="s">
        <v>3548</v>
      </c>
      <c r="M181" s="281" t="s">
        <v>993</v>
      </c>
      <c r="N181" s="281"/>
      <c r="O181" s="1"/>
      <c r="P181" s="366" t="s">
        <v>3549</v>
      </c>
    </row>
    <row r="182" spans="1:16" ht="72.45" customHeight="1" x14ac:dyDescent="0.25">
      <c r="A182" s="282">
        <v>367</v>
      </c>
      <c r="B182" s="281" t="s">
        <v>542</v>
      </c>
      <c r="C182" s="1" t="s">
        <v>1299</v>
      </c>
      <c r="D182" s="281" t="s">
        <v>111</v>
      </c>
      <c r="E182" s="1" t="s">
        <v>112</v>
      </c>
      <c r="F182" s="282" t="s">
        <v>184</v>
      </c>
      <c r="G182" s="282" t="s">
        <v>1306</v>
      </c>
      <c r="H182" s="282" t="s">
        <v>432</v>
      </c>
      <c r="I182" s="282" t="s">
        <v>1424</v>
      </c>
      <c r="J182" s="282" t="s">
        <v>1424</v>
      </c>
      <c r="K182" s="1" t="s">
        <v>2445</v>
      </c>
      <c r="L182" s="1"/>
      <c r="M182" s="281" t="s">
        <v>993</v>
      </c>
      <c r="N182" s="281"/>
      <c r="O182" s="1"/>
      <c r="P182" s="366" t="s">
        <v>4907</v>
      </c>
    </row>
    <row r="183" spans="1:16" ht="48" x14ac:dyDescent="0.25">
      <c r="A183" s="282">
        <v>368</v>
      </c>
      <c r="B183" s="281" t="s">
        <v>543</v>
      </c>
      <c r="C183" s="1" t="s">
        <v>1300</v>
      </c>
      <c r="D183" s="281" t="s">
        <v>275</v>
      </c>
      <c r="E183" s="1" t="s">
        <v>896</v>
      </c>
      <c r="F183" s="282" t="s">
        <v>184</v>
      </c>
      <c r="G183" s="282" t="s">
        <v>1306</v>
      </c>
      <c r="H183" s="282" t="s">
        <v>432</v>
      </c>
      <c r="I183" s="282" t="s">
        <v>1424</v>
      </c>
      <c r="J183" s="282" t="s">
        <v>1424</v>
      </c>
      <c r="K183" s="1" t="s">
        <v>733</v>
      </c>
      <c r="L183" s="1"/>
      <c r="M183" s="281" t="s">
        <v>1048</v>
      </c>
      <c r="N183" s="281"/>
      <c r="O183" s="1"/>
      <c r="P183" s="366" t="s">
        <v>4908</v>
      </c>
    </row>
    <row r="184" spans="1:16" ht="145.94999999999999" customHeight="1" x14ac:dyDescent="0.25">
      <c r="A184" s="282">
        <v>369</v>
      </c>
      <c r="B184" s="281" t="s">
        <v>1067</v>
      </c>
      <c r="C184" s="1" t="s">
        <v>1068</v>
      </c>
      <c r="D184" s="1" t="s">
        <v>113</v>
      </c>
      <c r="E184" s="1" t="s">
        <v>114</v>
      </c>
      <c r="F184" s="282" t="s">
        <v>184</v>
      </c>
      <c r="G184" s="282" t="s">
        <v>1306</v>
      </c>
      <c r="H184" s="282" t="s">
        <v>432</v>
      </c>
      <c r="I184" s="282" t="s">
        <v>937</v>
      </c>
      <c r="J184" s="282" t="s">
        <v>603</v>
      </c>
      <c r="K184" s="1" t="s">
        <v>432</v>
      </c>
      <c r="L184" s="1" t="s">
        <v>1649</v>
      </c>
      <c r="M184" s="281" t="s">
        <v>956</v>
      </c>
      <c r="N184" s="281"/>
      <c r="O184" s="1"/>
      <c r="P184" s="542" t="s">
        <v>432</v>
      </c>
    </row>
    <row r="185" spans="1:16" ht="60" x14ac:dyDescent="0.25">
      <c r="A185" s="282">
        <v>373</v>
      </c>
      <c r="B185" s="281" t="s">
        <v>1067</v>
      </c>
      <c r="C185" s="1" t="s">
        <v>1068</v>
      </c>
      <c r="D185" s="281" t="s">
        <v>119</v>
      </c>
      <c r="E185" s="1" t="s">
        <v>120</v>
      </c>
      <c r="F185" s="282" t="s">
        <v>184</v>
      </c>
      <c r="G185" s="282" t="s">
        <v>1306</v>
      </c>
      <c r="H185" s="282" t="s">
        <v>432</v>
      </c>
      <c r="I185" s="282" t="s">
        <v>937</v>
      </c>
      <c r="J185" s="282" t="s">
        <v>1424</v>
      </c>
      <c r="K185" s="1" t="s">
        <v>733</v>
      </c>
      <c r="L185" s="1"/>
      <c r="M185" s="281" t="s">
        <v>929</v>
      </c>
      <c r="N185" s="281" t="s">
        <v>1586</v>
      </c>
      <c r="O185" s="1"/>
      <c r="P185" s="366" t="s">
        <v>4909</v>
      </c>
    </row>
    <row r="186" spans="1:16" ht="84" x14ac:dyDescent="0.25">
      <c r="A186" s="282">
        <v>374</v>
      </c>
      <c r="B186" s="281" t="s">
        <v>1067</v>
      </c>
      <c r="C186" s="1" t="s">
        <v>1068</v>
      </c>
      <c r="D186" s="1" t="s">
        <v>121</v>
      </c>
      <c r="E186" s="1" t="s">
        <v>768</v>
      </c>
      <c r="F186" s="282" t="s">
        <v>184</v>
      </c>
      <c r="G186" s="282" t="s">
        <v>1306</v>
      </c>
      <c r="H186" s="282" t="s">
        <v>432</v>
      </c>
      <c r="I186" s="282" t="s">
        <v>937</v>
      </c>
      <c r="J186" s="282" t="s">
        <v>603</v>
      </c>
      <c r="K186" s="1" t="s">
        <v>432</v>
      </c>
      <c r="L186" s="1" t="s">
        <v>1649</v>
      </c>
      <c r="M186" s="281" t="s">
        <v>956</v>
      </c>
      <c r="N186" s="281"/>
      <c r="O186" s="1"/>
      <c r="P186" s="542" t="s">
        <v>432</v>
      </c>
    </row>
    <row r="187" spans="1:16" ht="156" x14ac:dyDescent="0.25">
      <c r="A187" s="282">
        <v>375</v>
      </c>
      <c r="B187" s="281" t="s">
        <v>1067</v>
      </c>
      <c r="C187" s="1" t="s">
        <v>1068</v>
      </c>
      <c r="D187" s="1" t="s">
        <v>769</v>
      </c>
      <c r="E187" s="1" t="s">
        <v>770</v>
      </c>
      <c r="F187" s="282" t="s">
        <v>184</v>
      </c>
      <c r="G187" s="282" t="s">
        <v>1306</v>
      </c>
      <c r="H187" s="282" t="s">
        <v>432</v>
      </c>
      <c r="I187" s="282" t="s">
        <v>937</v>
      </c>
      <c r="J187" s="282" t="s">
        <v>603</v>
      </c>
      <c r="K187" s="1" t="s">
        <v>432</v>
      </c>
      <c r="L187" s="1" t="s">
        <v>1649</v>
      </c>
      <c r="M187" s="281" t="s">
        <v>956</v>
      </c>
      <c r="N187" s="281"/>
      <c r="O187" s="1"/>
      <c r="P187" s="542" t="s">
        <v>432</v>
      </c>
    </row>
    <row r="188" spans="1:16" ht="85.8" x14ac:dyDescent="0.25">
      <c r="A188" s="282">
        <v>376</v>
      </c>
      <c r="B188" s="1" t="s">
        <v>1067</v>
      </c>
      <c r="C188" s="1" t="s">
        <v>1068</v>
      </c>
      <c r="D188" s="1" t="s">
        <v>771</v>
      </c>
      <c r="E188" s="1" t="s">
        <v>1668</v>
      </c>
      <c r="F188" s="282" t="s">
        <v>184</v>
      </c>
      <c r="G188" s="282" t="s">
        <v>1306</v>
      </c>
      <c r="H188" s="282" t="s">
        <v>432</v>
      </c>
      <c r="I188" s="282" t="s">
        <v>1424</v>
      </c>
      <c r="J188" s="282" t="s">
        <v>1424</v>
      </c>
      <c r="K188" s="1" t="s">
        <v>2337</v>
      </c>
      <c r="L188" s="292" t="s">
        <v>4910</v>
      </c>
      <c r="M188" s="281" t="s">
        <v>614</v>
      </c>
      <c r="N188" s="281" t="s">
        <v>2229</v>
      </c>
      <c r="O188" s="282"/>
      <c r="P188" s="1" t="s">
        <v>3550</v>
      </c>
    </row>
    <row r="189" spans="1:16" ht="48" x14ac:dyDescent="0.25">
      <c r="A189" s="340">
        <v>378</v>
      </c>
      <c r="B189" s="281" t="s">
        <v>1067</v>
      </c>
      <c r="C189" s="1" t="s">
        <v>1068</v>
      </c>
      <c r="D189" s="281" t="s">
        <v>774</v>
      </c>
      <c r="E189" s="1" t="s">
        <v>775</v>
      </c>
      <c r="F189" s="282" t="s">
        <v>184</v>
      </c>
      <c r="G189" s="282" t="s">
        <v>1306</v>
      </c>
      <c r="H189" s="282" t="s">
        <v>432</v>
      </c>
      <c r="I189" s="282" t="s">
        <v>590</v>
      </c>
      <c r="J189" s="282" t="s">
        <v>590</v>
      </c>
      <c r="K189" s="1" t="s">
        <v>19</v>
      </c>
      <c r="L189" s="283" t="s">
        <v>3551</v>
      </c>
      <c r="M189" s="281" t="s">
        <v>956</v>
      </c>
      <c r="N189" s="281"/>
      <c r="O189" s="1"/>
      <c r="P189" s="366" t="s">
        <v>4911</v>
      </c>
    </row>
    <row r="190" spans="1:16" ht="48" x14ac:dyDescent="0.25">
      <c r="A190" s="282">
        <v>379</v>
      </c>
      <c r="B190" s="281" t="s">
        <v>1067</v>
      </c>
      <c r="C190" s="1" t="s">
        <v>1068</v>
      </c>
      <c r="D190" s="1" t="s">
        <v>776</v>
      </c>
      <c r="E190" s="1" t="s">
        <v>777</v>
      </c>
      <c r="F190" s="282" t="s">
        <v>184</v>
      </c>
      <c r="G190" s="282" t="s">
        <v>1306</v>
      </c>
      <c r="H190" s="282" t="s">
        <v>432</v>
      </c>
      <c r="I190" s="282" t="s">
        <v>937</v>
      </c>
      <c r="J190" s="282" t="s">
        <v>603</v>
      </c>
      <c r="K190" s="1" t="s">
        <v>432</v>
      </c>
      <c r="L190" s="1" t="s">
        <v>1649</v>
      </c>
      <c r="M190" s="281" t="s">
        <v>599</v>
      </c>
      <c r="N190" s="281"/>
      <c r="O190" s="1"/>
      <c r="P190" s="542" t="s">
        <v>432</v>
      </c>
    </row>
    <row r="191" spans="1:16" ht="60" x14ac:dyDescent="0.25">
      <c r="A191" s="282">
        <v>380</v>
      </c>
      <c r="B191" s="281" t="s">
        <v>1067</v>
      </c>
      <c r="C191" s="1" t="s">
        <v>1068</v>
      </c>
      <c r="D191" s="1" t="s">
        <v>778</v>
      </c>
      <c r="E191" s="1" t="s">
        <v>779</v>
      </c>
      <c r="F191" s="282" t="s">
        <v>184</v>
      </c>
      <c r="G191" s="282" t="s">
        <v>1306</v>
      </c>
      <c r="H191" s="282" t="s">
        <v>432</v>
      </c>
      <c r="I191" s="282" t="s">
        <v>937</v>
      </c>
      <c r="J191" s="282" t="s">
        <v>603</v>
      </c>
      <c r="K191" s="1" t="s">
        <v>432</v>
      </c>
      <c r="L191" s="1" t="s">
        <v>1649</v>
      </c>
      <c r="M191" s="638" t="s">
        <v>1579</v>
      </c>
      <c r="N191" s="281"/>
      <c r="O191" s="1"/>
      <c r="P191" s="542" t="s">
        <v>432</v>
      </c>
    </row>
    <row r="192" spans="1:16" ht="63.45" customHeight="1" x14ac:dyDescent="0.25">
      <c r="A192" s="282">
        <v>381</v>
      </c>
      <c r="B192" s="281" t="s">
        <v>1067</v>
      </c>
      <c r="C192" s="1" t="s">
        <v>1068</v>
      </c>
      <c r="D192" s="1" t="s">
        <v>780</v>
      </c>
      <c r="E192" s="1" t="s">
        <v>781</v>
      </c>
      <c r="F192" s="282" t="s">
        <v>184</v>
      </c>
      <c r="G192" s="282" t="s">
        <v>1306</v>
      </c>
      <c r="H192" s="282" t="s">
        <v>432</v>
      </c>
      <c r="I192" s="282" t="s">
        <v>937</v>
      </c>
      <c r="J192" s="282" t="s">
        <v>603</v>
      </c>
      <c r="K192" s="1" t="s">
        <v>432</v>
      </c>
      <c r="L192" s="1" t="s">
        <v>1649</v>
      </c>
      <c r="M192" s="281" t="s">
        <v>614</v>
      </c>
      <c r="N192" s="281"/>
      <c r="O192" s="1"/>
      <c r="P192" s="542" t="s">
        <v>432</v>
      </c>
    </row>
    <row r="193" spans="1:16" ht="72" x14ac:dyDescent="0.25">
      <c r="A193" s="282">
        <v>385</v>
      </c>
      <c r="B193" s="281" t="s">
        <v>1067</v>
      </c>
      <c r="C193" s="1" t="s">
        <v>1068</v>
      </c>
      <c r="D193" s="281" t="s">
        <v>1</v>
      </c>
      <c r="E193" s="1" t="s">
        <v>2</v>
      </c>
      <c r="F193" s="282" t="s">
        <v>184</v>
      </c>
      <c r="G193" s="282" t="s">
        <v>1306</v>
      </c>
      <c r="H193" s="282" t="s">
        <v>432</v>
      </c>
      <c r="I193" s="282" t="s">
        <v>937</v>
      </c>
      <c r="J193" s="282" t="s">
        <v>590</v>
      </c>
      <c r="K193" s="1" t="s">
        <v>19</v>
      </c>
      <c r="L193" s="283" t="s">
        <v>4912</v>
      </c>
      <c r="M193" s="281" t="s">
        <v>993</v>
      </c>
      <c r="N193" s="281"/>
      <c r="O193" s="1"/>
      <c r="P193" s="366" t="s">
        <v>3553</v>
      </c>
    </row>
    <row r="194" spans="1:16" ht="142.19999999999999" customHeight="1" x14ac:dyDescent="0.25">
      <c r="A194" s="282">
        <v>386</v>
      </c>
      <c r="B194" s="281" t="s">
        <v>1067</v>
      </c>
      <c r="C194" s="1" t="s">
        <v>1068</v>
      </c>
      <c r="D194" s="281" t="s">
        <v>3</v>
      </c>
      <c r="E194" s="1" t="s">
        <v>4</v>
      </c>
      <c r="F194" s="282" t="s">
        <v>184</v>
      </c>
      <c r="G194" s="282" t="s">
        <v>1306</v>
      </c>
      <c r="H194" s="282" t="s">
        <v>432</v>
      </c>
      <c r="I194" s="282" t="s">
        <v>937</v>
      </c>
      <c r="J194" s="282" t="s">
        <v>1424</v>
      </c>
      <c r="K194" s="1" t="s">
        <v>733</v>
      </c>
      <c r="L194" s="1" t="s">
        <v>4913</v>
      </c>
      <c r="M194" s="281" t="s">
        <v>956</v>
      </c>
      <c r="N194" s="281"/>
      <c r="O194" s="1"/>
      <c r="P194" s="366" t="s">
        <v>3554</v>
      </c>
    </row>
    <row r="195" spans="1:16" ht="60" x14ac:dyDescent="0.25">
      <c r="A195" s="282">
        <v>387</v>
      </c>
      <c r="B195" s="281" t="s">
        <v>1067</v>
      </c>
      <c r="C195" s="1" t="s">
        <v>1068</v>
      </c>
      <c r="D195" s="281" t="s">
        <v>5</v>
      </c>
      <c r="E195" s="1" t="s">
        <v>6</v>
      </c>
      <c r="F195" s="282" t="s">
        <v>184</v>
      </c>
      <c r="G195" s="282" t="s">
        <v>1306</v>
      </c>
      <c r="H195" s="282" t="s">
        <v>432</v>
      </c>
      <c r="I195" s="282" t="s">
        <v>937</v>
      </c>
      <c r="J195" s="282" t="s">
        <v>1424</v>
      </c>
      <c r="K195" s="1" t="s">
        <v>733</v>
      </c>
      <c r="L195" s="1"/>
      <c r="M195" s="281" t="s">
        <v>614</v>
      </c>
      <c r="N195" s="281" t="s">
        <v>1627</v>
      </c>
      <c r="O195" s="1"/>
      <c r="P195" s="366" t="s">
        <v>4914</v>
      </c>
    </row>
    <row r="196" spans="1:16" ht="48" x14ac:dyDescent="0.25">
      <c r="A196" s="282">
        <v>389</v>
      </c>
      <c r="B196" s="281" t="s">
        <v>1067</v>
      </c>
      <c r="C196" s="1" t="s">
        <v>1068</v>
      </c>
      <c r="D196" s="1" t="s">
        <v>1490</v>
      </c>
      <c r="E196" s="1" t="s">
        <v>1491</v>
      </c>
      <c r="F196" s="282" t="s">
        <v>184</v>
      </c>
      <c r="G196" s="282" t="s">
        <v>1306</v>
      </c>
      <c r="H196" s="282" t="s">
        <v>432</v>
      </c>
      <c r="I196" s="282" t="s">
        <v>937</v>
      </c>
      <c r="J196" s="282" t="s">
        <v>603</v>
      </c>
      <c r="K196" s="1" t="s">
        <v>432</v>
      </c>
      <c r="L196" s="1" t="s">
        <v>1649</v>
      </c>
      <c r="M196" s="281" t="s">
        <v>614</v>
      </c>
      <c r="N196" s="281"/>
      <c r="O196" s="1"/>
      <c r="P196" s="542" t="s">
        <v>432</v>
      </c>
    </row>
    <row r="197" spans="1:16" ht="48" x14ac:dyDescent="0.25">
      <c r="A197" s="282">
        <v>391</v>
      </c>
      <c r="B197" s="281" t="s">
        <v>1067</v>
      </c>
      <c r="C197" s="1" t="s">
        <v>1068</v>
      </c>
      <c r="D197" s="1" t="s">
        <v>1494</v>
      </c>
      <c r="E197" s="1" t="s">
        <v>1495</v>
      </c>
      <c r="F197" s="282" t="s">
        <v>184</v>
      </c>
      <c r="G197" s="282" t="s">
        <v>1306</v>
      </c>
      <c r="H197" s="282" t="s">
        <v>432</v>
      </c>
      <c r="I197" s="282" t="s">
        <v>937</v>
      </c>
      <c r="J197" s="282" t="s">
        <v>603</v>
      </c>
      <c r="K197" s="1" t="s">
        <v>432</v>
      </c>
      <c r="L197" s="1" t="s">
        <v>1649</v>
      </c>
      <c r="M197" s="281" t="s">
        <v>614</v>
      </c>
      <c r="N197" s="281"/>
      <c r="O197" s="1"/>
      <c r="P197" s="542" t="s">
        <v>432</v>
      </c>
    </row>
    <row r="198" spans="1:16" ht="48" x14ac:dyDescent="0.25">
      <c r="A198" s="282">
        <v>393</v>
      </c>
      <c r="B198" s="281" t="s">
        <v>1301</v>
      </c>
      <c r="C198" s="1" t="s">
        <v>1302</v>
      </c>
      <c r="D198" s="1" t="s">
        <v>1498</v>
      </c>
      <c r="E198" s="1" t="s">
        <v>1499</v>
      </c>
      <c r="F198" s="282" t="s">
        <v>184</v>
      </c>
      <c r="G198" s="282" t="s">
        <v>1306</v>
      </c>
      <c r="H198" s="282" t="s">
        <v>432</v>
      </c>
      <c r="I198" s="282" t="s">
        <v>937</v>
      </c>
      <c r="J198" s="282" t="s">
        <v>603</v>
      </c>
      <c r="K198" s="1" t="s">
        <v>432</v>
      </c>
      <c r="L198" s="1" t="s">
        <v>1649</v>
      </c>
      <c r="M198" s="281" t="s">
        <v>20</v>
      </c>
      <c r="N198" s="281"/>
      <c r="O198" s="1"/>
      <c r="P198" s="542" t="s">
        <v>432</v>
      </c>
    </row>
    <row r="199" spans="1:16" ht="48" x14ac:dyDescent="0.25">
      <c r="A199" s="282">
        <v>394</v>
      </c>
      <c r="B199" s="281" t="s">
        <v>1076</v>
      </c>
      <c r="C199" s="1" t="s">
        <v>1077</v>
      </c>
      <c r="D199" s="281" t="s">
        <v>1500</v>
      </c>
      <c r="E199" s="1" t="s">
        <v>1501</v>
      </c>
      <c r="F199" s="282" t="s">
        <v>184</v>
      </c>
      <c r="G199" s="282" t="s">
        <v>1306</v>
      </c>
      <c r="H199" s="282" t="s">
        <v>432</v>
      </c>
      <c r="I199" s="282" t="s">
        <v>1424</v>
      </c>
      <c r="J199" s="282" t="s">
        <v>1424</v>
      </c>
      <c r="K199" s="1" t="s">
        <v>2338</v>
      </c>
      <c r="L199" s="291" t="s">
        <v>4686</v>
      </c>
      <c r="M199" s="281" t="s">
        <v>929</v>
      </c>
      <c r="N199" s="281" t="s">
        <v>1586</v>
      </c>
      <c r="O199" s="1"/>
      <c r="P199" s="366" t="s">
        <v>4915</v>
      </c>
    </row>
    <row r="200" spans="1:16" ht="48" x14ac:dyDescent="0.25">
      <c r="A200" s="282">
        <v>395</v>
      </c>
      <c r="B200" s="281" t="s">
        <v>1076</v>
      </c>
      <c r="C200" s="1" t="s">
        <v>1077</v>
      </c>
      <c r="D200" s="281" t="s">
        <v>1502</v>
      </c>
      <c r="E200" s="1" t="s">
        <v>1503</v>
      </c>
      <c r="F200" s="282" t="s">
        <v>184</v>
      </c>
      <c r="G200" s="282" t="s">
        <v>1306</v>
      </c>
      <c r="H200" s="282" t="s">
        <v>432</v>
      </c>
      <c r="I200" s="282" t="s">
        <v>1424</v>
      </c>
      <c r="J200" s="282" t="s">
        <v>1424</v>
      </c>
      <c r="K200" s="1" t="s">
        <v>2193</v>
      </c>
      <c r="L200" s="283" t="s">
        <v>4687</v>
      </c>
      <c r="M200" s="281" t="s">
        <v>956</v>
      </c>
      <c r="N200" s="281"/>
      <c r="O200" s="1"/>
      <c r="P200" s="366" t="s">
        <v>4916</v>
      </c>
    </row>
    <row r="201" spans="1:16" ht="60" x14ac:dyDescent="0.25">
      <c r="A201" s="282">
        <v>397</v>
      </c>
      <c r="B201" s="281" t="s">
        <v>1076</v>
      </c>
      <c r="C201" s="1" t="s">
        <v>1077</v>
      </c>
      <c r="D201" s="281" t="s">
        <v>1505</v>
      </c>
      <c r="E201" s="1" t="s">
        <v>1506</v>
      </c>
      <c r="F201" s="282" t="s">
        <v>184</v>
      </c>
      <c r="G201" s="282" t="s">
        <v>1306</v>
      </c>
      <c r="H201" s="282" t="s">
        <v>432</v>
      </c>
      <c r="I201" s="282" t="s">
        <v>590</v>
      </c>
      <c r="J201" s="282" t="s">
        <v>590</v>
      </c>
      <c r="K201" s="1" t="s">
        <v>19</v>
      </c>
      <c r="L201" s="283" t="s">
        <v>4688</v>
      </c>
      <c r="M201" s="281" t="s">
        <v>929</v>
      </c>
      <c r="N201" s="281" t="s">
        <v>1586</v>
      </c>
      <c r="O201" s="1"/>
      <c r="P201" s="366" t="s">
        <v>4917</v>
      </c>
    </row>
    <row r="202" spans="1:16" ht="72" x14ac:dyDescent="0.25">
      <c r="A202" s="341">
        <v>398.1</v>
      </c>
      <c r="B202" s="339" t="s">
        <v>1076</v>
      </c>
      <c r="C202" s="339" t="s">
        <v>1077</v>
      </c>
      <c r="D202" s="339" t="s">
        <v>2639</v>
      </c>
      <c r="E202" s="339" t="s">
        <v>2642</v>
      </c>
      <c r="F202" s="332" t="s">
        <v>184</v>
      </c>
      <c r="G202" s="332" t="s">
        <v>1306</v>
      </c>
      <c r="H202" s="354" t="s">
        <v>432</v>
      </c>
      <c r="I202" s="282" t="s">
        <v>937</v>
      </c>
      <c r="J202" s="356" t="s">
        <v>590</v>
      </c>
      <c r="K202" s="339" t="s">
        <v>4918</v>
      </c>
      <c r="L202" s="679" t="s">
        <v>4919</v>
      </c>
      <c r="M202" s="680" t="s">
        <v>929</v>
      </c>
      <c r="N202" s="338" t="s">
        <v>1586</v>
      </c>
      <c r="O202" s="1"/>
      <c r="P202" s="366" t="s">
        <v>4920</v>
      </c>
    </row>
    <row r="203" spans="1:16" ht="84" x14ac:dyDescent="0.25">
      <c r="A203" s="282">
        <v>399</v>
      </c>
      <c r="B203" s="281" t="s">
        <v>544</v>
      </c>
      <c r="C203" s="1" t="s">
        <v>1303</v>
      </c>
      <c r="D203" s="1" t="s">
        <v>1509</v>
      </c>
      <c r="E203" s="1" t="s">
        <v>1510</v>
      </c>
      <c r="F203" s="282" t="s">
        <v>184</v>
      </c>
      <c r="G203" s="282" t="s">
        <v>1306</v>
      </c>
      <c r="H203" s="282" t="s">
        <v>432</v>
      </c>
      <c r="I203" s="282" t="s">
        <v>937</v>
      </c>
      <c r="J203" s="282" t="s">
        <v>603</v>
      </c>
      <c r="K203" s="1" t="s">
        <v>432</v>
      </c>
      <c r="L203" s="1" t="s">
        <v>1649</v>
      </c>
      <c r="M203" s="281" t="s">
        <v>1071</v>
      </c>
      <c r="N203" s="281"/>
      <c r="O203" s="1"/>
      <c r="P203" s="542" t="s">
        <v>432</v>
      </c>
    </row>
    <row r="204" spans="1:16" ht="85.95" customHeight="1" x14ac:dyDescent="0.25">
      <c r="A204" s="282">
        <v>400</v>
      </c>
      <c r="B204" s="281" t="s">
        <v>544</v>
      </c>
      <c r="C204" s="1" t="s">
        <v>1303</v>
      </c>
      <c r="D204" s="281" t="s">
        <v>1511</v>
      </c>
      <c r="E204" s="1" t="s">
        <v>1512</v>
      </c>
      <c r="F204" s="282" t="s">
        <v>184</v>
      </c>
      <c r="G204" s="282" t="s">
        <v>1306</v>
      </c>
      <c r="H204" s="282" t="s">
        <v>432</v>
      </c>
      <c r="I204" s="282" t="s">
        <v>1424</v>
      </c>
      <c r="J204" s="282" t="s">
        <v>1424</v>
      </c>
      <c r="K204" s="1" t="s">
        <v>733</v>
      </c>
      <c r="L204" s="283" t="s">
        <v>4921</v>
      </c>
      <c r="M204" s="281" t="s">
        <v>1071</v>
      </c>
      <c r="N204" s="281"/>
      <c r="O204" s="1"/>
      <c r="P204" s="542" t="s">
        <v>432</v>
      </c>
    </row>
    <row r="205" spans="1:16" ht="48" x14ac:dyDescent="0.25">
      <c r="A205" s="282">
        <v>400.1</v>
      </c>
      <c r="B205" s="678" t="s">
        <v>544</v>
      </c>
      <c r="C205" s="339" t="s">
        <v>1303</v>
      </c>
      <c r="D205" s="339" t="s">
        <v>2742</v>
      </c>
      <c r="E205" s="339" t="s">
        <v>2743</v>
      </c>
      <c r="F205" s="332" t="s">
        <v>184</v>
      </c>
      <c r="G205" s="332" t="s">
        <v>1306</v>
      </c>
      <c r="H205" s="332" t="s">
        <v>432</v>
      </c>
      <c r="I205" s="282" t="s">
        <v>937</v>
      </c>
      <c r="J205" s="332" t="s">
        <v>603</v>
      </c>
      <c r="K205" s="339" t="s">
        <v>432</v>
      </c>
      <c r="L205" s="339" t="s">
        <v>1649</v>
      </c>
      <c r="M205" s="339" t="s">
        <v>1071</v>
      </c>
      <c r="N205" s="281"/>
      <c r="O205" s="1"/>
      <c r="P205" s="542" t="s">
        <v>432</v>
      </c>
    </row>
    <row r="206" spans="1:16" ht="115.8" customHeight="1" x14ac:dyDescent="0.25">
      <c r="A206" s="282">
        <v>401</v>
      </c>
      <c r="B206" s="281" t="s">
        <v>544</v>
      </c>
      <c r="C206" s="1" t="s">
        <v>1303</v>
      </c>
      <c r="D206" s="281" t="s">
        <v>1513</v>
      </c>
      <c r="E206" s="1" t="s">
        <v>1514</v>
      </c>
      <c r="F206" s="282" t="s">
        <v>184</v>
      </c>
      <c r="G206" s="282" t="s">
        <v>1306</v>
      </c>
      <c r="H206" s="282" t="s">
        <v>432</v>
      </c>
      <c r="I206" s="282" t="s">
        <v>1424</v>
      </c>
      <c r="J206" s="282" t="s">
        <v>1424</v>
      </c>
      <c r="K206" s="1" t="s">
        <v>1515</v>
      </c>
      <c r="L206" s="283" t="s">
        <v>3556</v>
      </c>
      <c r="M206" s="316" t="s">
        <v>1071</v>
      </c>
      <c r="N206" s="281"/>
      <c r="O206" s="1"/>
      <c r="P206" s="542" t="s">
        <v>4922</v>
      </c>
    </row>
    <row r="207" spans="1:16" ht="108" x14ac:dyDescent="0.25">
      <c r="A207" s="282">
        <v>402</v>
      </c>
      <c r="B207" s="281" t="s">
        <v>544</v>
      </c>
      <c r="C207" s="1" t="s">
        <v>1303</v>
      </c>
      <c r="D207" s="357" t="s">
        <v>1196</v>
      </c>
      <c r="E207" s="1" t="s">
        <v>1516</v>
      </c>
      <c r="F207" s="282" t="s">
        <v>184</v>
      </c>
      <c r="G207" s="282" t="s">
        <v>1306</v>
      </c>
      <c r="H207" s="282" t="s">
        <v>432</v>
      </c>
      <c r="I207" s="282" t="s">
        <v>590</v>
      </c>
      <c r="J207" s="282" t="s">
        <v>590</v>
      </c>
      <c r="K207" s="1" t="s">
        <v>19</v>
      </c>
      <c r="L207" s="283" t="s">
        <v>3558</v>
      </c>
      <c r="M207" s="281" t="s">
        <v>1071</v>
      </c>
      <c r="N207" s="281"/>
      <c r="O207" s="1" t="s">
        <v>2793</v>
      </c>
      <c r="P207" s="542" t="s">
        <v>4923</v>
      </c>
    </row>
    <row r="208" spans="1:16" ht="72" x14ac:dyDescent="0.25">
      <c r="A208" s="282">
        <v>403</v>
      </c>
      <c r="B208" s="281" t="s">
        <v>544</v>
      </c>
      <c r="C208" s="1" t="s">
        <v>1303</v>
      </c>
      <c r="D208" s="281" t="s">
        <v>1517</v>
      </c>
      <c r="E208" s="1" t="s">
        <v>1518</v>
      </c>
      <c r="F208" s="282" t="s">
        <v>184</v>
      </c>
      <c r="G208" s="282" t="s">
        <v>1306</v>
      </c>
      <c r="H208" s="282" t="s">
        <v>432</v>
      </c>
      <c r="I208" s="282" t="s">
        <v>1424</v>
      </c>
      <c r="J208" s="282" t="s">
        <v>1424</v>
      </c>
      <c r="K208" s="1" t="s">
        <v>733</v>
      </c>
      <c r="L208" s="291" t="s">
        <v>3559</v>
      </c>
      <c r="M208" s="316" t="s">
        <v>2744</v>
      </c>
      <c r="N208" s="281"/>
      <c r="O208" s="1"/>
      <c r="P208" s="542" t="s">
        <v>4924</v>
      </c>
    </row>
    <row r="209" spans="1:16" ht="60" x14ac:dyDescent="0.25">
      <c r="A209" s="282">
        <v>403.1</v>
      </c>
      <c r="B209" s="1" t="s">
        <v>2721</v>
      </c>
      <c r="C209" s="1" t="s">
        <v>2381</v>
      </c>
      <c r="D209" s="1" t="s">
        <v>2685</v>
      </c>
      <c r="E209" s="1" t="s">
        <v>2689</v>
      </c>
      <c r="F209" s="282" t="s">
        <v>184</v>
      </c>
      <c r="G209" s="282" t="s">
        <v>1306</v>
      </c>
      <c r="H209" s="282" t="s">
        <v>432</v>
      </c>
      <c r="I209" s="282" t="s">
        <v>1424</v>
      </c>
      <c r="J209" s="282" t="s">
        <v>1424</v>
      </c>
      <c r="K209" s="1" t="s">
        <v>2713</v>
      </c>
      <c r="L209" s="1"/>
      <c r="M209" s="1" t="s">
        <v>2744</v>
      </c>
      <c r="N209" s="1"/>
      <c r="O209" s="1"/>
      <c r="P209" s="542" t="s">
        <v>432</v>
      </c>
    </row>
    <row r="210" spans="1:16" ht="112.8" customHeight="1" x14ac:dyDescent="0.25">
      <c r="A210" s="282">
        <v>403.2</v>
      </c>
      <c r="B210" s="1" t="s">
        <v>2721</v>
      </c>
      <c r="C210" s="1" t="s">
        <v>2381</v>
      </c>
      <c r="D210" s="1" t="s">
        <v>2688</v>
      </c>
      <c r="E210" s="1" t="s">
        <v>2687</v>
      </c>
      <c r="F210" s="282" t="s">
        <v>184</v>
      </c>
      <c r="G210" s="282" t="s">
        <v>1306</v>
      </c>
      <c r="H210" s="282" t="s">
        <v>432</v>
      </c>
      <c r="I210" s="282" t="s">
        <v>1424</v>
      </c>
      <c r="J210" s="282" t="s">
        <v>1424</v>
      </c>
      <c r="K210" s="1" t="s">
        <v>733</v>
      </c>
      <c r="L210" s="1"/>
      <c r="M210" s="1" t="s">
        <v>614</v>
      </c>
      <c r="N210" s="1" t="s">
        <v>2686</v>
      </c>
      <c r="O210" s="1"/>
      <c r="P210" s="681" t="s">
        <v>4925</v>
      </c>
    </row>
    <row r="211" spans="1:16" ht="120" x14ac:dyDescent="0.25">
      <c r="A211" s="282">
        <v>404</v>
      </c>
      <c r="B211" s="281" t="s">
        <v>1304</v>
      </c>
      <c r="C211" s="1" t="s">
        <v>1305</v>
      </c>
      <c r="D211" s="281" t="s">
        <v>1519</v>
      </c>
      <c r="E211" s="1" t="s">
        <v>1669</v>
      </c>
      <c r="F211" s="282" t="s">
        <v>184</v>
      </c>
      <c r="G211" s="282" t="s">
        <v>1306</v>
      </c>
      <c r="H211" s="282" t="s">
        <v>432</v>
      </c>
      <c r="I211" s="282" t="s">
        <v>1424</v>
      </c>
      <c r="J211" s="282" t="s">
        <v>1424</v>
      </c>
      <c r="K211" s="1" t="s">
        <v>733</v>
      </c>
      <c r="L211" s="291" t="s">
        <v>3562</v>
      </c>
      <c r="M211" s="281" t="s">
        <v>614</v>
      </c>
      <c r="N211" s="281" t="s">
        <v>3563</v>
      </c>
      <c r="O211" s="1"/>
      <c r="P211" s="366" t="s">
        <v>3564</v>
      </c>
    </row>
    <row r="212" spans="1:16" ht="36" x14ac:dyDescent="0.25">
      <c r="A212" s="282">
        <v>405</v>
      </c>
      <c r="B212" s="281" t="s">
        <v>302</v>
      </c>
      <c r="C212" s="1" t="s">
        <v>303</v>
      </c>
      <c r="D212" s="281" t="s">
        <v>304</v>
      </c>
      <c r="E212" s="1" t="s">
        <v>305</v>
      </c>
      <c r="F212" s="282" t="s">
        <v>184</v>
      </c>
      <c r="G212" s="282" t="s">
        <v>1306</v>
      </c>
      <c r="H212" s="282" t="s">
        <v>432</v>
      </c>
      <c r="I212" s="282" t="s">
        <v>590</v>
      </c>
      <c r="J212" s="282" t="s">
        <v>590</v>
      </c>
      <c r="K212" s="1" t="s">
        <v>19</v>
      </c>
      <c r="L212" s="1" t="s">
        <v>3937</v>
      </c>
      <c r="M212" s="281" t="s">
        <v>959</v>
      </c>
      <c r="N212" s="281"/>
      <c r="O212" s="1"/>
      <c r="P212" s="542" t="s">
        <v>432</v>
      </c>
    </row>
    <row r="213" spans="1:16" ht="60" x14ac:dyDescent="0.25">
      <c r="A213" s="282">
        <v>406</v>
      </c>
      <c r="B213" s="281" t="s">
        <v>302</v>
      </c>
      <c r="C213" s="1" t="s">
        <v>303</v>
      </c>
      <c r="D213" s="357" t="s">
        <v>306</v>
      </c>
      <c r="E213" s="1" t="s">
        <v>307</v>
      </c>
      <c r="F213" s="282" t="s">
        <v>184</v>
      </c>
      <c r="G213" s="282" t="s">
        <v>1306</v>
      </c>
      <c r="H213" s="282" t="s">
        <v>432</v>
      </c>
      <c r="I213" s="282" t="s">
        <v>590</v>
      </c>
      <c r="J213" s="282" t="s">
        <v>590</v>
      </c>
      <c r="K213" s="1" t="s">
        <v>19</v>
      </c>
      <c r="L213" s="343" t="s">
        <v>2796</v>
      </c>
      <c r="M213" s="281" t="s">
        <v>614</v>
      </c>
      <c r="N213" s="281" t="s">
        <v>1306</v>
      </c>
      <c r="O213" s="1" t="s">
        <v>2793</v>
      </c>
      <c r="P213" s="366" t="s">
        <v>2854</v>
      </c>
    </row>
    <row r="214" spans="1:16" ht="72" x14ac:dyDescent="0.25">
      <c r="A214" s="282">
        <v>411</v>
      </c>
      <c r="B214" s="281" t="s">
        <v>1309</v>
      </c>
      <c r="C214" s="1" t="s">
        <v>1310</v>
      </c>
      <c r="D214" s="281" t="s">
        <v>1527</v>
      </c>
      <c r="E214" s="1" t="s">
        <v>1528</v>
      </c>
      <c r="F214" s="282" t="s">
        <v>184</v>
      </c>
      <c r="G214" s="282" t="s">
        <v>1306</v>
      </c>
      <c r="H214" s="282" t="s">
        <v>432</v>
      </c>
      <c r="I214" s="282" t="s">
        <v>1424</v>
      </c>
      <c r="J214" s="282" t="s">
        <v>1424</v>
      </c>
      <c r="K214" s="1" t="s">
        <v>2329</v>
      </c>
      <c r="L214" s="1"/>
      <c r="M214" s="281" t="s">
        <v>956</v>
      </c>
      <c r="N214" s="281"/>
      <c r="O214" s="1"/>
      <c r="P214" s="366" t="s">
        <v>4926</v>
      </c>
    </row>
    <row r="215" spans="1:16" ht="60" x14ac:dyDescent="0.25">
      <c r="A215" s="282">
        <v>412</v>
      </c>
      <c r="B215" s="280" t="s">
        <v>1309</v>
      </c>
      <c r="C215" s="280" t="s">
        <v>1310</v>
      </c>
      <c r="D215" s="1" t="s">
        <v>1529</v>
      </c>
      <c r="E215" s="1" t="s">
        <v>1530</v>
      </c>
      <c r="F215" s="282" t="s">
        <v>184</v>
      </c>
      <c r="G215" s="282" t="s">
        <v>1306</v>
      </c>
      <c r="H215" s="282" t="s">
        <v>432</v>
      </c>
      <c r="I215" s="282" t="s">
        <v>1424</v>
      </c>
      <c r="J215" s="282" t="s">
        <v>1424</v>
      </c>
      <c r="K215" s="1" t="s">
        <v>2345</v>
      </c>
      <c r="L215" s="1" t="s">
        <v>4693</v>
      </c>
      <c r="M215" s="281" t="s">
        <v>21</v>
      </c>
      <c r="N215" s="281"/>
      <c r="O215" s="282"/>
      <c r="P215" s="315" t="s">
        <v>3570</v>
      </c>
    </row>
    <row r="216" spans="1:16" ht="108" x14ac:dyDescent="0.25">
      <c r="A216" s="282">
        <v>413</v>
      </c>
      <c r="B216" s="281" t="s">
        <v>1309</v>
      </c>
      <c r="C216" s="1" t="s">
        <v>1310</v>
      </c>
      <c r="D216" s="281" t="s">
        <v>1531</v>
      </c>
      <c r="E216" s="1" t="s">
        <v>1532</v>
      </c>
      <c r="F216" s="282" t="s">
        <v>184</v>
      </c>
      <c r="G216" s="282" t="s">
        <v>1306</v>
      </c>
      <c r="H216" s="282" t="s">
        <v>432</v>
      </c>
      <c r="I216" s="282" t="s">
        <v>1424</v>
      </c>
      <c r="J216" s="282" t="s">
        <v>1424</v>
      </c>
      <c r="K216" s="1" t="s">
        <v>2284</v>
      </c>
      <c r="L216" s="1" t="s">
        <v>3571</v>
      </c>
      <c r="M216" s="281" t="s">
        <v>614</v>
      </c>
      <c r="N216" s="281" t="s">
        <v>2728</v>
      </c>
      <c r="O216" s="1"/>
      <c r="P216" s="366" t="s">
        <v>3573</v>
      </c>
    </row>
    <row r="217" spans="1:16" ht="72" x14ac:dyDescent="0.25">
      <c r="A217" s="282">
        <v>414</v>
      </c>
      <c r="B217" s="280" t="s">
        <v>1309</v>
      </c>
      <c r="C217" s="280" t="s">
        <v>1310</v>
      </c>
      <c r="D217" s="1" t="s">
        <v>1533</v>
      </c>
      <c r="E217" s="1" t="s">
        <v>1534</v>
      </c>
      <c r="F217" s="282" t="s">
        <v>184</v>
      </c>
      <c r="G217" s="282" t="s">
        <v>1306</v>
      </c>
      <c r="H217" s="282" t="s">
        <v>432</v>
      </c>
      <c r="I217" s="282" t="s">
        <v>1424</v>
      </c>
      <c r="J217" s="282" t="s">
        <v>1424</v>
      </c>
      <c r="K217" s="1" t="s">
        <v>2230</v>
      </c>
      <c r="L217" s="280"/>
      <c r="M217" s="281" t="s">
        <v>614</v>
      </c>
      <c r="N217" s="281" t="s">
        <v>2625</v>
      </c>
      <c r="O217" s="282"/>
      <c r="P217" s="315" t="s">
        <v>3573</v>
      </c>
    </row>
    <row r="218" spans="1:16" ht="60" x14ac:dyDescent="0.25">
      <c r="A218" s="282">
        <v>416</v>
      </c>
      <c r="B218" s="281" t="s">
        <v>1309</v>
      </c>
      <c r="C218" s="1" t="s">
        <v>1310</v>
      </c>
      <c r="D218" s="281" t="s">
        <v>1537</v>
      </c>
      <c r="E218" s="1" t="s">
        <v>122</v>
      </c>
      <c r="F218" s="282" t="s">
        <v>184</v>
      </c>
      <c r="G218" s="282" t="s">
        <v>1306</v>
      </c>
      <c r="H218" s="282" t="s">
        <v>432</v>
      </c>
      <c r="I218" s="282" t="s">
        <v>1424</v>
      </c>
      <c r="J218" s="282" t="s">
        <v>1424</v>
      </c>
      <c r="K218" s="1" t="s">
        <v>2284</v>
      </c>
      <c r="L218" s="291" t="s">
        <v>4927</v>
      </c>
      <c r="M218" s="281" t="s">
        <v>956</v>
      </c>
      <c r="N218" s="281"/>
      <c r="O218" s="1"/>
      <c r="P218" s="366" t="s">
        <v>3575</v>
      </c>
    </row>
    <row r="219" spans="1:16" ht="60" x14ac:dyDescent="0.25">
      <c r="A219" s="282">
        <v>422</v>
      </c>
      <c r="B219" s="281" t="s">
        <v>1309</v>
      </c>
      <c r="C219" s="1" t="s">
        <v>1310</v>
      </c>
      <c r="D219" s="281" t="s">
        <v>1548</v>
      </c>
      <c r="E219" s="1" t="s">
        <v>1549</v>
      </c>
      <c r="F219" s="282" t="s">
        <v>184</v>
      </c>
      <c r="G219" s="282" t="s">
        <v>1306</v>
      </c>
      <c r="H219" s="282" t="s">
        <v>432</v>
      </c>
      <c r="I219" s="282" t="s">
        <v>1424</v>
      </c>
      <c r="J219" s="282" t="s">
        <v>1424</v>
      </c>
      <c r="K219" s="1" t="s">
        <v>2330</v>
      </c>
      <c r="L219" s="291" t="s">
        <v>4694</v>
      </c>
      <c r="M219" s="281" t="s">
        <v>993</v>
      </c>
      <c r="N219" s="281"/>
      <c r="O219" s="1"/>
      <c r="P219" s="366" t="s">
        <v>4928</v>
      </c>
    </row>
    <row r="220" spans="1:16" ht="72" x14ac:dyDescent="0.25">
      <c r="A220" s="282">
        <v>423</v>
      </c>
      <c r="B220" s="281" t="s">
        <v>1309</v>
      </c>
      <c r="C220" s="1" t="s">
        <v>1310</v>
      </c>
      <c r="D220" s="281" t="s">
        <v>1550</v>
      </c>
      <c r="E220" s="1" t="s">
        <v>1551</v>
      </c>
      <c r="F220" s="282" t="s">
        <v>184</v>
      </c>
      <c r="G220" s="282" t="s">
        <v>1306</v>
      </c>
      <c r="H220" s="282" t="s">
        <v>432</v>
      </c>
      <c r="I220" s="282" t="s">
        <v>1424</v>
      </c>
      <c r="J220" s="282" t="s">
        <v>1424</v>
      </c>
      <c r="K220" s="1" t="s">
        <v>2284</v>
      </c>
      <c r="L220" s="291" t="s">
        <v>4317</v>
      </c>
      <c r="M220" s="281" t="s">
        <v>929</v>
      </c>
      <c r="N220" s="281" t="s">
        <v>1586</v>
      </c>
      <c r="O220" s="1"/>
      <c r="P220" s="366" t="s">
        <v>4929</v>
      </c>
    </row>
    <row r="221" spans="1:16" ht="60" x14ac:dyDescent="0.25">
      <c r="A221" s="282">
        <v>426</v>
      </c>
      <c r="B221" s="281" t="s">
        <v>1309</v>
      </c>
      <c r="C221" s="1" t="s">
        <v>1310</v>
      </c>
      <c r="D221" s="281" t="s">
        <v>1556</v>
      </c>
      <c r="E221" s="1" t="s">
        <v>1557</v>
      </c>
      <c r="F221" s="282" t="s">
        <v>184</v>
      </c>
      <c r="G221" s="282" t="s">
        <v>1306</v>
      </c>
      <c r="H221" s="282" t="s">
        <v>432</v>
      </c>
      <c r="I221" s="282" t="s">
        <v>1424</v>
      </c>
      <c r="J221" s="282" t="s">
        <v>1424</v>
      </c>
      <c r="K221" s="1" t="s">
        <v>2284</v>
      </c>
      <c r="L221" s="283" t="s">
        <v>4695</v>
      </c>
      <c r="M221" s="281" t="s">
        <v>614</v>
      </c>
      <c r="N221" s="281" t="s">
        <v>1632</v>
      </c>
      <c r="O221" s="1"/>
      <c r="P221" s="366" t="s">
        <v>4930</v>
      </c>
    </row>
    <row r="222" spans="1:16" ht="84" x14ac:dyDescent="0.25">
      <c r="A222" s="282">
        <v>429</v>
      </c>
      <c r="B222" s="1" t="s">
        <v>1309</v>
      </c>
      <c r="C222" s="1" t="s">
        <v>1310</v>
      </c>
      <c r="D222" s="1" t="s">
        <v>1099</v>
      </c>
      <c r="E222" s="1" t="s">
        <v>1100</v>
      </c>
      <c r="F222" s="282" t="s">
        <v>184</v>
      </c>
      <c r="G222" s="282" t="s">
        <v>1306</v>
      </c>
      <c r="H222" s="282" t="s">
        <v>432</v>
      </c>
      <c r="I222" s="282" t="s">
        <v>1424</v>
      </c>
      <c r="J222" s="282" t="s">
        <v>1424</v>
      </c>
      <c r="K222" s="1" t="s">
        <v>2346</v>
      </c>
      <c r="L222" s="292" t="s">
        <v>4931</v>
      </c>
      <c r="M222" s="281" t="s">
        <v>614</v>
      </c>
      <c r="N222" s="1" t="s">
        <v>1634</v>
      </c>
      <c r="O222" s="282"/>
      <c r="P222" s="315" t="s">
        <v>3579</v>
      </c>
    </row>
    <row r="223" spans="1:16" ht="72" x14ac:dyDescent="0.25">
      <c r="A223" s="282">
        <v>430</v>
      </c>
      <c r="B223" s="1" t="s">
        <v>1309</v>
      </c>
      <c r="C223" s="1" t="s">
        <v>1310</v>
      </c>
      <c r="D223" s="274" t="s">
        <v>1101</v>
      </c>
      <c r="E223" s="274" t="s">
        <v>1102</v>
      </c>
      <c r="F223" s="276" t="s">
        <v>184</v>
      </c>
      <c r="G223" s="276" t="s">
        <v>1306</v>
      </c>
      <c r="H223" s="276" t="s">
        <v>432</v>
      </c>
      <c r="I223" s="282" t="s">
        <v>1424</v>
      </c>
      <c r="J223" s="276" t="s">
        <v>1424</v>
      </c>
      <c r="K223" s="274" t="s">
        <v>2185</v>
      </c>
      <c r="L223" s="274" t="s">
        <v>4932</v>
      </c>
      <c r="M223" s="277" t="s">
        <v>614</v>
      </c>
      <c r="N223" s="277" t="s">
        <v>2331</v>
      </c>
      <c r="O223" s="282"/>
      <c r="P223" s="274" t="s">
        <v>3578</v>
      </c>
    </row>
    <row r="224" spans="1:16" ht="60" x14ac:dyDescent="0.25">
      <c r="A224" s="282">
        <v>436</v>
      </c>
      <c r="B224" s="281" t="s">
        <v>1315</v>
      </c>
      <c r="C224" s="1" t="s">
        <v>1316</v>
      </c>
      <c r="D224" s="281" t="s">
        <v>920</v>
      </c>
      <c r="E224" s="1" t="s">
        <v>1113</v>
      </c>
      <c r="F224" s="282" t="s">
        <v>184</v>
      </c>
      <c r="G224" s="282" t="s">
        <v>1306</v>
      </c>
      <c r="H224" s="282" t="s">
        <v>432</v>
      </c>
      <c r="I224" s="282" t="s">
        <v>1424</v>
      </c>
      <c r="J224" s="282" t="s">
        <v>1424</v>
      </c>
      <c r="K224" s="1" t="s">
        <v>2193</v>
      </c>
      <c r="L224" s="291" t="s">
        <v>4933</v>
      </c>
      <c r="M224" s="281" t="s">
        <v>993</v>
      </c>
      <c r="N224" s="281"/>
      <c r="O224" s="1"/>
      <c r="P224" s="366" t="s">
        <v>4934</v>
      </c>
    </row>
    <row r="225" spans="1:16" ht="72" x14ac:dyDescent="0.25">
      <c r="A225" s="282">
        <v>438</v>
      </c>
      <c r="B225" s="281" t="s">
        <v>1317</v>
      </c>
      <c r="C225" s="1" t="s">
        <v>1318</v>
      </c>
      <c r="D225" s="281" t="s">
        <v>1115</v>
      </c>
      <c r="E225" s="1" t="s">
        <v>1116</v>
      </c>
      <c r="F225" s="282" t="s">
        <v>184</v>
      </c>
      <c r="G225" s="282" t="s">
        <v>1306</v>
      </c>
      <c r="H225" s="282" t="s">
        <v>432</v>
      </c>
      <c r="I225" s="282" t="s">
        <v>1424</v>
      </c>
      <c r="J225" s="282" t="s">
        <v>1424</v>
      </c>
      <c r="K225" s="1" t="s">
        <v>872</v>
      </c>
      <c r="L225" s="291" t="s">
        <v>4935</v>
      </c>
      <c r="M225" s="281" t="s">
        <v>993</v>
      </c>
      <c r="N225" s="281"/>
      <c r="O225" s="1"/>
      <c r="P225" s="366" t="s">
        <v>4936</v>
      </c>
    </row>
    <row r="226" spans="1:16" ht="48" x14ac:dyDescent="0.25">
      <c r="A226" s="285">
        <v>440</v>
      </c>
      <c r="B226" s="280" t="s">
        <v>1317</v>
      </c>
      <c r="C226" s="280" t="s">
        <v>1318</v>
      </c>
      <c r="D226" s="275" t="s">
        <v>1119</v>
      </c>
      <c r="E226" s="274" t="s">
        <v>1120</v>
      </c>
      <c r="F226" s="276" t="s">
        <v>184</v>
      </c>
      <c r="G226" s="276" t="s">
        <v>1306</v>
      </c>
      <c r="H226" s="276" t="s">
        <v>432</v>
      </c>
      <c r="I226" s="282" t="s">
        <v>590</v>
      </c>
      <c r="J226" s="276" t="s">
        <v>590</v>
      </c>
      <c r="K226" s="274" t="s">
        <v>19</v>
      </c>
      <c r="L226" s="274" t="s">
        <v>4937</v>
      </c>
      <c r="M226" s="277" t="s">
        <v>959</v>
      </c>
      <c r="N226" s="277"/>
      <c r="O226" s="282"/>
      <c r="P226" s="274" t="s">
        <v>3581</v>
      </c>
    </row>
    <row r="227" spans="1:16" ht="64.5" customHeight="1" x14ac:dyDescent="0.25">
      <c r="A227" s="282">
        <v>441</v>
      </c>
      <c r="B227" s="281" t="s">
        <v>1317</v>
      </c>
      <c r="C227" s="1" t="s">
        <v>1318</v>
      </c>
      <c r="D227" s="281" t="s">
        <v>1121</v>
      </c>
      <c r="E227" s="1" t="s">
        <v>1122</v>
      </c>
      <c r="F227" s="282" t="s">
        <v>184</v>
      </c>
      <c r="G227" s="282" t="s">
        <v>1306</v>
      </c>
      <c r="H227" s="282" t="s">
        <v>432</v>
      </c>
      <c r="I227" s="282" t="s">
        <v>1424</v>
      </c>
      <c r="J227" s="282" t="s">
        <v>1424</v>
      </c>
      <c r="K227" s="1" t="s">
        <v>2339</v>
      </c>
      <c r="L227" s="1"/>
      <c r="M227" s="281" t="s">
        <v>959</v>
      </c>
      <c r="N227" s="281"/>
      <c r="O227" s="1"/>
      <c r="P227" s="366">
        <v>2.22222222222222E+36</v>
      </c>
    </row>
    <row r="228" spans="1:16" s="22" customFormat="1" ht="48" x14ac:dyDescent="0.25">
      <c r="A228" s="276">
        <v>442</v>
      </c>
      <c r="B228" s="281" t="s">
        <v>1317</v>
      </c>
      <c r="C228" s="1" t="s">
        <v>1318</v>
      </c>
      <c r="D228" s="274" t="s">
        <v>1123</v>
      </c>
      <c r="E228" s="1" t="s">
        <v>1124</v>
      </c>
      <c r="F228" s="282" t="s">
        <v>184</v>
      </c>
      <c r="G228" s="282" t="s">
        <v>1306</v>
      </c>
      <c r="H228" s="282" t="s">
        <v>432</v>
      </c>
      <c r="I228" s="282" t="s">
        <v>590</v>
      </c>
      <c r="J228" s="276" t="s">
        <v>590</v>
      </c>
      <c r="K228" s="347" t="s">
        <v>19</v>
      </c>
      <c r="L228" s="296"/>
      <c r="M228" s="281" t="s">
        <v>993</v>
      </c>
      <c r="N228" s="344"/>
      <c r="O228" s="344"/>
      <c r="P228" s="366" t="s">
        <v>4938</v>
      </c>
    </row>
    <row r="229" spans="1:16" ht="48" x14ac:dyDescent="0.25">
      <c r="A229" s="282">
        <v>450</v>
      </c>
      <c r="B229" s="281" t="s">
        <v>1323</v>
      </c>
      <c r="C229" s="1" t="s">
        <v>1324</v>
      </c>
      <c r="D229" s="1" t="s">
        <v>1135</v>
      </c>
      <c r="E229" s="1" t="s">
        <v>1136</v>
      </c>
      <c r="F229" s="282" t="s">
        <v>184</v>
      </c>
      <c r="G229" s="282" t="s">
        <v>1306</v>
      </c>
      <c r="H229" s="282" t="s">
        <v>432</v>
      </c>
      <c r="I229" s="282" t="s">
        <v>937</v>
      </c>
      <c r="J229" s="282" t="s">
        <v>603</v>
      </c>
      <c r="K229" s="1" t="s">
        <v>432</v>
      </c>
      <c r="L229" s="1" t="s">
        <v>1649</v>
      </c>
      <c r="M229" s="281" t="s">
        <v>614</v>
      </c>
      <c r="N229" s="281"/>
      <c r="O229" s="1"/>
      <c r="P229" s="542" t="s">
        <v>432</v>
      </c>
    </row>
    <row r="230" spans="1:16" ht="60" x14ac:dyDescent="0.25">
      <c r="A230" s="285">
        <v>451</v>
      </c>
      <c r="B230" s="280" t="s">
        <v>1323</v>
      </c>
      <c r="C230" s="280" t="s">
        <v>1324</v>
      </c>
      <c r="D230" s="1" t="s">
        <v>1137</v>
      </c>
      <c r="E230" s="1" t="s">
        <v>27</v>
      </c>
      <c r="F230" s="282" t="s">
        <v>184</v>
      </c>
      <c r="G230" s="282" t="s">
        <v>1306</v>
      </c>
      <c r="H230" s="282" t="s">
        <v>432</v>
      </c>
      <c r="I230" s="282" t="s">
        <v>1424</v>
      </c>
      <c r="J230" s="282" t="s">
        <v>1424</v>
      </c>
      <c r="K230" s="1" t="s">
        <v>2186</v>
      </c>
      <c r="L230" s="682" t="s">
        <v>4939</v>
      </c>
      <c r="M230" s="281" t="s">
        <v>614</v>
      </c>
      <c r="N230" s="281" t="s">
        <v>2937</v>
      </c>
      <c r="O230" s="282"/>
      <c r="P230" s="315" t="s">
        <v>3588</v>
      </c>
    </row>
    <row r="231" spans="1:16" ht="60" x14ac:dyDescent="0.25">
      <c r="A231" s="282">
        <v>452</v>
      </c>
      <c r="B231" s="281" t="s">
        <v>1325</v>
      </c>
      <c r="C231" s="1" t="s">
        <v>1326</v>
      </c>
      <c r="D231" s="281" t="s">
        <v>1138</v>
      </c>
      <c r="E231" s="1" t="s">
        <v>1575</v>
      </c>
      <c r="F231" s="282" t="s">
        <v>184</v>
      </c>
      <c r="G231" s="282" t="s">
        <v>1306</v>
      </c>
      <c r="H231" s="282" t="s">
        <v>432</v>
      </c>
      <c r="I231" s="282" t="s">
        <v>590</v>
      </c>
      <c r="J231" s="282" t="s">
        <v>590</v>
      </c>
      <c r="K231" s="1" t="s">
        <v>19</v>
      </c>
      <c r="L231" s="1" t="s">
        <v>4940</v>
      </c>
      <c r="M231" s="281" t="s">
        <v>1272</v>
      </c>
      <c r="N231" s="281"/>
      <c r="O231" s="1"/>
      <c r="P231" s="366" t="s">
        <v>4941</v>
      </c>
    </row>
    <row r="232" spans="1:16" ht="96" x14ac:dyDescent="0.25">
      <c r="A232" s="282">
        <v>459</v>
      </c>
      <c r="B232" s="281" t="s">
        <v>930</v>
      </c>
      <c r="C232" s="1" t="s">
        <v>931</v>
      </c>
      <c r="D232" s="357" t="s">
        <v>538</v>
      </c>
      <c r="E232" s="1" t="s">
        <v>1578</v>
      </c>
      <c r="F232" s="282" t="s">
        <v>184</v>
      </c>
      <c r="G232" s="282" t="s">
        <v>580</v>
      </c>
      <c r="H232" s="282" t="s">
        <v>432</v>
      </c>
      <c r="I232" s="282" t="s">
        <v>937</v>
      </c>
      <c r="J232" s="282" t="s">
        <v>1424</v>
      </c>
      <c r="K232" s="1" t="s">
        <v>2340</v>
      </c>
      <c r="L232" s="1" t="s">
        <v>4942</v>
      </c>
      <c r="M232" s="281" t="s">
        <v>614</v>
      </c>
      <c r="N232" s="281" t="s">
        <v>184</v>
      </c>
      <c r="O232" s="1" t="s">
        <v>2794</v>
      </c>
      <c r="P232" s="542" t="s">
        <v>432</v>
      </c>
    </row>
    <row r="233" spans="1:16" ht="72" customHeight="1" x14ac:dyDescent="0.25">
      <c r="A233" s="282">
        <v>460</v>
      </c>
      <c r="B233" s="281" t="s">
        <v>425</v>
      </c>
      <c r="C233" s="1" t="s">
        <v>424</v>
      </c>
      <c r="D233" s="357" t="s">
        <v>1708</v>
      </c>
      <c r="E233" s="1" t="s">
        <v>1329</v>
      </c>
      <c r="F233" s="282" t="s">
        <v>184</v>
      </c>
      <c r="G233" s="282" t="s">
        <v>580</v>
      </c>
      <c r="H233" s="282" t="s">
        <v>432</v>
      </c>
      <c r="I233" s="282" t="s">
        <v>937</v>
      </c>
      <c r="J233" s="282" t="s">
        <v>1424</v>
      </c>
      <c r="K233" s="1" t="s">
        <v>2340</v>
      </c>
      <c r="L233" s="283" t="s">
        <v>4339</v>
      </c>
      <c r="M233" s="281" t="s">
        <v>959</v>
      </c>
      <c r="N233" s="281"/>
      <c r="O233" s="1" t="s">
        <v>2794</v>
      </c>
      <c r="P233" s="366" t="s">
        <v>4943</v>
      </c>
    </row>
    <row r="234" spans="1:16" ht="65.55" customHeight="1" x14ac:dyDescent="0.25">
      <c r="A234" s="340">
        <v>461</v>
      </c>
      <c r="B234" s="281" t="s">
        <v>994</v>
      </c>
      <c r="C234" s="1" t="s">
        <v>995</v>
      </c>
      <c r="D234" s="357" t="s">
        <v>1002</v>
      </c>
      <c r="E234" s="1" t="s">
        <v>1003</v>
      </c>
      <c r="F234" s="282" t="s">
        <v>184</v>
      </c>
      <c r="G234" s="282" t="s">
        <v>580</v>
      </c>
      <c r="H234" s="282" t="s">
        <v>432</v>
      </c>
      <c r="I234" s="282" t="s">
        <v>937</v>
      </c>
      <c r="J234" s="282" t="s">
        <v>1424</v>
      </c>
      <c r="K234" s="1" t="s">
        <v>2340</v>
      </c>
      <c r="L234" s="283" t="s">
        <v>4702</v>
      </c>
      <c r="M234" s="281" t="s">
        <v>614</v>
      </c>
      <c r="N234" s="281" t="s">
        <v>925</v>
      </c>
      <c r="O234" s="1" t="s">
        <v>2794</v>
      </c>
      <c r="P234" s="366" t="s">
        <v>4944</v>
      </c>
    </row>
    <row r="235" spans="1:16" ht="60" x14ac:dyDescent="0.25">
      <c r="A235" s="282">
        <v>463</v>
      </c>
      <c r="B235" s="281" t="s">
        <v>492</v>
      </c>
      <c r="C235" s="1" t="s">
        <v>493</v>
      </c>
      <c r="D235" s="281" t="s">
        <v>1053</v>
      </c>
      <c r="E235" s="1" t="s">
        <v>1054</v>
      </c>
      <c r="F235" s="282" t="s">
        <v>184</v>
      </c>
      <c r="G235" s="282" t="s">
        <v>580</v>
      </c>
      <c r="H235" s="282" t="s">
        <v>432</v>
      </c>
      <c r="I235" s="282" t="s">
        <v>937</v>
      </c>
      <c r="J235" s="282" t="s">
        <v>1424</v>
      </c>
      <c r="K235" s="1" t="s">
        <v>2340</v>
      </c>
      <c r="L235" s="1"/>
      <c r="M235" s="281" t="s">
        <v>614</v>
      </c>
      <c r="N235" s="281" t="s">
        <v>2094</v>
      </c>
      <c r="O235" s="1"/>
      <c r="P235" s="366" t="s">
        <v>3596</v>
      </c>
    </row>
    <row r="236" spans="1:16" ht="72" x14ac:dyDescent="0.25">
      <c r="A236" s="282">
        <v>464.1</v>
      </c>
      <c r="B236" s="281" t="s">
        <v>1076</v>
      </c>
      <c r="C236" s="1" t="s">
        <v>1077</v>
      </c>
      <c r="D236" s="281" t="s">
        <v>1080</v>
      </c>
      <c r="E236" s="1" t="s">
        <v>1081</v>
      </c>
      <c r="F236" s="282" t="s">
        <v>184</v>
      </c>
      <c r="G236" s="282" t="s">
        <v>580</v>
      </c>
      <c r="H236" s="282" t="s">
        <v>432</v>
      </c>
      <c r="I236" s="282" t="s">
        <v>937</v>
      </c>
      <c r="J236" s="282" t="s">
        <v>1424</v>
      </c>
      <c r="K236" s="1" t="s">
        <v>2340</v>
      </c>
      <c r="L236" s="315" t="s">
        <v>4945</v>
      </c>
      <c r="M236" s="281" t="s">
        <v>929</v>
      </c>
      <c r="N236" s="281" t="s">
        <v>1586</v>
      </c>
      <c r="O236" s="1"/>
      <c r="P236" s="366" t="s">
        <v>4946</v>
      </c>
    </row>
    <row r="237" spans="1:16" ht="36" x14ac:dyDescent="0.25">
      <c r="A237" s="282">
        <v>465</v>
      </c>
      <c r="B237" s="281" t="s">
        <v>302</v>
      </c>
      <c r="C237" s="1" t="s">
        <v>303</v>
      </c>
      <c r="D237" s="281" t="s">
        <v>304</v>
      </c>
      <c r="E237" s="1" t="s">
        <v>305</v>
      </c>
      <c r="F237" s="282" t="s">
        <v>184</v>
      </c>
      <c r="G237" s="282" t="s">
        <v>580</v>
      </c>
      <c r="H237" s="282" t="s">
        <v>432</v>
      </c>
      <c r="I237" s="282" t="s">
        <v>937</v>
      </c>
      <c r="J237" s="282" t="s">
        <v>1424</v>
      </c>
      <c r="K237" s="1" t="s">
        <v>2340</v>
      </c>
      <c r="L237" s="1" t="s">
        <v>4342</v>
      </c>
      <c r="M237" s="281" t="s">
        <v>959</v>
      </c>
      <c r="N237" s="281"/>
      <c r="O237" s="1"/>
      <c r="P237" s="542" t="s">
        <v>432</v>
      </c>
    </row>
    <row r="238" spans="1:16" ht="67.5" customHeight="1" x14ac:dyDescent="0.25">
      <c r="A238" s="340">
        <v>466</v>
      </c>
      <c r="B238" s="281" t="s">
        <v>302</v>
      </c>
      <c r="C238" s="1" t="s">
        <v>303</v>
      </c>
      <c r="D238" s="357" t="s">
        <v>306</v>
      </c>
      <c r="E238" s="1" t="s">
        <v>307</v>
      </c>
      <c r="F238" s="282" t="s">
        <v>184</v>
      </c>
      <c r="G238" s="282" t="s">
        <v>580</v>
      </c>
      <c r="H238" s="282" t="s">
        <v>432</v>
      </c>
      <c r="I238" s="282" t="s">
        <v>937</v>
      </c>
      <c r="J238" s="282" t="s">
        <v>1424</v>
      </c>
      <c r="K238" s="1" t="s">
        <v>2340</v>
      </c>
      <c r="L238" s="283" t="s">
        <v>3958</v>
      </c>
      <c r="M238" s="281" t="s">
        <v>614</v>
      </c>
      <c r="N238" s="281" t="s">
        <v>580</v>
      </c>
      <c r="O238" s="1" t="s">
        <v>2794</v>
      </c>
      <c r="P238" s="366" t="s">
        <v>2855</v>
      </c>
    </row>
    <row r="239" spans="1:16" ht="48" x14ac:dyDescent="0.25">
      <c r="A239" s="282">
        <v>467</v>
      </c>
      <c r="B239" s="281" t="s">
        <v>308</v>
      </c>
      <c r="C239" s="1" t="s">
        <v>309</v>
      </c>
      <c r="D239" s="281" t="s">
        <v>310</v>
      </c>
      <c r="E239" s="1" t="s">
        <v>311</v>
      </c>
      <c r="F239" s="282" t="s">
        <v>184</v>
      </c>
      <c r="G239" s="282" t="s">
        <v>580</v>
      </c>
      <c r="H239" s="282" t="s">
        <v>432</v>
      </c>
      <c r="I239" s="282" t="s">
        <v>937</v>
      </c>
      <c r="J239" s="282" t="s">
        <v>1424</v>
      </c>
      <c r="K239" s="1" t="s">
        <v>2340</v>
      </c>
      <c r="L239" s="1" t="s">
        <v>4343</v>
      </c>
      <c r="M239" s="281" t="s">
        <v>959</v>
      </c>
      <c r="N239" s="281"/>
      <c r="O239" s="1"/>
      <c r="P239" s="366" t="s">
        <v>4947</v>
      </c>
    </row>
    <row r="240" spans="1:16" ht="99" customHeight="1" x14ac:dyDescent="0.25">
      <c r="A240" s="282">
        <v>468</v>
      </c>
      <c r="B240" s="281" t="s">
        <v>312</v>
      </c>
      <c r="C240" s="1" t="s">
        <v>313</v>
      </c>
      <c r="D240" s="281" t="s">
        <v>314</v>
      </c>
      <c r="E240" s="1" t="s">
        <v>315</v>
      </c>
      <c r="F240" s="282" t="s">
        <v>184</v>
      </c>
      <c r="G240" s="282" t="s">
        <v>580</v>
      </c>
      <c r="H240" s="282" t="s">
        <v>432</v>
      </c>
      <c r="I240" s="282" t="s">
        <v>937</v>
      </c>
      <c r="J240" s="282" t="s">
        <v>1424</v>
      </c>
      <c r="K240" s="1" t="s">
        <v>2340</v>
      </c>
      <c r="L240" s="1" t="s">
        <v>4704</v>
      </c>
      <c r="M240" s="281" t="s">
        <v>993</v>
      </c>
      <c r="N240" s="281"/>
      <c r="O240" s="1"/>
      <c r="P240" s="366" t="s">
        <v>4948</v>
      </c>
    </row>
    <row r="241" spans="1:16" ht="48" x14ac:dyDescent="0.25">
      <c r="A241" s="282">
        <v>469</v>
      </c>
      <c r="B241" s="281" t="s">
        <v>312</v>
      </c>
      <c r="C241" s="1" t="s">
        <v>313</v>
      </c>
      <c r="D241" s="281" t="s">
        <v>316</v>
      </c>
      <c r="E241" s="1" t="s">
        <v>317</v>
      </c>
      <c r="F241" s="282" t="s">
        <v>184</v>
      </c>
      <c r="G241" s="282" t="s">
        <v>580</v>
      </c>
      <c r="H241" s="282" t="s">
        <v>432</v>
      </c>
      <c r="I241" s="282" t="s">
        <v>937</v>
      </c>
      <c r="J241" s="282" t="s">
        <v>1424</v>
      </c>
      <c r="K241" s="1" t="s">
        <v>2340</v>
      </c>
      <c r="L241" s="1" t="s">
        <v>3963</v>
      </c>
      <c r="M241" s="281" t="s">
        <v>614</v>
      </c>
      <c r="N241" s="281" t="s">
        <v>926</v>
      </c>
      <c r="O241" s="1"/>
      <c r="P241" s="366" t="s">
        <v>4949</v>
      </c>
    </row>
    <row r="242" spans="1:16" ht="60" x14ac:dyDescent="0.25">
      <c r="A242" s="282">
        <v>471</v>
      </c>
      <c r="B242" s="281" t="s">
        <v>312</v>
      </c>
      <c r="C242" s="1" t="s">
        <v>313</v>
      </c>
      <c r="D242" s="281" t="s">
        <v>320</v>
      </c>
      <c r="E242" s="1" t="s">
        <v>321</v>
      </c>
      <c r="F242" s="282" t="s">
        <v>184</v>
      </c>
      <c r="G242" s="282" t="s">
        <v>580</v>
      </c>
      <c r="H242" s="282" t="s">
        <v>432</v>
      </c>
      <c r="I242" s="282" t="s">
        <v>937</v>
      </c>
      <c r="J242" s="282" t="s">
        <v>1424</v>
      </c>
      <c r="K242" s="1" t="s">
        <v>2340</v>
      </c>
      <c r="L242" s="1" t="s">
        <v>4705</v>
      </c>
      <c r="M242" s="281" t="s">
        <v>959</v>
      </c>
      <c r="N242" s="281"/>
      <c r="O242" s="1"/>
      <c r="P242" s="366" t="s">
        <v>4950</v>
      </c>
    </row>
    <row r="243" spans="1:16" ht="48" x14ac:dyDescent="0.25">
      <c r="A243" s="282">
        <v>472</v>
      </c>
      <c r="B243" s="281" t="s">
        <v>322</v>
      </c>
      <c r="C243" s="1" t="s">
        <v>323</v>
      </c>
      <c r="D243" s="281" t="s">
        <v>327</v>
      </c>
      <c r="E243" s="1" t="s">
        <v>328</v>
      </c>
      <c r="F243" s="282" t="s">
        <v>184</v>
      </c>
      <c r="G243" s="282" t="s">
        <v>580</v>
      </c>
      <c r="H243" s="282" t="s">
        <v>432</v>
      </c>
      <c r="I243" s="282" t="s">
        <v>937</v>
      </c>
      <c r="J243" s="282" t="s">
        <v>1424</v>
      </c>
      <c r="K243" s="1" t="s">
        <v>2340</v>
      </c>
      <c r="L243" s="1" t="s">
        <v>4706</v>
      </c>
      <c r="M243" s="281" t="s">
        <v>614</v>
      </c>
      <c r="N243" s="281" t="s">
        <v>927</v>
      </c>
      <c r="O243" s="1"/>
      <c r="P243" s="366" t="s">
        <v>4951</v>
      </c>
    </row>
    <row r="244" spans="1:16" ht="96" x14ac:dyDescent="0.25">
      <c r="A244" s="340">
        <v>474</v>
      </c>
      <c r="B244" s="281" t="s">
        <v>322</v>
      </c>
      <c r="C244" s="1" t="s">
        <v>323</v>
      </c>
      <c r="D244" s="357" t="s">
        <v>331</v>
      </c>
      <c r="E244" s="1" t="s">
        <v>332</v>
      </c>
      <c r="F244" s="282" t="s">
        <v>184</v>
      </c>
      <c r="G244" s="282" t="s">
        <v>580</v>
      </c>
      <c r="H244" s="282" t="s">
        <v>432</v>
      </c>
      <c r="I244" s="282" t="s">
        <v>937</v>
      </c>
      <c r="J244" s="282" t="s">
        <v>1424</v>
      </c>
      <c r="K244" s="1" t="s">
        <v>2340</v>
      </c>
      <c r="L244" s="283" t="s">
        <v>3969</v>
      </c>
      <c r="M244" s="281" t="s">
        <v>993</v>
      </c>
      <c r="N244" s="281"/>
      <c r="O244" s="1" t="s">
        <v>2794</v>
      </c>
      <c r="P244" s="366" t="s">
        <v>4952</v>
      </c>
    </row>
    <row r="245" spans="1:16" ht="48" x14ac:dyDescent="0.25">
      <c r="A245" s="282">
        <v>476</v>
      </c>
      <c r="B245" s="281" t="s">
        <v>322</v>
      </c>
      <c r="C245" s="1" t="s">
        <v>323</v>
      </c>
      <c r="D245" s="281" t="s">
        <v>335</v>
      </c>
      <c r="E245" s="1" t="s">
        <v>336</v>
      </c>
      <c r="F245" s="282" t="s">
        <v>184</v>
      </c>
      <c r="G245" s="282" t="s">
        <v>580</v>
      </c>
      <c r="H245" s="282" t="s">
        <v>432</v>
      </c>
      <c r="I245" s="282" t="s">
        <v>937</v>
      </c>
      <c r="J245" s="282" t="s">
        <v>1424</v>
      </c>
      <c r="K245" s="1" t="s">
        <v>2340</v>
      </c>
      <c r="L245" s="1" t="s">
        <v>4953</v>
      </c>
      <c r="M245" s="281" t="s">
        <v>956</v>
      </c>
      <c r="N245" s="281"/>
      <c r="O245" s="1"/>
      <c r="P245" s="366" t="s">
        <v>4954</v>
      </c>
    </row>
    <row r="246" spans="1:16" ht="48" x14ac:dyDescent="0.25">
      <c r="A246" s="282">
        <v>496</v>
      </c>
      <c r="B246" s="281" t="s">
        <v>930</v>
      </c>
      <c r="C246" s="1" t="s">
        <v>931</v>
      </c>
      <c r="D246" s="281" t="s">
        <v>538</v>
      </c>
      <c r="E246" s="1" t="s">
        <v>1578</v>
      </c>
      <c r="F246" s="282" t="s">
        <v>919</v>
      </c>
      <c r="G246" s="282" t="s">
        <v>932</v>
      </c>
      <c r="H246" s="282" t="s">
        <v>432</v>
      </c>
      <c r="I246" s="282" t="s">
        <v>1424</v>
      </c>
      <c r="J246" s="282" t="s">
        <v>1424</v>
      </c>
      <c r="K246" s="1" t="s">
        <v>1659</v>
      </c>
      <c r="L246" s="1" t="s">
        <v>1649</v>
      </c>
      <c r="M246" s="281" t="s">
        <v>614</v>
      </c>
      <c r="N246" s="281" t="s">
        <v>919</v>
      </c>
      <c r="O246" s="1"/>
      <c r="P246" s="542" t="s">
        <v>432</v>
      </c>
    </row>
    <row r="247" spans="1:16" ht="60" x14ac:dyDescent="0.25">
      <c r="A247" s="282">
        <v>497</v>
      </c>
      <c r="B247" s="281" t="s">
        <v>994</v>
      </c>
      <c r="C247" s="1" t="s">
        <v>995</v>
      </c>
      <c r="D247" s="281" t="s">
        <v>1002</v>
      </c>
      <c r="E247" s="1" t="s">
        <v>1003</v>
      </c>
      <c r="F247" s="282" t="s">
        <v>919</v>
      </c>
      <c r="G247" s="282" t="s">
        <v>932</v>
      </c>
      <c r="H247" s="282" t="s">
        <v>432</v>
      </c>
      <c r="I247" s="282" t="s">
        <v>1424</v>
      </c>
      <c r="J247" s="282" t="s">
        <v>1424</v>
      </c>
      <c r="K247" s="1" t="s">
        <v>1659</v>
      </c>
      <c r="L247" s="1" t="s">
        <v>1649</v>
      </c>
      <c r="M247" s="281" t="s">
        <v>614</v>
      </c>
      <c r="N247" s="281" t="s">
        <v>1601</v>
      </c>
      <c r="O247" s="1"/>
      <c r="P247" s="542" t="s">
        <v>432</v>
      </c>
    </row>
    <row r="248" spans="1:16" ht="72" x14ac:dyDescent="0.25">
      <c r="A248" s="282">
        <v>499</v>
      </c>
      <c r="B248" s="281" t="s">
        <v>1076</v>
      </c>
      <c r="C248" s="1" t="s">
        <v>1077</v>
      </c>
      <c r="D248" s="281" t="s">
        <v>1080</v>
      </c>
      <c r="E248" s="1" t="s">
        <v>1081</v>
      </c>
      <c r="F248" s="282" t="s">
        <v>919</v>
      </c>
      <c r="G248" s="282" t="s">
        <v>932</v>
      </c>
      <c r="H248" s="282" t="s">
        <v>432</v>
      </c>
      <c r="I248" s="282" t="s">
        <v>1424</v>
      </c>
      <c r="J248" s="282" t="s">
        <v>1424</v>
      </c>
      <c r="K248" s="1" t="s">
        <v>1659</v>
      </c>
      <c r="L248" s="1" t="s">
        <v>1649</v>
      </c>
      <c r="M248" s="281" t="s">
        <v>929</v>
      </c>
      <c r="N248" s="281" t="s">
        <v>1586</v>
      </c>
      <c r="O248" s="1"/>
      <c r="P248" s="542" t="s">
        <v>432</v>
      </c>
    </row>
    <row r="249" spans="1:16" ht="36" x14ac:dyDescent="0.25">
      <c r="A249" s="282">
        <v>501</v>
      </c>
      <c r="B249" s="281" t="s">
        <v>302</v>
      </c>
      <c r="C249" s="1" t="s">
        <v>303</v>
      </c>
      <c r="D249" s="281" t="s">
        <v>304</v>
      </c>
      <c r="E249" s="1" t="s">
        <v>305</v>
      </c>
      <c r="F249" s="282" t="s">
        <v>919</v>
      </c>
      <c r="G249" s="282" t="s">
        <v>932</v>
      </c>
      <c r="H249" s="282" t="s">
        <v>432</v>
      </c>
      <c r="I249" s="282" t="s">
        <v>1424</v>
      </c>
      <c r="J249" s="282" t="s">
        <v>1424</v>
      </c>
      <c r="K249" s="1" t="s">
        <v>1659</v>
      </c>
      <c r="L249" s="1" t="s">
        <v>1649</v>
      </c>
      <c r="M249" s="281" t="s">
        <v>959</v>
      </c>
      <c r="N249" s="281"/>
      <c r="O249" s="1"/>
      <c r="P249" s="542" t="s">
        <v>432</v>
      </c>
    </row>
    <row r="250" spans="1:16" ht="48" x14ac:dyDescent="0.25">
      <c r="A250" s="282">
        <v>502</v>
      </c>
      <c r="B250" s="281" t="s">
        <v>302</v>
      </c>
      <c r="C250" s="1" t="s">
        <v>303</v>
      </c>
      <c r="D250" s="281" t="s">
        <v>306</v>
      </c>
      <c r="E250" s="1" t="s">
        <v>307</v>
      </c>
      <c r="F250" s="282" t="s">
        <v>919</v>
      </c>
      <c r="G250" s="282" t="s">
        <v>932</v>
      </c>
      <c r="H250" s="282" t="s">
        <v>432</v>
      </c>
      <c r="I250" s="282" t="s">
        <v>1424</v>
      </c>
      <c r="J250" s="282" t="s">
        <v>1424</v>
      </c>
      <c r="K250" s="1" t="s">
        <v>1659</v>
      </c>
      <c r="L250" s="1" t="s">
        <v>1649</v>
      </c>
      <c r="M250" s="281" t="s">
        <v>614</v>
      </c>
      <c r="N250" s="281" t="s">
        <v>932</v>
      </c>
      <c r="O250" s="1"/>
      <c r="P250" s="542" t="s">
        <v>432</v>
      </c>
    </row>
    <row r="251" spans="1:16" ht="60" x14ac:dyDescent="0.25">
      <c r="A251" s="282">
        <v>503</v>
      </c>
      <c r="B251" s="281" t="s">
        <v>308</v>
      </c>
      <c r="C251" s="1" t="s">
        <v>309</v>
      </c>
      <c r="D251" s="281" t="s">
        <v>1345</v>
      </c>
      <c r="E251" s="1" t="s">
        <v>1346</v>
      </c>
      <c r="F251" s="282" t="s">
        <v>919</v>
      </c>
      <c r="G251" s="282" t="s">
        <v>932</v>
      </c>
      <c r="H251" s="282" t="s">
        <v>432</v>
      </c>
      <c r="I251" s="282" t="s">
        <v>1424</v>
      </c>
      <c r="J251" s="282" t="s">
        <v>1424</v>
      </c>
      <c r="K251" s="1" t="s">
        <v>1659</v>
      </c>
      <c r="L251" s="1" t="s">
        <v>1649</v>
      </c>
      <c r="M251" s="281" t="s">
        <v>615</v>
      </c>
      <c r="N251" s="281"/>
      <c r="O251" s="1"/>
      <c r="P251" s="542" t="s">
        <v>432</v>
      </c>
    </row>
    <row r="252" spans="1:16" ht="36" x14ac:dyDescent="0.25">
      <c r="A252" s="282">
        <v>504</v>
      </c>
      <c r="B252" s="281" t="s">
        <v>308</v>
      </c>
      <c r="C252" s="1" t="s">
        <v>309</v>
      </c>
      <c r="D252" s="281" t="s">
        <v>1347</v>
      </c>
      <c r="E252" s="1" t="s">
        <v>1348</v>
      </c>
      <c r="F252" s="282" t="s">
        <v>919</v>
      </c>
      <c r="G252" s="282" t="s">
        <v>932</v>
      </c>
      <c r="H252" s="282" t="s">
        <v>432</v>
      </c>
      <c r="I252" s="282" t="s">
        <v>1424</v>
      </c>
      <c r="J252" s="282" t="s">
        <v>1424</v>
      </c>
      <c r="K252" s="1" t="s">
        <v>1659</v>
      </c>
      <c r="L252" s="1" t="s">
        <v>1649</v>
      </c>
      <c r="M252" s="281" t="s">
        <v>614</v>
      </c>
      <c r="N252" s="281" t="s">
        <v>183</v>
      </c>
      <c r="O252" s="1"/>
      <c r="P252" s="542" t="s">
        <v>432</v>
      </c>
    </row>
    <row r="253" spans="1:16" ht="60" x14ac:dyDescent="0.25">
      <c r="A253" s="282">
        <v>506</v>
      </c>
      <c r="B253" s="281" t="s">
        <v>312</v>
      </c>
      <c r="C253" s="1" t="s">
        <v>313</v>
      </c>
      <c r="D253" s="281" t="s">
        <v>320</v>
      </c>
      <c r="E253" s="1" t="s">
        <v>321</v>
      </c>
      <c r="F253" s="282" t="s">
        <v>919</v>
      </c>
      <c r="G253" s="282" t="s">
        <v>932</v>
      </c>
      <c r="H253" s="282" t="s">
        <v>432</v>
      </c>
      <c r="I253" s="282" t="s">
        <v>1424</v>
      </c>
      <c r="J253" s="282" t="s">
        <v>1424</v>
      </c>
      <c r="K253" s="1" t="s">
        <v>1659</v>
      </c>
      <c r="L253" s="1" t="s">
        <v>1649</v>
      </c>
      <c r="M253" s="281" t="s">
        <v>959</v>
      </c>
      <c r="N253" s="281"/>
      <c r="O253" s="1"/>
      <c r="P253" s="542" t="s">
        <v>432</v>
      </c>
    </row>
    <row r="254" spans="1:16" ht="36" x14ac:dyDescent="0.25">
      <c r="A254" s="282">
        <v>507</v>
      </c>
      <c r="B254" s="281" t="s">
        <v>322</v>
      </c>
      <c r="C254" s="1" t="s">
        <v>323</v>
      </c>
      <c r="D254" s="281" t="s">
        <v>324</v>
      </c>
      <c r="E254" s="1" t="s">
        <v>1571</v>
      </c>
      <c r="F254" s="282" t="s">
        <v>919</v>
      </c>
      <c r="G254" s="282" t="s">
        <v>932</v>
      </c>
      <c r="H254" s="282" t="s">
        <v>432</v>
      </c>
      <c r="I254" s="282" t="s">
        <v>1424</v>
      </c>
      <c r="J254" s="282" t="s">
        <v>1424</v>
      </c>
      <c r="K254" s="1" t="s">
        <v>1659</v>
      </c>
      <c r="L254" s="1" t="s">
        <v>1649</v>
      </c>
      <c r="M254" s="281" t="s">
        <v>614</v>
      </c>
      <c r="N254" s="281" t="s">
        <v>923</v>
      </c>
      <c r="O254" s="1"/>
      <c r="P254" s="542" t="s">
        <v>432</v>
      </c>
    </row>
    <row r="255" spans="1:16" ht="36" x14ac:dyDescent="0.25">
      <c r="A255" s="282">
        <v>509</v>
      </c>
      <c r="B255" s="281" t="s">
        <v>322</v>
      </c>
      <c r="C255" s="1" t="s">
        <v>323</v>
      </c>
      <c r="D255" s="281" t="s">
        <v>331</v>
      </c>
      <c r="E255" s="1" t="s">
        <v>332</v>
      </c>
      <c r="F255" s="282" t="s">
        <v>919</v>
      </c>
      <c r="G255" s="282" t="s">
        <v>932</v>
      </c>
      <c r="H255" s="282" t="s">
        <v>432</v>
      </c>
      <c r="I255" s="282" t="s">
        <v>1424</v>
      </c>
      <c r="J255" s="282" t="s">
        <v>1424</v>
      </c>
      <c r="K255" s="1" t="s">
        <v>1659</v>
      </c>
      <c r="L255" s="1" t="s">
        <v>1649</v>
      </c>
      <c r="M255" s="281" t="s">
        <v>993</v>
      </c>
      <c r="N255" s="281"/>
      <c r="O255" s="1"/>
      <c r="P255" s="542" t="s">
        <v>432</v>
      </c>
    </row>
    <row r="256" spans="1:16" s="22" customFormat="1" ht="76.95" customHeight="1" x14ac:dyDescent="0.25">
      <c r="A256" s="295">
        <v>510</v>
      </c>
      <c r="B256" s="281" t="s">
        <v>930</v>
      </c>
      <c r="C256" s="1" t="s">
        <v>931</v>
      </c>
      <c r="D256" s="283" t="s">
        <v>538</v>
      </c>
      <c r="E256" s="280" t="s">
        <v>1578</v>
      </c>
      <c r="F256" s="276" t="s">
        <v>919</v>
      </c>
      <c r="G256" s="276" t="s">
        <v>1306</v>
      </c>
      <c r="H256" s="363" t="s">
        <v>432</v>
      </c>
      <c r="I256" s="282" t="s">
        <v>1424</v>
      </c>
      <c r="J256" s="302" t="s">
        <v>1424</v>
      </c>
      <c r="K256" s="1" t="s">
        <v>1719</v>
      </c>
      <c r="L256" s="283" t="s">
        <v>4955</v>
      </c>
      <c r="M256" s="344" t="s">
        <v>614</v>
      </c>
      <c r="N256" s="1" t="s">
        <v>919</v>
      </c>
      <c r="O256" s="1" t="s">
        <v>2794</v>
      </c>
      <c r="P256" s="366" t="s">
        <v>2888</v>
      </c>
    </row>
    <row r="257" spans="1:16" s="22" customFormat="1" ht="96" x14ac:dyDescent="0.25">
      <c r="A257" s="295">
        <v>511</v>
      </c>
      <c r="B257" s="281" t="s">
        <v>468</v>
      </c>
      <c r="C257" s="1" t="s">
        <v>469</v>
      </c>
      <c r="D257" s="1" t="s">
        <v>584</v>
      </c>
      <c r="E257" s="1" t="s">
        <v>585</v>
      </c>
      <c r="F257" s="276" t="s">
        <v>919</v>
      </c>
      <c r="G257" s="276" t="s">
        <v>1306</v>
      </c>
      <c r="H257" s="363" t="s">
        <v>432</v>
      </c>
      <c r="I257" s="282" t="s">
        <v>1424</v>
      </c>
      <c r="J257" s="302" t="s">
        <v>1424</v>
      </c>
      <c r="K257" s="1" t="s">
        <v>1696</v>
      </c>
      <c r="L257" s="280" t="s">
        <v>4708</v>
      </c>
      <c r="M257" s="281" t="s">
        <v>993</v>
      </c>
      <c r="N257" s="308"/>
      <c r="O257" s="308"/>
      <c r="P257" s="366" t="s">
        <v>4956</v>
      </c>
    </row>
    <row r="258" spans="1:16" ht="120" x14ac:dyDescent="0.25">
      <c r="A258" s="295">
        <v>512</v>
      </c>
      <c r="B258" s="281" t="s">
        <v>468</v>
      </c>
      <c r="C258" s="1" t="s">
        <v>469</v>
      </c>
      <c r="D258" s="1" t="s">
        <v>586</v>
      </c>
      <c r="E258" s="1" t="s">
        <v>587</v>
      </c>
      <c r="F258" s="276" t="s">
        <v>919</v>
      </c>
      <c r="G258" s="276" t="s">
        <v>1306</v>
      </c>
      <c r="H258" s="295" t="s">
        <v>432</v>
      </c>
      <c r="I258" s="282" t="s">
        <v>1424</v>
      </c>
      <c r="J258" s="302" t="s">
        <v>1424</v>
      </c>
      <c r="K258" s="1" t="s">
        <v>1696</v>
      </c>
      <c r="L258" s="1" t="s">
        <v>4709</v>
      </c>
      <c r="M258" s="281" t="s">
        <v>993</v>
      </c>
      <c r="N258" s="683"/>
      <c r="O258" s="617"/>
      <c r="P258" s="366" t="s">
        <v>4957</v>
      </c>
    </row>
    <row r="259" spans="1:16" ht="84" x14ac:dyDescent="0.25">
      <c r="A259" s="295">
        <v>513</v>
      </c>
      <c r="B259" s="281" t="s">
        <v>1076</v>
      </c>
      <c r="C259" s="1" t="s">
        <v>1077</v>
      </c>
      <c r="D259" s="1" t="s">
        <v>1097</v>
      </c>
      <c r="E259" s="1" t="s">
        <v>1098</v>
      </c>
      <c r="F259" s="276" t="s">
        <v>919</v>
      </c>
      <c r="G259" s="276" t="s">
        <v>1306</v>
      </c>
      <c r="H259" s="295" t="s">
        <v>432</v>
      </c>
      <c r="I259" s="282" t="s">
        <v>1424</v>
      </c>
      <c r="J259" s="302" t="s">
        <v>1424</v>
      </c>
      <c r="K259" s="1" t="s">
        <v>1697</v>
      </c>
      <c r="L259" s="1" t="s">
        <v>3976</v>
      </c>
      <c r="M259" s="281" t="s">
        <v>929</v>
      </c>
      <c r="N259" s="281" t="s">
        <v>1586</v>
      </c>
      <c r="O259" s="617"/>
      <c r="P259" s="366" t="s">
        <v>4958</v>
      </c>
    </row>
    <row r="260" spans="1:16" ht="72" x14ac:dyDescent="0.25">
      <c r="A260" s="295">
        <v>513.1</v>
      </c>
      <c r="B260" s="338" t="s">
        <v>1076</v>
      </c>
      <c r="C260" s="339" t="s">
        <v>1077</v>
      </c>
      <c r="D260" s="338" t="s">
        <v>541</v>
      </c>
      <c r="E260" s="339" t="s">
        <v>1566</v>
      </c>
      <c r="F260" s="354" t="s">
        <v>919</v>
      </c>
      <c r="G260" s="354" t="s">
        <v>1306</v>
      </c>
      <c r="H260" s="684" t="s">
        <v>432</v>
      </c>
      <c r="I260" s="282" t="s">
        <v>1424</v>
      </c>
      <c r="J260" s="302" t="s">
        <v>1424</v>
      </c>
      <c r="K260" s="338" t="s">
        <v>2646</v>
      </c>
      <c r="L260" s="283" t="s">
        <v>4959</v>
      </c>
      <c r="M260" s="338" t="s">
        <v>929</v>
      </c>
      <c r="N260" s="338" t="s">
        <v>1586</v>
      </c>
      <c r="O260" s="617"/>
      <c r="P260" s="685" t="s">
        <v>4960</v>
      </c>
    </row>
    <row r="261" spans="1:16" ht="108" x14ac:dyDescent="0.25">
      <c r="A261" s="295">
        <v>514</v>
      </c>
      <c r="B261" s="281" t="s">
        <v>302</v>
      </c>
      <c r="C261" s="1" t="s">
        <v>303</v>
      </c>
      <c r="D261" s="1" t="s">
        <v>304</v>
      </c>
      <c r="E261" s="1" t="s">
        <v>305</v>
      </c>
      <c r="F261" s="276" t="s">
        <v>919</v>
      </c>
      <c r="G261" s="276" t="s">
        <v>1306</v>
      </c>
      <c r="H261" s="295" t="s">
        <v>432</v>
      </c>
      <c r="I261" s="282" t="s">
        <v>1424</v>
      </c>
      <c r="J261" s="302" t="s">
        <v>1424</v>
      </c>
      <c r="K261" s="1" t="s">
        <v>2447</v>
      </c>
      <c r="L261" s="283" t="s">
        <v>4710</v>
      </c>
      <c r="M261" s="281" t="s">
        <v>959</v>
      </c>
      <c r="N261" s="683"/>
      <c r="O261" s="617"/>
      <c r="P261" s="542" t="s">
        <v>432</v>
      </c>
    </row>
    <row r="262" spans="1:16" ht="84" x14ac:dyDescent="0.25">
      <c r="A262" s="295">
        <v>515</v>
      </c>
      <c r="B262" s="281" t="s">
        <v>302</v>
      </c>
      <c r="C262" s="1" t="s">
        <v>303</v>
      </c>
      <c r="D262" s="1" t="s">
        <v>306</v>
      </c>
      <c r="E262" s="1" t="s">
        <v>307</v>
      </c>
      <c r="F262" s="276" t="s">
        <v>919</v>
      </c>
      <c r="G262" s="276" t="s">
        <v>1306</v>
      </c>
      <c r="H262" s="295" t="s">
        <v>432</v>
      </c>
      <c r="I262" s="282" t="s">
        <v>1424</v>
      </c>
      <c r="J262" s="302" t="s">
        <v>1424</v>
      </c>
      <c r="K262" s="1" t="s">
        <v>1719</v>
      </c>
      <c r="L262" s="283" t="s">
        <v>4711</v>
      </c>
      <c r="M262" s="277" t="s">
        <v>614</v>
      </c>
      <c r="N262" s="683" t="s">
        <v>1306</v>
      </c>
      <c r="O262" s="617"/>
      <c r="P262" s="366" t="s">
        <v>2854</v>
      </c>
    </row>
    <row r="263" spans="1:16" ht="84" x14ac:dyDescent="0.25">
      <c r="A263" s="295">
        <v>516</v>
      </c>
      <c r="B263" s="281" t="s">
        <v>1317</v>
      </c>
      <c r="C263" s="1" t="s">
        <v>1318</v>
      </c>
      <c r="D263" s="1" t="s">
        <v>1123</v>
      </c>
      <c r="E263" s="1" t="s">
        <v>1124</v>
      </c>
      <c r="F263" s="276" t="s">
        <v>919</v>
      </c>
      <c r="G263" s="276" t="s">
        <v>1306</v>
      </c>
      <c r="H263" s="295" t="s">
        <v>432</v>
      </c>
      <c r="I263" s="282" t="s">
        <v>1424</v>
      </c>
      <c r="J263" s="302" t="s">
        <v>1424</v>
      </c>
      <c r="K263" s="1" t="s">
        <v>1718</v>
      </c>
      <c r="L263" s="315" t="s">
        <v>3613</v>
      </c>
      <c r="M263" s="281" t="s">
        <v>993</v>
      </c>
      <c r="N263" s="683"/>
      <c r="O263" s="617"/>
      <c r="P263" s="366" t="s">
        <v>4961</v>
      </c>
    </row>
    <row r="264" spans="1:16" ht="60" x14ac:dyDescent="0.25">
      <c r="A264" s="295">
        <v>517</v>
      </c>
      <c r="B264" s="281" t="s">
        <v>322</v>
      </c>
      <c r="C264" s="1" t="s">
        <v>323</v>
      </c>
      <c r="D264" s="1" t="s">
        <v>324</v>
      </c>
      <c r="E264" s="1" t="s">
        <v>1571</v>
      </c>
      <c r="F264" s="276" t="s">
        <v>919</v>
      </c>
      <c r="G264" s="276" t="s">
        <v>1306</v>
      </c>
      <c r="H264" s="295" t="s">
        <v>432</v>
      </c>
      <c r="I264" s="282" t="s">
        <v>1424</v>
      </c>
      <c r="J264" s="302" t="s">
        <v>1424</v>
      </c>
      <c r="K264" s="1" t="s">
        <v>1697</v>
      </c>
      <c r="L264" s="1" t="s">
        <v>4962</v>
      </c>
      <c r="M264" s="281" t="s">
        <v>614</v>
      </c>
      <c r="N264" s="281" t="s">
        <v>862</v>
      </c>
      <c r="O264" s="617"/>
      <c r="P264" s="366" t="s">
        <v>3618</v>
      </c>
    </row>
    <row r="265" spans="1:16" ht="60" x14ac:dyDescent="0.25">
      <c r="A265" s="295">
        <v>519</v>
      </c>
      <c r="B265" s="281" t="s">
        <v>322</v>
      </c>
      <c r="C265" s="1" t="s">
        <v>323</v>
      </c>
      <c r="D265" s="1" t="s">
        <v>327</v>
      </c>
      <c r="E265" s="1" t="s">
        <v>328</v>
      </c>
      <c r="F265" s="276" t="s">
        <v>919</v>
      </c>
      <c r="G265" s="276" t="s">
        <v>1306</v>
      </c>
      <c r="H265" s="295" t="s">
        <v>432</v>
      </c>
      <c r="I265" s="282" t="s">
        <v>1424</v>
      </c>
      <c r="J265" s="302" t="s">
        <v>1424</v>
      </c>
      <c r="K265" s="1" t="s">
        <v>1697</v>
      </c>
      <c r="L265" s="1" t="s">
        <v>3983</v>
      </c>
      <c r="M265" s="277" t="s">
        <v>614</v>
      </c>
      <c r="N265" s="281" t="s">
        <v>1636</v>
      </c>
      <c r="O265" s="617"/>
      <c r="P265" s="366" t="s">
        <v>4963</v>
      </c>
    </row>
    <row r="266" spans="1:16" s="22" customFormat="1" ht="145.5" customHeight="1" x14ac:dyDescent="0.25">
      <c r="A266" s="295">
        <v>525</v>
      </c>
      <c r="B266" s="281" t="s">
        <v>250</v>
      </c>
      <c r="C266" s="1" t="s">
        <v>251</v>
      </c>
      <c r="D266" s="1" t="s">
        <v>252</v>
      </c>
      <c r="E266" s="1" t="s">
        <v>1576</v>
      </c>
      <c r="F266" s="276" t="s">
        <v>432</v>
      </c>
      <c r="G266" s="276" t="s">
        <v>432</v>
      </c>
      <c r="H266" s="363" t="s">
        <v>245</v>
      </c>
      <c r="I266" s="282" t="s">
        <v>1424</v>
      </c>
      <c r="J266" s="302" t="s">
        <v>1424</v>
      </c>
      <c r="K266" s="1" t="s">
        <v>2405</v>
      </c>
      <c r="L266" s="291" t="s">
        <v>4713</v>
      </c>
      <c r="M266" s="281" t="s">
        <v>21</v>
      </c>
      <c r="N266" s="308"/>
      <c r="O266" s="308"/>
      <c r="P266" s="366" t="s">
        <v>4964</v>
      </c>
    </row>
    <row r="267" spans="1:16" s="22" customFormat="1" ht="99.45" customHeight="1" x14ac:dyDescent="0.25">
      <c r="A267" s="295">
        <v>528</v>
      </c>
      <c r="B267" s="281" t="s">
        <v>242</v>
      </c>
      <c r="C267" s="1" t="s">
        <v>243</v>
      </c>
      <c r="D267" s="1" t="s">
        <v>213</v>
      </c>
      <c r="E267" s="1" t="s">
        <v>214</v>
      </c>
      <c r="F267" s="282" t="s">
        <v>432</v>
      </c>
      <c r="G267" s="282" t="s">
        <v>432</v>
      </c>
      <c r="H267" s="282" t="s">
        <v>245</v>
      </c>
      <c r="I267" s="282" t="s">
        <v>1424</v>
      </c>
      <c r="J267" s="282" t="s">
        <v>1424</v>
      </c>
      <c r="K267" s="283" t="s">
        <v>2328</v>
      </c>
      <c r="L267" s="350"/>
      <c r="M267" s="686" t="s">
        <v>614</v>
      </c>
      <c r="N267" s="308" t="s">
        <v>245</v>
      </c>
      <c r="O267" s="366"/>
      <c r="P267" s="542" t="s">
        <v>432</v>
      </c>
    </row>
    <row r="268" spans="1:16" ht="180" x14ac:dyDescent="0.25">
      <c r="A268" s="295">
        <v>534</v>
      </c>
      <c r="B268" s="281" t="s">
        <v>259</v>
      </c>
      <c r="C268" s="1" t="s">
        <v>251</v>
      </c>
      <c r="D268" s="1" t="s">
        <v>252</v>
      </c>
      <c r="E268" s="1" t="s">
        <v>1576</v>
      </c>
      <c r="F268" s="276" t="s">
        <v>432</v>
      </c>
      <c r="G268" s="276" t="s">
        <v>432</v>
      </c>
      <c r="H268" s="282" t="s">
        <v>258</v>
      </c>
      <c r="I268" s="282" t="s">
        <v>1424</v>
      </c>
      <c r="J268" s="302" t="s">
        <v>1424</v>
      </c>
      <c r="K268" s="1" t="s">
        <v>2201</v>
      </c>
      <c r="L268" s="291" t="s">
        <v>4714</v>
      </c>
      <c r="M268" s="281" t="s">
        <v>21</v>
      </c>
      <c r="N268" s="683"/>
      <c r="O268" s="617"/>
      <c r="P268" s="366" t="s">
        <v>3628</v>
      </c>
    </row>
    <row r="269" spans="1:16" ht="109.5" customHeight="1" x14ac:dyDescent="0.25">
      <c r="A269" s="282">
        <v>537</v>
      </c>
      <c r="B269" s="281" t="s">
        <v>242</v>
      </c>
      <c r="C269" s="1" t="s">
        <v>243</v>
      </c>
      <c r="D269" s="281" t="s">
        <v>213</v>
      </c>
      <c r="E269" s="1" t="s">
        <v>214</v>
      </c>
      <c r="F269" s="282" t="s">
        <v>432</v>
      </c>
      <c r="G269" s="282" t="s">
        <v>432</v>
      </c>
      <c r="H269" s="282" t="s">
        <v>258</v>
      </c>
      <c r="I269" s="282" t="s">
        <v>1424</v>
      </c>
      <c r="J269" s="282" t="s">
        <v>1424</v>
      </c>
      <c r="K269" s="283" t="s">
        <v>2406</v>
      </c>
      <c r="L269" s="1"/>
      <c r="M269" s="281" t="s">
        <v>614</v>
      </c>
      <c r="N269" s="281" t="s">
        <v>258</v>
      </c>
      <c r="O269" s="1"/>
      <c r="P269" s="542" t="s">
        <v>432</v>
      </c>
    </row>
    <row r="270" spans="1:16" ht="96" customHeight="1" x14ac:dyDescent="0.25">
      <c r="A270" s="282">
        <v>540</v>
      </c>
      <c r="B270" s="281" t="s">
        <v>342</v>
      </c>
      <c r="C270" s="1" t="s">
        <v>343</v>
      </c>
      <c r="D270" s="357" t="s">
        <v>123</v>
      </c>
      <c r="E270" s="1" t="s">
        <v>124</v>
      </c>
      <c r="F270" s="282" t="s">
        <v>432</v>
      </c>
      <c r="G270" s="282" t="s">
        <v>432</v>
      </c>
      <c r="H270" s="282" t="s">
        <v>339</v>
      </c>
      <c r="I270" s="282" t="s">
        <v>1424</v>
      </c>
      <c r="J270" s="282" t="s">
        <v>1424</v>
      </c>
      <c r="K270" s="1" t="s">
        <v>2926</v>
      </c>
      <c r="L270" s="343"/>
      <c r="M270" s="281" t="s">
        <v>1071</v>
      </c>
      <c r="N270" s="281"/>
      <c r="O270" s="1" t="s">
        <v>4965</v>
      </c>
      <c r="P270" s="542" t="s">
        <v>3632</v>
      </c>
    </row>
    <row r="271" spans="1:16" ht="100.05" customHeight="1" x14ac:dyDescent="0.25">
      <c r="A271" s="282">
        <v>541</v>
      </c>
      <c r="B271" s="281" t="s">
        <v>342</v>
      </c>
      <c r="C271" s="1" t="s">
        <v>343</v>
      </c>
      <c r="D271" s="357" t="s">
        <v>125</v>
      </c>
      <c r="E271" s="1" t="s">
        <v>126</v>
      </c>
      <c r="F271" s="282" t="s">
        <v>432</v>
      </c>
      <c r="G271" s="282" t="s">
        <v>432</v>
      </c>
      <c r="H271" s="282" t="s">
        <v>339</v>
      </c>
      <c r="I271" s="282" t="s">
        <v>1424</v>
      </c>
      <c r="J271" s="282" t="s">
        <v>1424</v>
      </c>
      <c r="K271" s="1" t="s">
        <v>4716</v>
      </c>
      <c r="L271" s="343"/>
      <c r="M271" s="281" t="s">
        <v>921</v>
      </c>
      <c r="N271" s="281"/>
      <c r="O271" s="1" t="s">
        <v>4965</v>
      </c>
      <c r="P271" s="366" t="s">
        <v>3633</v>
      </c>
    </row>
    <row r="272" spans="1:16" ht="60" x14ac:dyDescent="0.25">
      <c r="A272" s="282">
        <v>542</v>
      </c>
      <c r="B272" s="281" t="s">
        <v>342</v>
      </c>
      <c r="C272" s="1" t="s">
        <v>343</v>
      </c>
      <c r="D272" s="281" t="s">
        <v>127</v>
      </c>
      <c r="E272" s="1" t="s">
        <v>128</v>
      </c>
      <c r="F272" s="282" t="s">
        <v>432</v>
      </c>
      <c r="G272" s="282" t="s">
        <v>432</v>
      </c>
      <c r="H272" s="282" t="s">
        <v>339</v>
      </c>
      <c r="I272" s="282" t="s">
        <v>1424</v>
      </c>
      <c r="J272" s="282" t="s">
        <v>1424</v>
      </c>
      <c r="K272" s="1" t="s">
        <v>2561</v>
      </c>
      <c r="L272" s="1"/>
      <c r="M272" s="281" t="s">
        <v>1071</v>
      </c>
      <c r="N272" s="281"/>
      <c r="O272" s="1"/>
      <c r="P272" s="366" t="s">
        <v>3634</v>
      </c>
    </row>
    <row r="273" spans="1:16" ht="60" x14ac:dyDescent="0.25">
      <c r="A273" s="282">
        <v>543</v>
      </c>
      <c r="B273" s="281" t="s">
        <v>342</v>
      </c>
      <c r="C273" s="1" t="s">
        <v>343</v>
      </c>
      <c r="D273" s="281" t="s">
        <v>129</v>
      </c>
      <c r="E273" s="1" t="s">
        <v>130</v>
      </c>
      <c r="F273" s="282" t="s">
        <v>432</v>
      </c>
      <c r="G273" s="282" t="s">
        <v>432</v>
      </c>
      <c r="H273" s="282" t="s">
        <v>339</v>
      </c>
      <c r="I273" s="282" t="s">
        <v>1424</v>
      </c>
      <c r="J273" s="282" t="s">
        <v>1424</v>
      </c>
      <c r="K273" s="1" t="s">
        <v>2562</v>
      </c>
      <c r="L273" s="1"/>
      <c r="M273" s="281" t="s">
        <v>131</v>
      </c>
      <c r="N273" s="281"/>
      <c r="O273" s="1"/>
      <c r="P273" s="366" t="s">
        <v>3635</v>
      </c>
    </row>
    <row r="274" spans="1:16" ht="84" x14ac:dyDescent="0.25">
      <c r="A274" s="282">
        <v>544</v>
      </c>
      <c r="B274" s="1" t="s">
        <v>132</v>
      </c>
      <c r="C274" s="1" t="s">
        <v>133</v>
      </c>
      <c r="D274" s="1" t="s">
        <v>134</v>
      </c>
      <c r="E274" s="1" t="s">
        <v>135</v>
      </c>
      <c r="F274" s="282" t="s">
        <v>432</v>
      </c>
      <c r="G274" s="282" t="s">
        <v>432</v>
      </c>
      <c r="H274" s="282" t="s">
        <v>339</v>
      </c>
      <c r="I274" s="282" t="s">
        <v>1424</v>
      </c>
      <c r="J274" s="282" t="s">
        <v>1424</v>
      </c>
      <c r="K274" s="1" t="s">
        <v>4718</v>
      </c>
      <c r="L274" s="292" t="s">
        <v>4966</v>
      </c>
      <c r="M274" s="281" t="s">
        <v>20</v>
      </c>
      <c r="N274" s="281"/>
      <c r="O274" s="1" t="s">
        <v>1899</v>
      </c>
      <c r="P274" s="315" t="s">
        <v>3636</v>
      </c>
    </row>
    <row r="275" spans="1:16" ht="84" x14ac:dyDescent="0.25">
      <c r="A275" s="282">
        <v>545</v>
      </c>
      <c r="B275" s="281" t="s">
        <v>132</v>
      </c>
      <c r="C275" s="1" t="s">
        <v>133</v>
      </c>
      <c r="D275" s="281" t="s">
        <v>136</v>
      </c>
      <c r="E275" s="1" t="s">
        <v>137</v>
      </c>
      <c r="F275" s="282" t="s">
        <v>432</v>
      </c>
      <c r="G275" s="282" t="s">
        <v>432</v>
      </c>
      <c r="H275" s="282" t="s">
        <v>339</v>
      </c>
      <c r="I275" s="282" t="s">
        <v>1424</v>
      </c>
      <c r="J275" s="282" t="s">
        <v>1424</v>
      </c>
      <c r="K275" s="1" t="s">
        <v>2187</v>
      </c>
      <c r="L275" s="1" t="s">
        <v>4720</v>
      </c>
      <c r="M275" s="281" t="s">
        <v>614</v>
      </c>
      <c r="N275" s="281" t="s">
        <v>1703</v>
      </c>
      <c r="O275" s="1"/>
      <c r="P275" s="366" t="s">
        <v>3638</v>
      </c>
    </row>
    <row r="276" spans="1:16" ht="72" x14ac:dyDescent="0.25">
      <c r="A276" s="282">
        <v>546</v>
      </c>
      <c r="B276" s="281" t="s">
        <v>132</v>
      </c>
      <c r="C276" s="1" t="s">
        <v>133</v>
      </c>
      <c r="D276" s="281" t="s">
        <v>138</v>
      </c>
      <c r="E276" s="1" t="s">
        <v>139</v>
      </c>
      <c r="F276" s="282" t="s">
        <v>432</v>
      </c>
      <c r="G276" s="282" t="s">
        <v>432</v>
      </c>
      <c r="H276" s="282" t="s">
        <v>339</v>
      </c>
      <c r="I276" s="282" t="s">
        <v>1424</v>
      </c>
      <c r="J276" s="282" t="s">
        <v>1424</v>
      </c>
      <c r="K276" s="1" t="s">
        <v>2289</v>
      </c>
      <c r="L276" s="283" t="s">
        <v>3639</v>
      </c>
      <c r="M276" s="281" t="s">
        <v>614</v>
      </c>
      <c r="N276" s="281" t="s">
        <v>2541</v>
      </c>
      <c r="O276" s="1"/>
      <c r="P276" s="366" t="s">
        <v>3638</v>
      </c>
    </row>
    <row r="277" spans="1:16" ht="96" x14ac:dyDescent="0.25">
      <c r="A277" s="282">
        <v>548</v>
      </c>
      <c r="B277" s="281" t="s">
        <v>551</v>
      </c>
      <c r="C277" s="1" t="s">
        <v>618</v>
      </c>
      <c r="D277" s="281" t="s">
        <v>621</v>
      </c>
      <c r="E277" s="1" t="s">
        <v>622</v>
      </c>
      <c r="F277" s="282" t="s">
        <v>432</v>
      </c>
      <c r="G277" s="282" t="s">
        <v>432</v>
      </c>
      <c r="H277" s="282" t="s">
        <v>339</v>
      </c>
      <c r="I277" s="282" t="s">
        <v>1424</v>
      </c>
      <c r="J277" s="282" t="s">
        <v>1424</v>
      </c>
      <c r="K277" s="1" t="s">
        <v>2407</v>
      </c>
      <c r="L277" s="283" t="s">
        <v>4721</v>
      </c>
      <c r="M277" s="281" t="s">
        <v>20</v>
      </c>
      <c r="N277" s="281"/>
      <c r="O277" s="1"/>
      <c r="P277" s="366" t="s">
        <v>3643</v>
      </c>
    </row>
    <row r="278" spans="1:16" ht="96" x14ac:dyDescent="0.25">
      <c r="A278" s="282">
        <v>549</v>
      </c>
      <c r="B278" s="281" t="s">
        <v>551</v>
      </c>
      <c r="C278" s="1" t="s">
        <v>618</v>
      </c>
      <c r="D278" s="281" t="s">
        <v>260</v>
      </c>
      <c r="E278" s="1" t="s">
        <v>261</v>
      </c>
      <c r="F278" s="282" t="s">
        <v>432</v>
      </c>
      <c r="G278" s="282" t="s">
        <v>432</v>
      </c>
      <c r="H278" s="282" t="s">
        <v>339</v>
      </c>
      <c r="I278" s="282" t="s">
        <v>1424</v>
      </c>
      <c r="J278" s="282" t="s">
        <v>1424</v>
      </c>
      <c r="K278" s="1" t="s">
        <v>2407</v>
      </c>
      <c r="L278" s="1"/>
      <c r="M278" s="281" t="s">
        <v>614</v>
      </c>
      <c r="N278" s="281" t="s">
        <v>904</v>
      </c>
      <c r="O278" s="1"/>
      <c r="P278" s="366" t="s">
        <v>4967</v>
      </c>
    </row>
    <row r="279" spans="1:16" ht="96" x14ac:dyDescent="0.25">
      <c r="A279" s="282">
        <v>554</v>
      </c>
      <c r="B279" s="281" t="s">
        <v>551</v>
      </c>
      <c r="C279" s="1" t="s">
        <v>618</v>
      </c>
      <c r="D279" s="281" t="s">
        <v>629</v>
      </c>
      <c r="E279" s="1" t="s">
        <v>630</v>
      </c>
      <c r="F279" s="282" t="s">
        <v>432</v>
      </c>
      <c r="G279" s="282" t="s">
        <v>432</v>
      </c>
      <c r="H279" s="282" t="s">
        <v>339</v>
      </c>
      <c r="I279" s="282" t="s">
        <v>1424</v>
      </c>
      <c r="J279" s="282" t="s">
        <v>1424</v>
      </c>
      <c r="K279" s="1" t="s">
        <v>2407</v>
      </c>
      <c r="L279" s="1"/>
      <c r="M279" s="281" t="s">
        <v>21</v>
      </c>
      <c r="N279" s="281"/>
      <c r="O279" s="1"/>
      <c r="P279" s="366" t="s">
        <v>4968</v>
      </c>
    </row>
    <row r="280" spans="1:16" s="22" customFormat="1" ht="96" x14ac:dyDescent="0.25">
      <c r="A280" s="295">
        <v>555</v>
      </c>
      <c r="B280" s="281" t="s">
        <v>551</v>
      </c>
      <c r="C280" s="1" t="s">
        <v>618</v>
      </c>
      <c r="D280" s="281" t="s">
        <v>143</v>
      </c>
      <c r="E280" s="281" t="s">
        <v>144</v>
      </c>
      <c r="F280" s="282" t="s">
        <v>432</v>
      </c>
      <c r="G280" s="282" t="s">
        <v>432</v>
      </c>
      <c r="H280" s="282" t="s">
        <v>339</v>
      </c>
      <c r="I280" s="282" t="s">
        <v>1424</v>
      </c>
      <c r="J280" s="282" t="s">
        <v>1424</v>
      </c>
      <c r="K280" s="1" t="s">
        <v>2407</v>
      </c>
      <c r="L280" s="687" t="s">
        <v>4969</v>
      </c>
      <c r="M280" s="281" t="s">
        <v>614</v>
      </c>
      <c r="N280" s="281"/>
      <c r="O280" s="1"/>
      <c r="P280" s="366" t="s">
        <v>3644</v>
      </c>
    </row>
    <row r="281" spans="1:16" ht="120" x14ac:dyDescent="0.25">
      <c r="A281" s="282">
        <v>557</v>
      </c>
      <c r="B281" s="281" t="s">
        <v>551</v>
      </c>
      <c r="C281" s="1" t="s">
        <v>618</v>
      </c>
      <c r="D281" s="281" t="s">
        <v>632</v>
      </c>
      <c r="E281" s="1" t="s">
        <v>633</v>
      </c>
      <c r="F281" s="282" t="s">
        <v>432</v>
      </c>
      <c r="G281" s="282" t="s">
        <v>432</v>
      </c>
      <c r="H281" s="282" t="s">
        <v>339</v>
      </c>
      <c r="I281" s="282" t="s">
        <v>1424</v>
      </c>
      <c r="J281" s="282" t="s">
        <v>1424</v>
      </c>
      <c r="K281" s="1" t="s">
        <v>2388</v>
      </c>
      <c r="L281" s="1" t="s">
        <v>4001</v>
      </c>
      <c r="M281" s="281" t="s">
        <v>22</v>
      </c>
      <c r="N281" s="281"/>
      <c r="O281" s="1"/>
      <c r="P281" s="366" t="s">
        <v>4970</v>
      </c>
    </row>
    <row r="282" spans="1:16" ht="120" x14ac:dyDescent="0.25">
      <c r="A282" s="282">
        <v>560</v>
      </c>
      <c r="B282" s="281" t="s">
        <v>551</v>
      </c>
      <c r="C282" s="1" t="s">
        <v>618</v>
      </c>
      <c r="D282" s="281" t="s">
        <v>635</v>
      </c>
      <c r="E282" s="1" t="s">
        <v>8</v>
      </c>
      <c r="F282" s="282" t="s">
        <v>432</v>
      </c>
      <c r="G282" s="282" t="s">
        <v>432</v>
      </c>
      <c r="H282" s="282" t="s">
        <v>339</v>
      </c>
      <c r="I282" s="282" t="s">
        <v>1424</v>
      </c>
      <c r="J282" s="282" t="s">
        <v>1424</v>
      </c>
      <c r="K282" s="1" t="s">
        <v>2388</v>
      </c>
      <c r="L282" s="283" t="s">
        <v>4971</v>
      </c>
      <c r="M282" s="281" t="s">
        <v>614</v>
      </c>
      <c r="N282" s="281"/>
      <c r="O282" s="1"/>
      <c r="P282" s="366" t="s">
        <v>3647</v>
      </c>
    </row>
    <row r="283" spans="1:16" ht="72" x14ac:dyDescent="0.25">
      <c r="A283" s="282">
        <v>567</v>
      </c>
      <c r="B283" s="281" t="s">
        <v>224</v>
      </c>
      <c r="C283" s="1" t="s">
        <v>225</v>
      </c>
      <c r="D283" s="281" t="s">
        <v>154</v>
      </c>
      <c r="E283" s="1" t="s">
        <v>155</v>
      </c>
      <c r="F283" s="282" t="s">
        <v>432</v>
      </c>
      <c r="G283" s="282" t="s">
        <v>432</v>
      </c>
      <c r="H283" s="282" t="s">
        <v>339</v>
      </c>
      <c r="I283" s="282" t="s">
        <v>1424</v>
      </c>
      <c r="J283" s="282" t="s">
        <v>1424</v>
      </c>
      <c r="K283" s="1" t="s">
        <v>2568</v>
      </c>
      <c r="L283" s="1"/>
      <c r="M283" s="281" t="s">
        <v>615</v>
      </c>
      <c r="N283" s="281"/>
      <c r="O283" s="1"/>
      <c r="P283" s="366" t="s">
        <v>4972</v>
      </c>
    </row>
    <row r="284" spans="1:16" ht="72" x14ac:dyDescent="0.25">
      <c r="A284" s="282">
        <v>568</v>
      </c>
      <c r="B284" s="281" t="s">
        <v>224</v>
      </c>
      <c r="C284" s="1" t="s">
        <v>225</v>
      </c>
      <c r="D284" s="281" t="s">
        <v>156</v>
      </c>
      <c r="E284" s="1" t="s">
        <v>157</v>
      </c>
      <c r="F284" s="282" t="s">
        <v>432</v>
      </c>
      <c r="G284" s="282" t="s">
        <v>432</v>
      </c>
      <c r="H284" s="282" t="s">
        <v>339</v>
      </c>
      <c r="I284" s="282" t="s">
        <v>1424</v>
      </c>
      <c r="J284" s="282" t="s">
        <v>1424</v>
      </c>
      <c r="K284" s="1" t="s">
        <v>2568</v>
      </c>
      <c r="L284" s="1"/>
      <c r="M284" s="281" t="s">
        <v>959</v>
      </c>
      <c r="N284" s="281"/>
      <c r="O284" s="1"/>
      <c r="P284" s="366" t="s">
        <v>4973</v>
      </c>
    </row>
    <row r="285" spans="1:16" ht="120" x14ac:dyDescent="0.25">
      <c r="A285" s="282">
        <v>571</v>
      </c>
      <c r="B285" s="281" t="s">
        <v>224</v>
      </c>
      <c r="C285" s="1" t="s">
        <v>225</v>
      </c>
      <c r="D285" s="357" t="s">
        <v>1709</v>
      </c>
      <c r="E285" s="1" t="s">
        <v>162</v>
      </c>
      <c r="F285" s="282" t="s">
        <v>432</v>
      </c>
      <c r="G285" s="282" t="s">
        <v>432</v>
      </c>
      <c r="H285" s="282" t="s">
        <v>339</v>
      </c>
      <c r="I285" s="282" t="s">
        <v>1424</v>
      </c>
      <c r="J285" s="282" t="s">
        <v>1424</v>
      </c>
      <c r="K285" s="277" t="s">
        <v>2202</v>
      </c>
      <c r="L285" s="283" t="s">
        <v>4723</v>
      </c>
      <c r="M285" s="281" t="s">
        <v>614</v>
      </c>
      <c r="N285" s="281" t="s">
        <v>1638</v>
      </c>
      <c r="O285" s="1" t="s">
        <v>4965</v>
      </c>
      <c r="P285" s="366" t="s">
        <v>4974</v>
      </c>
    </row>
    <row r="286" spans="1:16" ht="72" x14ac:dyDescent="0.25">
      <c r="A286" s="282">
        <v>572</v>
      </c>
      <c r="B286" s="1" t="s">
        <v>224</v>
      </c>
      <c r="C286" s="1" t="s">
        <v>225</v>
      </c>
      <c r="D286" s="274" t="s">
        <v>163</v>
      </c>
      <c r="E286" s="274" t="s">
        <v>164</v>
      </c>
      <c r="F286" s="276" t="s">
        <v>432</v>
      </c>
      <c r="G286" s="276" t="s">
        <v>432</v>
      </c>
      <c r="H286" s="276" t="s">
        <v>339</v>
      </c>
      <c r="I286" s="282" t="s">
        <v>1424</v>
      </c>
      <c r="J286" s="276" t="s">
        <v>1424</v>
      </c>
      <c r="K286" s="274" t="s">
        <v>2188</v>
      </c>
      <c r="L286" s="1" t="s">
        <v>4975</v>
      </c>
      <c r="M286" s="277" t="s">
        <v>929</v>
      </c>
      <c r="N286" s="277" t="s">
        <v>1586</v>
      </c>
      <c r="O286" s="276"/>
      <c r="P286" s="274" t="s">
        <v>3652</v>
      </c>
    </row>
    <row r="287" spans="1:16" ht="84" x14ac:dyDescent="0.25">
      <c r="A287" s="282">
        <v>573</v>
      </c>
      <c r="B287" s="281" t="s">
        <v>224</v>
      </c>
      <c r="C287" s="1" t="s">
        <v>225</v>
      </c>
      <c r="D287" s="281" t="s">
        <v>165</v>
      </c>
      <c r="E287" s="1" t="s">
        <v>28</v>
      </c>
      <c r="F287" s="282" t="s">
        <v>432</v>
      </c>
      <c r="G287" s="282" t="s">
        <v>432</v>
      </c>
      <c r="H287" s="282" t="s">
        <v>339</v>
      </c>
      <c r="I287" s="282" t="s">
        <v>1424</v>
      </c>
      <c r="J287" s="282" t="s">
        <v>1424</v>
      </c>
      <c r="K287" s="277" t="s">
        <v>2568</v>
      </c>
      <c r="L287" s="1" t="s">
        <v>4976</v>
      </c>
      <c r="M287" s="281" t="s">
        <v>1273</v>
      </c>
      <c r="N287" s="281"/>
      <c r="O287" s="1"/>
      <c r="P287" s="366" t="s">
        <v>3653</v>
      </c>
    </row>
    <row r="288" spans="1:16" ht="336" x14ac:dyDescent="0.25">
      <c r="A288" s="282">
        <v>576</v>
      </c>
      <c r="B288" s="281" t="s">
        <v>226</v>
      </c>
      <c r="C288" s="1" t="s">
        <v>227</v>
      </c>
      <c r="D288" s="281" t="s">
        <v>169</v>
      </c>
      <c r="E288" s="1" t="s">
        <v>170</v>
      </c>
      <c r="F288" s="282" t="s">
        <v>432</v>
      </c>
      <c r="G288" s="282" t="s">
        <v>432</v>
      </c>
      <c r="H288" s="282" t="s">
        <v>339</v>
      </c>
      <c r="I288" s="282" t="s">
        <v>1424</v>
      </c>
      <c r="J288" s="282" t="s">
        <v>1424</v>
      </c>
      <c r="K288" s="1" t="s">
        <v>2847</v>
      </c>
      <c r="L288" s="676" t="s">
        <v>4977</v>
      </c>
      <c r="M288" s="281" t="s">
        <v>614</v>
      </c>
      <c r="N288" s="281" t="s">
        <v>1640</v>
      </c>
      <c r="O288" s="1"/>
      <c r="P288" s="366" t="s">
        <v>3656</v>
      </c>
    </row>
    <row r="289" spans="1:16" ht="156" x14ac:dyDescent="0.25">
      <c r="A289" s="282">
        <v>577</v>
      </c>
      <c r="B289" s="281" t="s">
        <v>226</v>
      </c>
      <c r="C289" s="1" t="s">
        <v>227</v>
      </c>
      <c r="D289" s="281" t="s">
        <v>171</v>
      </c>
      <c r="E289" s="1" t="s">
        <v>172</v>
      </c>
      <c r="F289" s="282" t="s">
        <v>432</v>
      </c>
      <c r="G289" s="282" t="s">
        <v>432</v>
      </c>
      <c r="H289" s="282" t="s">
        <v>339</v>
      </c>
      <c r="I289" s="282" t="s">
        <v>1424</v>
      </c>
      <c r="J289" s="282" t="s">
        <v>1424</v>
      </c>
      <c r="K289" s="1" t="s">
        <v>2292</v>
      </c>
      <c r="L289" s="1" t="s">
        <v>4978</v>
      </c>
      <c r="M289" s="281" t="s">
        <v>614</v>
      </c>
      <c r="N289" s="281" t="s">
        <v>1704</v>
      </c>
      <c r="O289" s="1"/>
      <c r="P289" s="366" t="s">
        <v>4979</v>
      </c>
    </row>
    <row r="290" spans="1:16" ht="217.8" x14ac:dyDescent="0.25">
      <c r="A290" s="282">
        <v>578</v>
      </c>
      <c r="B290" s="281" t="s">
        <v>226</v>
      </c>
      <c r="C290" s="1" t="s">
        <v>227</v>
      </c>
      <c r="D290" s="281" t="s">
        <v>173</v>
      </c>
      <c r="E290" s="1" t="s">
        <v>174</v>
      </c>
      <c r="F290" s="282" t="s">
        <v>432</v>
      </c>
      <c r="G290" s="282" t="s">
        <v>432</v>
      </c>
      <c r="H290" s="282" t="s">
        <v>339</v>
      </c>
      <c r="I290" s="282" t="s">
        <v>1424</v>
      </c>
      <c r="J290" s="282" t="s">
        <v>1424</v>
      </c>
      <c r="K290" s="1" t="s">
        <v>2847</v>
      </c>
      <c r="L290" s="668" t="s">
        <v>4980</v>
      </c>
      <c r="M290" s="281" t="s">
        <v>614</v>
      </c>
      <c r="N290" s="281" t="s">
        <v>1641</v>
      </c>
      <c r="O290" s="1"/>
      <c r="P290" s="366" t="s">
        <v>3660</v>
      </c>
    </row>
    <row r="291" spans="1:16" ht="72" x14ac:dyDescent="0.25">
      <c r="A291" s="282">
        <v>579</v>
      </c>
      <c r="B291" s="281" t="s">
        <v>226</v>
      </c>
      <c r="C291" s="1" t="s">
        <v>227</v>
      </c>
      <c r="D291" s="281" t="s">
        <v>344</v>
      </c>
      <c r="E291" s="1" t="s">
        <v>345</v>
      </c>
      <c r="F291" s="282" t="s">
        <v>432</v>
      </c>
      <c r="G291" s="282" t="s">
        <v>432</v>
      </c>
      <c r="H291" s="282" t="s">
        <v>339</v>
      </c>
      <c r="I291" s="282" t="s">
        <v>1424</v>
      </c>
      <c r="J291" s="282" t="s">
        <v>1424</v>
      </c>
      <c r="K291" s="1" t="s">
        <v>2293</v>
      </c>
      <c r="L291" s="1" t="s">
        <v>4981</v>
      </c>
      <c r="M291" s="281" t="s">
        <v>614</v>
      </c>
      <c r="N291" s="281" t="s">
        <v>589</v>
      </c>
      <c r="O291" s="1"/>
      <c r="P291" s="366" t="s">
        <v>3660</v>
      </c>
    </row>
    <row r="292" spans="1:16" s="22" customFormat="1" ht="108" x14ac:dyDescent="0.25">
      <c r="A292" s="295">
        <v>580</v>
      </c>
      <c r="B292" s="277" t="s">
        <v>228</v>
      </c>
      <c r="C292" s="274" t="s">
        <v>229</v>
      </c>
      <c r="D292" s="274" t="s">
        <v>346</v>
      </c>
      <c r="E292" s="277" t="s">
        <v>347</v>
      </c>
      <c r="F292" s="276" t="s">
        <v>432</v>
      </c>
      <c r="G292" s="282" t="s">
        <v>432</v>
      </c>
      <c r="H292" s="276" t="s">
        <v>339</v>
      </c>
      <c r="I292" s="282" t="s">
        <v>1424</v>
      </c>
      <c r="J292" s="276" t="s">
        <v>1424</v>
      </c>
      <c r="K292" s="277" t="s">
        <v>2570</v>
      </c>
      <c r="L292" s="1" t="s">
        <v>4982</v>
      </c>
      <c r="M292" s="331" t="s">
        <v>1071</v>
      </c>
      <c r="N292" s="331"/>
      <c r="O292" s="368"/>
      <c r="P292" s="366" t="s">
        <v>4983</v>
      </c>
    </row>
    <row r="293" spans="1:16" ht="96" x14ac:dyDescent="0.25">
      <c r="A293" s="282">
        <v>582</v>
      </c>
      <c r="B293" s="281" t="s">
        <v>228</v>
      </c>
      <c r="C293" s="1" t="s">
        <v>229</v>
      </c>
      <c r="D293" s="1" t="s">
        <v>350</v>
      </c>
      <c r="E293" s="1" t="s">
        <v>351</v>
      </c>
      <c r="F293" s="282" t="s">
        <v>432</v>
      </c>
      <c r="G293" s="282" t="s">
        <v>432</v>
      </c>
      <c r="H293" s="282" t="s">
        <v>339</v>
      </c>
      <c r="I293" s="282" t="s">
        <v>1424</v>
      </c>
      <c r="J293" s="282" t="s">
        <v>1424</v>
      </c>
      <c r="K293" s="277" t="s">
        <v>2568</v>
      </c>
      <c r="L293" s="283" t="s">
        <v>4984</v>
      </c>
      <c r="M293" s="281" t="s">
        <v>929</v>
      </c>
      <c r="N293" s="369" t="s">
        <v>1586</v>
      </c>
      <c r="O293" s="296"/>
      <c r="P293" s="366" t="s">
        <v>3672</v>
      </c>
    </row>
    <row r="294" spans="1:16" ht="72" x14ac:dyDescent="0.25">
      <c r="A294" s="282">
        <v>583</v>
      </c>
      <c r="B294" s="281" t="s">
        <v>228</v>
      </c>
      <c r="C294" s="1" t="s">
        <v>229</v>
      </c>
      <c r="D294" s="281" t="s">
        <v>352</v>
      </c>
      <c r="E294" s="1" t="s">
        <v>353</v>
      </c>
      <c r="F294" s="282" t="s">
        <v>432</v>
      </c>
      <c r="G294" s="282" t="s">
        <v>432</v>
      </c>
      <c r="H294" s="282" t="s">
        <v>339</v>
      </c>
      <c r="I294" s="282" t="s">
        <v>1424</v>
      </c>
      <c r="J294" s="276" t="s">
        <v>1424</v>
      </c>
      <c r="K294" s="296" t="s">
        <v>2542</v>
      </c>
      <c r="L294" s="1"/>
      <c r="M294" s="331" t="s">
        <v>614</v>
      </c>
      <c r="N294" s="281" t="s">
        <v>2408</v>
      </c>
      <c r="O294" s="1"/>
      <c r="P294" s="366" t="s">
        <v>3675</v>
      </c>
    </row>
    <row r="295" spans="1:16" ht="96" x14ac:dyDescent="0.25">
      <c r="A295" s="282">
        <v>590</v>
      </c>
      <c r="B295" s="1" t="s">
        <v>228</v>
      </c>
      <c r="C295" s="1" t="s">
        <v>229</v>
      </c>
      <c r="D295" s="274" t="s">
        <v>565</v>
      </c>
      <c r="E295" s="274" t="s">
        <v>566</v>
      </c>
      <c r="F295" s="276" t="s">
        <v>432</v>
      </c>
      <c r="G295" s="276" t="s">
        <v>432</v>
      </c>
      <c r="H295" s="276" t="s">
        <v>339</v>
      </c>
      <c r="I295" s="282" t="s">
        <v>1424</v>
      </c>
      <c r="J295" s="276" t="s">
        <v>1424</v>
      </c>
      <c r="K295" s="274" t="s">
        <v>2608</v>
      </c>
      <c r="L295" s="274" t="s">
        <v>4985</v>
      </c>
      <c r="M295" s="277" t="s">
        <v>676</v>
      </c>
      <c r="N295" s="277"/>
      <c r="O295" s="276"/>
      <c r="P295" s="274" t="s">
        <v>3678</v>
      </c>
    </row>
    <row r="296" spans="1:16" s="4" customFormat="1" ht="156" x14ac:dyDescent="0.25">
      <c r="A296" s="295">
        <v>591.1</v>
      </c>
      <c r="B296" s="277" t="s">
        <v>2399</v>
      </c>
      <c r="C296" s="274" t="s">
        <v>2398</v>
      </c>
      <c r="D296" s="274" t="s">
        <v>2392</v>
      </c>
      <c r="E296" s="277" t="s">
        <v>2393</v>
      </c>
      <c r="F296" s="276" t="s">
        <v>432</v>
      </c>
      <c r="G296" s="282" t="s">
        <v>432</v>
      </c>
      <c r="H296" s="276" t="s">
        <v>339</v>
      </c>
      <c r="I296" s="282" t="s">
        <v>937</v>
      </c>
      <c r="J296" s="276" t="s">
        <v>1424</v>
      </c>
      <c r="K296" s="277" t="s">
        <v>3679</v>
      </c>
      <c r="L296" s="688" t="s">
        <v>4986</v>
      </c>
      <c r="M296" s="277" t="s">
        <v>614</v>
      </c>
      <c r="N296" s="281" t="s">
        <v>3347</v>
      </c>
      <c r="O296" s="331"/>
      <c r="P296" s="366" t="s">
        <v>3680</v>
      </c>
    </row>
    <row r="297" spans="1:16" s="22" customFormat="1" ht="85.05" customHeight="1" x14ac:dyDescent="0.25">
      <c r="A297" s="295">
        <v>596</v>
      </c>
      <c r="B297" s="277" t="s">
        <v>232</v>
      </c>
      <c r="C297" s="274" t="s">
        <v>233</v>
      </c>
      <c r="D297" s="274" t="s">
        <v>186</v>
      </c>
      <c r="E297" s="277" t="s">
        <v>187</v>
      </c>
      <c r="F297" s="276" t="s">
        <v>432</v>
      </c>
      <c r="G297" s="282" t="s">
        <v>432</v>
      </c>
      <c r="H297" s="276" t="s">
        <v>339</v>
      </c>
      <c r="I297" s="282" t="s">
        <v>1424</v>
      </c>
      <c r="J297" s="276" t="s">
        <v>1424</v>
      </c>
      <c r="K297" s="277" t="s">
        <v>2202</v>
      </c>
      <c r="L297" s="9" t="s">
        <v>4987</v>
      </c>
      <c r="M297" s="331" t="s">
        <v>929</v>
      </c>
      <c r="N297" s="277" t="s">
        <v>1586</v>
      </c>
      <c r="O297" s="277" t="s">
        <v>1700</v>
      </c>
      <c r="P297" s="366" t="s">
        <v>3695</v>
      </c>
    </row>
    <row r="298" spans="1:16" ht="121.5" customHeight="1" x14ac:dyDescent="0.25">
      <c r="A298" s="282">
        <v>597</v>
      </c>
      <c r="B298" s="281" t="s">
        <v>232</v>
      </c>
      <c r="C298" s="1" t="s">
        <v>233</v>
      </c>
      <c r="D298" s="1" t="s">
        <v>188</v>
      </c>
      <c r="E298" s="1" t="s">
        <v>189</v>
      </c>
      <c r="F298" s="282" t="s">
        <v>432</v>
      </c>
      <c r="G298" s="282" t="s">
        <v>432</v>
      </c>
      <c r="H298" s="282" t="s">
        <v>339</v>
      </c>
      <c r="I298" s="282" t="s">
        <v>1424</v>
      </c>
      <c r="J298" s="282" t="s">
        <v>1424</v>
      </c>
      <c r="K298" s="277" t="s">
        <v>2571</v>
      </c>
      <c r="L298" s="671" t="s">
        <v>4988</v>
      </c>
      <c r="M298" s="281" t="s">
        <v>929</v>
      </c>
      <c r="N298" s="369" t="s">
        <v>1586</v>
      </c>
      <c r="O298" s="296"/>
      <c r="P298" s="366" t="s">
        <v>3698</v>
      </c>
    </row>
    <row r="299" spans="1:16" ht="72" x14ac:dyDescent="0.25">
      <c r="A299" s="282">
        <v>598</v>
      </c>
      <c r="B299" s="281" t="s">
        <v>232</v>
      </c>
      <c r="C299" s="1" t="s">
        <v>233</v>
      </c>
      <c r="D299" s="281" t="s">
        <v>190</v>
      </c>
      <c r="E299" s="1" t="s">
        <v>191</v>
      </c>
      <c r="F299" s="282" t="s">
        <v>432</v>
      </c>
      <c r="G299" s="282" t="s">
        <v>432</v>
      </c>
      <c r="H299" s="282" t="s">
        <v>339</v>
      </c>
      <c r="I299" s="282" t="s">
        <v>1424</v>
      </c>
      <c r="J299" s="276" t="s">
        <v>1424</v>
      </c>
      <c r="K299" s="1" t="s">
        <v>2568</v>
      </c>
      <c r="L299" s="668" t="s">
        <v>4989</v>
      </c>
      <c r="M299" s="331" t="s">
        <v>614</v>
      </c>
      <c r="N299" s="281" t="s">
        <v>2232</v>
      </c>
      <c r="O299" s="1"/>
      <c r="P299" s="366" t="s">
        <v>3701</v>
      </c>
    </row>
    <row r="300" spans="1:16" s="22" customFormat="1" ht="178.5" customHeight="1" x14ac:dyDescent="0.25">
      <c r="A300" s="295">
        <v>599</v>
      </c>
      <c r="B300" s="277" t="s">
        <v>232</v>
      </c>
      <c r="C300" s="274" t="s">
        <v>233</v>
      </c>
      <c r="D300" s="1" t="s">
        <v>192</v>
      </c>
      <c r="E300" s="281" t="s">
        <v>193</v>
      </c>
      <c r="F300" s="282" t="s">
        <v>432</v>
      </c>
      <c r="G300" s="282" t="s">
        <v>432</v>
      </c>
      <c r="H300" s="276" t="s">
        <v>339</v>
      </c>
      <c r="I300" s="282" t="s">
        <v>1424</v>
      </c>
      <c r="J300" s="276" t="s">
        <v>1424</v>
      </c>
      <c r="K300" s="277" t="s">
        <v>2202</v>
      </c>
      <c r="L300" s="668" t="s">
        <v>4990</v>
      </c>
      <c r="M300" s="331" t="s">
        <v>929</v>
      </c>
      <c r="N300" s="369" t="s">
        <v>1586</v>
      </c>
      <c r="O300" s="277" t="s">
        <v>1700</v>
      </c>
      <c r="P300" s="366" t="s">
        <v>3703</v>
      </c>
    </row>
    <row r="301" spans="1:16" s="22" customFormat="1" ht="72" x14ac:dyDescent="0.25">
      <c r="A301" s="295">
        <v>600</v>
      </c>
      <c r="B301" s="277" t="s">
        <v>234</v>
      </c>
      <c r="C301" s="274" t="s">
        <v>235</v>
      </c>
      <c r="D301" s="274" t="s">
        <v>194</v>
      </c>
      <c r="E301" s="277" t="s">
        <v>195</v>
      </c>
      <c r="F301" s="276" t="s">
        <v>432</v>
      </c>
      <c r="G301" s="282" t="s">
        <v>432</v>
      </c>
      <c r="H301" s="276" t="s">
        <v>339</v>
      </c>
      <c r="I301" s="282" t="s">
        <v>1424</v>
      </c>
      <c r="J301" s="276" t="s">
        <v>1424</v>
      </c>
      <c r="K301" s="277" t="s">
        <v>2568</v>
      </c>
      <c r="L301" s="277" t="s">
        <v>4991</v>
      </c>
      <c r="M301" s="331" t="s">
        <v>929</v>
      </c>
      <c r="N301" s="369" t="s">
        <v>1586</v>
      </c>
      <c r="O301" s="344" t="s">
        <v>1700</v>
      </c>
      <c r="P301" s="366" t="s">
        <v>3706</v>
      </c>
    </row>
    <row r="302" spans="1:16" ht="84" x14ac:dyDescent="0.25">
      <c r="A302" s="282">
        <v>608</v>
      </c>
      <c r="B302" s="281" t="s">
        <v>237</v>
      </c>
      <c r="C302" s="1" t="s">
        <v>238</v>
      </c>
      <c r="D302" s="281" t="s">
        <v>207</v>
      </c>
      <c r="E302" s="1" t="s">
        <v>208</v>
      </c>
      <c r="F302" s="282" t="s">
        <v>432</v>
      </c>
      <c r="G302" s="282" t="s">
        <v>432</v>
      </c>
      <c r="H302" s="282" t="s">
        <v>339</v>
      </c>
      <c r="I302" s="282" t="s">
        <v>1424</v>
      </c>
      <c r="J302" s="282" t="s">
        <v>1424</v>
      </c>
      <c r="K302" s="1" t="s">
        <v>2202</v>
      </c>
      <c r="L302" s="283" t="s">
        <v>4992</v>
      </c>
      <c r="M302" s="281" t="s">
        <v>614</v>
      </c>
      <c r="N302" s="281" t="s">
        <v>1645</v>
      </c>
      <c r="O302" s="1"/>
      <c r="P302" s="689" t="s">
        <v>432</v>
      </c>
    </row>
    <row r="303" spans="1:16" ht="120" x14ac:dyDescent="0.25">
      <c r="A303" s="282">
        <v>608.1</v>
      </c>
      <c r="B303" s="281" t="s">
        <v>3711</v>
      </c>
      <c r="C303" s="1" t="s">
        <v>2690</v>
      </c>
      <c r="D303" s="1" t="s">
        <v>2662</v>
      </c>
      <c r="E303" s="1" t="s">
        <v>2663</v>
      </c>
      <c r="F303" s="282" t="s">
        <v>432</v>
      </c>
      <c r="G303" s="282" t="s">
        <v>432</v>
      </c>
      <c r="H303" s="282" t="s">
        <v>339</v>
      </c>
      <c r="I303" s="282" t="s">
        <v>1424</v>
      </c>
      <c r="J303" s="282" t="s">
        <v>1424</v>
      </c>
      <c r="K303" s="1" t="s">
        <v>2752</v>
      </c>
      <c r="L303" s="668" t="s">
        <v>4993</v>
      </c>
      <c r="M303" s="1" t="s">
        <v>929</v>
      </c>
      <c r="N303" s="373" t="s">
        <v>1586</v>
      </c>
      <c r="O303" s="374"/>
      <c r="P303" s="313" t="s">
        <v>3710</v>
      </c>
    </row>
    <row r="304" spans="1:16" ht="168" x14ac:dyDescent="0.25">
      <c r="A304" s="282">
        <v>608.20000000000005</v>
      </c>
      <c r="B304" s="281" t="s">
        <v>3711</v>
      </c>
      <c r="C304" s="1" t="s">
        <v>2690</v>
      </c>
      <c r="D304" s="1" t="s">
        <v>2660</v>
      </c>
      <c r="E304" s="1" t="s">
        <v>2661</v>
      </c>
      <c r="F304" s="282" t="s">
        <v>432</v>
      </c>
      <c r="G304" s="282" t="s">
        <v>432</v>
      </c>
      <c r="H304" s="282" t="s">
        <v>339</v>
      </c>
      <c r="I304" s="282" t="s">
        <v>1424</v>
      </c>
      <c r="J304" s="282" t="s">
        <v>1424</v>
      </c>
      <c r="K304" s="1" t="s">
        <v>2752</v>
      </c>
      <c r="L304" s="668" t="s">
        <v>4994</v>
      </c>
      <c r="M304" s="1" t="s">
        <v>929</v>
      </c>
      <c r="N304" s="373" t="s">
        <v>1586</v>
      </c>
      <c r="O304" s="374"/>
      <c r="P304" s="313" t="s">
        <v>3712</v>
      </c>
    </row>
    <row r="305" spans="1:16" ht="168" x14ac:dyDescent="0.25">
      <c r="A305" s="282">
        <v>608.29999999999995</v>
      </c>
      <c r="B305" s="281" t="s">
        <v>3711</v>
      </c>
      <c r="C305" s="1" t="s">
        <v>2690</v>
      </c>
      <c r="D305" s="281" t="s">
        <v>2658</v>
      </c>
      <c r="E305" s="1" t="s">
        <v>2659</v>
      </c>
      <c r="F305" s="282" t="s">
        <v>432</v>
      </c>
      <c r="G305" s="282" t="s">
        <v>432</v>
      </c>
      <c r="H305" s="282" t="s">
        <v>339</v>
      </c>
      <c r="I305" s="282" t="s">
        <v>1424</v>
      </c>
      <c r="J305" s="282" t="s">
        <v>1424</v>
      </c>
      <c r="K305" s="1" t="s">
        <v>2202</v>
      </c>
      <c r="L305" s="1" t="s">
        <v>4995</v>
      </c>
      <c r="M305" s="1" t="s">
        <v>614</v>
      </c>
      <c r="N305" s="281" t="s">
        <v>2698</v>
      </c>
      <c r="O305" s="374"/>
      <c r="P305" s="280" t="s">
        <v>4996</v>
      </c>
    </row>
    <row r="306" spans="1:16" ht="84" x14ac:dyDescent="0.25">
      <c r="A306" s="282">
        <v>609</v>
      </c>
      <c r="B306" s="281" t="s">
        <v>237</v>
      </c>
      <c r="C306" s="1" t="s">
        <v>238</v>
      </c>
      <c r="D306" s="281" t="s">
        <v>209</v>
      </c>
      <c r="E306" s="1" t="s">
        <v>210</v>
      </c>
      <c r="F306" s="282" t="s">
        <v>432</v>
      </c>
      <c r="G306" s="282" t="s">
        <v>432</v>
      </c>
      <c r="H306" s="282" t="s">
        <v>339</v>
      </c>
      <c r="I306" s="282" t="s">
        <v>1424</v>
      </c>
      <c r="J306" s="282" t="s">
        <v>1424</v>
      </c>
      <c r="K306" s="1" t="s">
        <v>2202</v>
      </c>
      <c r="L306" s="283" t="s">
        <v>4997</v>
      </c>
      <c r="M306" s="281" t="s">
        <v>614</v>
      </c>
      <c r="N306" s="281" t="s">
        <v>1646</v>
      </c>
      <c r="O306" s="1"/>
      <c r="P306" s="689" t="s">
        <v>432</v>
      </c>
    </row>
    <row r="307" spans="1:16" ht="199.5" customHeight="1" x14ac:dyDescent="0.25">
      <c r="A307" s="341">
        <v>609.1</v>
      </c>
      <c r="B307" s="281" t="s">
        <v>2716</v>
      </c>
      <c r="C307" s="1" t="s">
        <v>2727</v>
      </c>
      <c r="D307" s="281" t="s">
        <v>209</v>
      </c>
      <c r="E307" s="1" t="s">
        <v>2664</v>
      </c>
      <c r="F307" s="282" t="s">
        <v>432</v>
      </c>
      <c r="G307" s="282" t="s">
        <v>432</v>
      </c>
      <c r="H307" s="282" t="s">
        <v>339</v>
      </c>
      <c r="I307" s="282" t="s">
        <v>1424</v>
      </c>
      <c r="J307" s="282" t="s">
        <v>1424</v>
      </c>
      <c r="K307" s="1" t="s">
        <v>2752</v>
      </c>
      <c r="L307" s="665" t="s">
        <v>4998</v>
      </c>
      <c r="M307" s="281" t="s">
        <v>614</v>
      </c>
      <c r="N307" s="281" t="s">
        <v>1646</v>
      </c>
      <c r="O307" s="1"/>
      <c r="P307" s="280" t="s">
        <v>3717</v>
      </c>
    </row>
    <row r="308" spans="1:16" ht="192" x14ac:dyDescent="0.25">
      <c r="A308" s="332">
        <v>609.20000000000005</v>
      </c>
      <c r="B308" s="1" t="s">
        <v>2719</v>
      </c>
      <c r="C308" s="1" t="s">
        <v>2693</v>
      </c>
      <c r="D308" s="1" t="s">
        <v>2667</v>
      </c>
      <c r="E308" s="1" t="s">
        <v>2668</v>
      </c>
      <c r="F308" s="282" t="s">
        <v>432</v>
      </c>
      <c r="G308" s="282" t="s">
        <v>432</v>
      </c>
      <c r="H308" s="282" t="s">
        <v>339</v>
      </c>
      <c r="I308" s="282" t="s">
        <v>1424</v>
      </c>
      <c r="J308" s="282" t="s">
        <v>1424</v>
      </c>
      <c r="K308" s="1" t="s">
        <v>2752</v>
      </c>
      <c r="L308" s="665" t="s">
        <v>4999</v>
      </c>
      <c r="M308" s="1" t="s">
        <v>614</v>
      </c>
      <c r="N308" s="373" t="s">
        <v>2730</v>
      </c>
      <c r="O308" s="374"/>
      <c r="P308" s="280" t="s">
        <v>3719</v>
      </c>
    </row>
    <row r="309" spans="1:16" ht="132" x14ac:dyDescent="0.25">
      <c r="A309" s="375">
        <v>609.29999999999995</v>
      </c>
      <c r="B309" s="1" t="s">
        <v>2719</v>
      </c>
      <c r="C309" s="1" t="s">
        <v>2693</v>
      </c>
      <c r="D309" s="1" t="s">
        <v>2669</v>
      </c>
      <c r="E309" s="281" t="s">
        <v>2670</v>
      </c>
      <c r="F309" s="282" t="s">
        <v>432</v>
      </c>
      <c r="G309" s="282" t="s">
        <v>432</v>
      </c>
      <c r="H309" s="282" t="s">
        <v>339</v>
      </c>
      <c r="I309" s="282" t="s">
        <v>1424</v>
      </c>
      <c r="J309" s="282" t="s">
        <v>1424</v>
      </c>
      <c r="K309" s="1" t="s">
        <v>2752</v>
      </c>
      <c r="L309" s="291" t="s">
        <v>5000</v>
      </c>
      <c r="M309" s="1" t="s">
        <v>20</v>
      </c>
      <c r="N309" s="373"/>
      <c r="O309" s="374"/>
      <c r="P309" s="280" t="s">
        <v>5001</v>
      </c>
    </row>
    <row r="310" spans="1:16" ht="120" x14ac:dyDescent="0.25">
      <c r="A310" s="332">
        <v>609.4</v>
      </c>
      <c r="B310" s="281" t="s">
        <v>3711</v>
      </c>
      <c r="C310" s="1" t="s">
        <v>2690</v>
      </c>
      <c r="D310" s="1" t="s">
        <v>2665</v>
      </c>
      <c r="E310" s="1" t="s">
        <v>2666</v>
      </c>
      <c r="F310" s="282" t="s">
        <v>432</v>
      </c>
      <c r="G310" s="282" t="s">
        <v>432</v>
      </c>
      <c r="H310" s="282" t="s">
        <v>339</v>
      </c>
      <c r="I310" s="282" t="s">
        <v>1424</v>
      </c>
      <c r="J310" s="282" t="s">
        <v>1424</v>
      </c>
      <c r="K310" s="1" t="s">
        <v>2752</v>
      </c>
      <c r="L310" s="665" t="s">
        <v>5002</v>
      </c>
      <c r="M310" s="1" t="s">
        <v>929</v>
      </c>
      <c r="N310" s="373" t="s">
        <v>1586</v>
      </c>
      <c r="O310" s="374"/>
      <c r="P310" s="313" t="s">
        <v>3720</v>
      </c>
    </row>
    <row r="311" spans="1:16" ht="144" x14ac:dyDescent="0.25">
      <c r="A311" s="332">
        <v>609.5</v>
      </c>
      <c r="B311" s="281" t="s">
        <v>3711</v>
      </c>
      <c r="C311" s="1" t="s">
        <v>2690</v>
      </c>
      <c r="D311" s="1" t="s">
        <v>2671</v>
      </c>
      <c r="E311" s="281" t="s">
        <v>2672</v>
      </c>
      <c r="F311" s="282" t="s">
        <v>432</v>
      </c>
      <c r="G311" s="282" t="s">
        <v>432</v>
      </c>
      <c r="H311" s="282" t="s">
        <v>339</v>
      </c>
      <c r="I311" s="282" t="s">
        <v>1424</v>
      </c>
      <c r="J311" s="282" t="s">
        <v>1424</v>
      </c>
      <c r="K311" s="1" t="s">
        <v>2752</v>
      </c>
      <c r="L311" s="665" t="s">
        <v>5003</v>
      </c>
      <c r="M311" s="1" t="s">
        <v>929</v>
      </c>
      <c r="N311" s="373" t="s">
        <v>1586</v>
      </c>
      <c r="O311" s="374"/>
      <c r="P311" s="280" t="s">
        <v>3721</v>
      </c>
    </row>
    <row r="312" spans="1:16" ht="132" x14ac:dyDescent="0.25">
      <c r="A312" s="282">
        <v>610</v>
      </c>
      <c r="B312" s="281" t="s">
        <v>239</v>
      </c>
      <c r="C312" s="1" t="s">
        <v>240</v>
      </c>
      <c r="D312" s="281" t="s">
        <v>211</v>
      </c>
      <c r="E312" s="1" t="s">
        <v>212</v>
      </c>
      <c r="F312" s="282" t="s">
        <v>432</v>
      </c>
      <c r="G312" s="282" t="s">
        <v>432</v>
      </c>
      <c r="H312" s="282" t="s">
        <v>339</v>
      </c>
      <c r="I312" s="282" t="s">
        <v>1424</v>
      </c>
      <c r="J312" s="282" t="s">
        <v>1424</v>
      </c>
      <c r="K312" s="1" t="s">
        <v>2202</v>
      </c>
      <c r="L312" s="283" t="s">
        <v>5004</v>
      </c>
      <c r="M312" s="281" t="s">
        <v>614</v>
      </c>
      <c r="N312" s="281" t="s">
        <v>1647</v>
      </c>
      <c r="O312" s="1"/>
      <c r="P312" s="689" t="s">
        <v>432</v>
      </c>
    </row>
    <row r="313" spans="1:16" ht="120" x14ac:dyDescent="0.25">
      <c r="A313" s="332">
        <v>610.1</v>
      </c>
      <c r="B313" s="281" t="s">
        <v>3711</v>
      </c>
      <c r="C313" s="1" t="s">
        <v>2690</v>
      </c>
      <c r="D313" s="1" t="s">
        <v>2682</v>
      </c>
      <c r="E313" s="1" t="s">
        <v>2683</v>
      </c>
      <c r="F313" s="282" t="s">
        <v>432</v>
      </c>
      <c r="G313" s="282" t="s">
        <v>432</v>
      </c>
      <c r="H313" s="282" t="s">
        <v>339</v>
      </c>
      <c r="I313" s="282" t="s">
        <v>1424</v>
      </c>
      <c r="J313" s="282" t="s">
        <v>1424</v>
      </c>
      <c r="K313" s="1" t="s">
        <v>2752</v>
      </c>
      <c r="L313" s="668" t="s">
        <v>5005</v>
      </c>
      <c r="M313" s="1" t="s">
        <v>929</v>
      </c>
      <c r="N313" s="373" t="s">
        <v>1586</v>
      </c>
      <c r="O313" s="374"/>
      <c r="P313" s="313" t="s">
        <v>3724</v>
      </c>
    </row>
    <row r="314" spans="1:16" ht="156" x14ac:dyDescent="0.25">
      <c r="A314" s="332">
        <v>610.20000000000005</v>
      </c>
      <c r="B314" s="281" t="s">
        <v>3711</v>
      </c>
      <c r="C314" s="1" t="s">
        <v>2690</v>
      </c>
      <c r="D314" s="1" t="s">
        <v>2680</v>
      </c>
      <c r="E314" s="1" t="s">
        <v>2681</v>
      </c>
      <c r="F314" s="282" t="s">
        <v>432</v>
      </c>
      <c r="G314" s="282" t="s">
        <v>432</v>
      </c>
      <c r="H314" s="282" t="s">
        <v>339</v>
      </c>
      <c r="I314" s="282" t="s">
        <v>1424</v>
      </c>
      <c r="J314" s="282" t="s">
        <v>1424</v>
      </c>
      <c r="K314" s="1" t="s">
        <v>2752</v>
      </c>
      <c r="L314" s="667" t="s">
        <v>5006</v>
      </c>
      <c r="M314" s="1" t="s">
        <v>929</v>
      </c>
      <c r="N314" s="373" t="s">
        <v>1586</v>
      </c>
      <c r="O314" s="374"/>
      <c r="P314" s="280" t="s">
        <v>5007</v>
      </c>
    </row>
    <row r="315" spans="1:16" ht="132" x14ac:dyDescent="0.25">
      <c r="A315" s="332">
        <v>610.21</v>
      </c>
      <c r="B315" s="650" t="s">
        <v>2773</v>
      </c>
      <c r="C315" s="650" t="s">
        <v>2691</v>
      </c>
      <c r="D315" s="650" t="s">
        <v>2774</v>
      </c>
      <c r="E315" s="376" t="s">
        <v>2781</v>
      </c>
      <c r="F315" s="672" t="s">
        <v>432</v>
      </c>
      <c r="G315" s="672" t="s">
        <v>432</v>
      </c>
      <c r="H315" s="672" t="s">
        <v>339</v>
      </c>
      <c r="I315" s="672" t="s">
        <v>1424</v>
      </c>
      <c r="J315" s="672" t="s">
        <v>1424</v>
      </c>
      <c r="K315" s="650" t="s">
        <v>2752</v>
      </c>
      <c r="L315" s="281" t="s">
        <v>5008</v>
      </c>
      <c r="M315" s="650" t="s">
        <v>20</v>
      </c>
      <c r="N315" s="690"/>
      <c r="O315" s="691"/>
      <c r="P315" s="280" t="s">
        <v>5009</v>
      </c>
    </row>
    <row r="316" spans="1:16" ht="132" x14ac:dyDescent="0.25">
      <c r="A316" s="332">
        <v>610.22</v>
      </c>
      <c r="B316" s="650" t="s">
        <v>2773</v>
      </c>
      <c r="C316" s="650" t="s">
        <v>2691</v>
      </c>
      <c r="D316" s="650" t="s">
        <v>2775</v>
      </c>
      <c r="E316" s="376" t="s">
        <v>2782</v>
      </c>
      <c r="F316" s="672" t="s">
        <v>432</v>
      </c>
      <c r="G316" s="672" t="s">
        <v>432</v>
      </c>
      <c r="H316" s="672" t="s">
        <v>339</v>
      </c>
      <c r="I316" s="672" t="s">
        <v>1424</v>
      </c>
      <c r="J316" s="672" t="s">
        <v>1424</v>
      </c>
      <c r="K316" s="650" t="s">
        <v>2752</v>
      </c>
      <c r="L316" s="281" t="s">
        <v>5010</v>
      </c>
      <c r="M316" s="650" t="s">
        <v>20</v>
      </c>
      <c r="N316" s="690"/>
      <c r="O316" s="691"/>
      <c r="P316" s="280" t="s">
        <v>5011</v>
      </c>
    </row>
    <row r="317" spans="1:16" ht="252" x14ac:dyDescent="0.25">
      <c r="A317" s="332">
        <v>610.29999999999995</v>
      </c>
      <c r="B317" s="1" t="s">
        <v>2718</v>
      </c>
      <c r="C317" s="1" t="s">
        <v>2691</v>
      </c>
      <c r="D317" s="1" t="s">
        <v>2675</v>
      </c>
      <c r="E317" s="1" t="s">
        <v>2676</v>
      </c>
      <c r="F317" s="282" t="s">
        <v>432</v>
      </c>
      <c r="G317" s="282" t="s">
        <v>432</v>
      </c>
      <c r="H317" s="282" t="s">
        <v>339</v>
      </c>
      <c r="I317" s="282" t="s">
        <v>1424</v>
      </c>
      <c r="J317" s="282" t="s">
        <v>1424</v>
      </c>
      <c r="K317" s="1" t="s">
        <v>2752</v>
      </c>
      <c r="L317" s="668" t="s">
        <v>5012</v>
      </c>
      <c r="M317" s="1" t="s">
        <v>614</v>
      </c>
      <c r="N317" s="373" t="s">
        <v>2780</v>
      </c>
      <c r="O317" s="374"/>
      <c r="P317" s="280" t="s">
        <v>5013</v>
      </c>
    </row>
    <row r="318" spans="1:16" ht="258.45" customHeight="1" x14ac:dyDescent="0.25">
      <c r="A318" s="375">
        <v>610.5</v>
      </c>
      <c r="B318" s="1" t="s">
        <v>2717</v>
      </c>
      <c r="C318" s="1" t="s">
        <v>2692</v>
      </c>
      <c r="D318" s="1" t="s">
        <v>211</v>
      </c>
      <c r="E318" s="1" t="s">
        <v>2673</v>
      </c>
      <c r="F318" s="282" t="s">
        <v>432</v>
      </c>
      <c r="G318" s="282" t="s">
        <v>432</v>
      </c>
      <c r="H318" s="282" t="s">
        <v>339</v>
      </c>
      <c r="I318" s="282" t="s">
        <v>1424</v>
      </c>
      <c r="J318" s="282" t="s">
        <v>1424</v>
      </c>
      <c r="K318" s="1" t="s">
        <v>2752</v>
      </c>
      <c r="L318" s="668" t="s">
        <v>5014</v>
      </c>
      <c r="M318" s="1" t="s">
        <v>614</v>
      </c>
      <c r="N318" s="373" t="s">
        <v>1647</v>
      </c>
      <c r="O318" s="374"/>
      <c r="P318" s="280" t="s">
        <v>3730</v>
      </c>
    </row>
    <row r="319" spans="1:16" ht="156" x14ac:dyDescent="0.25">
      <c r="A319" s="375">
        <v>610.6</v>
      </c>
      <c r="B319" s="1" t="s">
        <v>2717</v>
      </c>
      <c r="C319" s="1" t="s">
        <v>2692</v>
      </c>
      <c r="D319" s="1" t="s">
        <v>2694</v>
      </c>
      <c r="E319" s="1" t="s">
        <v>2674</v>
      </c>
      <c r="F319" s="282" t="s">
        <v>432</v>
      </c>
      <c r="G319" s="282" t="s">
        <v>432</v>
      </c>
      <c r="H319" s="282" t="s">
        <v>339</v>
      </c>
      <c r="I319" s="282" t="s">
        <v>1424</v>
      </c>
      <c r="J319" s="282" t="s">
        <v>1424</v>
      </c>
      <c r="K319" s="1" t="s">
        <v>2752</v>
      </c>
      <c r="L319" s="1" t="s">
        <v>5015</v>
      </c>
      <c r="M319" s="1" t="s">
        <v>20</v>
      </c>
      <c r="N319" s="373"/>
      <c r="O319" s="374"/>
      <c r="P319" s="280" t="s">
        <v>5016</v>
      </c>
    </row>
    <row r="320" spans="1:16" ht="98.55" customHeight="1" x14ac:dyDescent="0.25">
      <c r="A320" s="340">
        <v>611</v>
      </c>
      <c r="B320" s="281" t="s">
        <v>242</v>
      </c>
      <c r="C320" s="1" t="s">
        <v>243</v>
      </c>
      <c r="D320" s="357" t="s">
        <v>213</v>
      </c>
      <c r="E320" s="1" t="s">
        <v>214</v>
      </c>
      <c r="F320" s="282" t="s">
        <v>432</v>
      </c>
      <c r="G320" s="282" t="s">
        <v>432</v>
      </c>
      <c r="H320" s="282" t="s">
        <v>339</v>
      </c>
      <c r="I320" s="282" t="s">
        <v>590</v>
      </c>
      <c r="J320" s="282" t="s">
        <v>590</v>
      </c>
      <c r="K320" s="1" t="s">
        <v>19</v>
      </c>
      <c r="L320" s="343" t="s">
        <v>1700</v>
      </c>
      <c r="M320" s="281" t="s">
        <v>614</v>
      </c>
      <c r="N320" s="281" t="s">
        <v>339</v>
      </c>
      <c r="O320" s="1" t="s">
        <v>4965</v>
      </c>
      <c r="P320" s="366" t="s">
        <v>2856</v>
      </c>
    </row>
    <row r="321" spans="1:16" ht="133.94999999999999" customHeight="1" x14ac:dyDescent="0.25">
      <c r="A321" s="282">
        <v>613</v>
      </c>
      <c r="B321" s="281" t="s">
        <v>241</v>
      </c>
      <c r="C321" s="1" t="s">
        <v>244</v>
      </c>
      <c r="D321" s="281" t="s">
        <v>217</v>
      </c>
      <c r="E321" s="1" t="s">
        <v>218</v>
      </c>
      <c r="F321" s="282" t="s">
        <v>432</v>
      </c>
      <c r="G321" s="282" t="s">
        <v>432</v>
      </c>
      <c r="H321" s="282" t="s">
        <v>339</v>
      </c>
      <c r="I321" s="282" t="s">
        <v>1424</v>
      </c>
      <c r="J321" s="282" t="s">
        <v>1424</v>
      </c>
      <c r="K321" s="1" t="s">
        <v>2202</v>
      </c>
      <c r="L321" s="315" t="s">
        <v>5017</v>
      </c>
      <c r="M321" s="281" t="s">
        <v>614</v>
      </c>
      <c r="N321" s="281" t="s">
        <v>841</v>
      </c>
      <c r="O321" s="1"/>
      <c r="P321" s="366" t="s">
        <v>3732</v>
      </c>
    </row>
    <row r="322" spans="1:16" ht="60" x14ac:dyDescent="0.25">
      <c r="A322" s="282">
        <v>614</v>
      </c>
      <c r="B322" s="281" t="s">
        <v>241</v>
      </c>
      <c r="C322" s="1" t="s">
        <v>244</v>
      </c>
      <c r="D322" s="281" t="s">
        <v>219</v>
      </c>
      <c r="E322" s="1" t="s">
        <v>220</v>
      </c>
      <c r="F322" s="282" t="s">
        <v>432</v>
      </c>
      <c r="G322" s="282" t="s">
        <v>432</v>
      </c>
      <c r="H322" s="282" t="s">
        <v>339</v>
      </c>
      <c r="I322" s="282" t="s">
        <v>1424</v>
      </c>
      <c r="J322" s="282" t="s">
        <v>1424</v>
      </c>
      <c r="K322" s="1" t="s">
        <v>2202</v>
      </c>
      <c r="L322" s="315" t="s">
        <v>4739</v>
      </c>
      <c r="M322" s="281" t="s">
        <v>22</v>
      </c>
      <c r="N322" s="281"/>
      <c r="O322" s="1"/>
      <c r="P322" s="366" t="s">
        <v>5018</v>
      </c>
    </row>
    <row r="323" spans="1:16" ht="48" x14ac:dyDescent="0.25">
      <c r="A323" s="282">
        <v>620</v>
      </c>
      <c r="B323" s="281" t="s">
        <v>149</v>
      </c>
      <c r="C323" s="1" t="s">
        <v>150</v>
      </c>
      <c r="D323" s="1" t="s">
        <v>553</v>
      </c>
      <c r="E323" s="1" t="s">
        <v>151</v>
      </c>
      <c r="F323" s="282" t="s">
        <v>432</v>
      </c>
      <c r="G323" s="282" t="s">
        <v>432</v>
      </c>
      <c r="H323" s="282" t="s">
        <v>271</v>
      </c>
      <c r="I323" s="282" t="s">
        <v>937</v>
      </c>
      <c r="J323" s="282" t="s">
        <v>603</v>
      </c>
      <c r="K323" s="1" t="s">
        <v>432</v>
      </c>
      <c r="L323" s="1" t="s">
        <v>1649</v>
      </c>
      <c r="M323" s="281" t="s">
        <v>21</v>
      </c>
      <c r="N323" s="281"/>
      <c r="O323" s="1"/>
      <c r="P323" s="542" t="s">
        <v>432</v>
      </c>
    </row>
    <row r="324" spans="1:16" ht="84" x14ac:dyDescent="0.25">
      <c r="A324" s="282">
        <v>621</v>
      </c>
      <c r="B324" s="281" t="s">
        <v>242</v>
      </c>
      <c r="C324" s="1" t="s">
        <v>243</v>
      </c>
      <c r="D324" s="1" t="s">
        <v>213</v>
      </c>
      <c r="E324" s="1" t="s">
        <v>214</v>
      </c>
      <c r="F324" s="282" t="s">
        <v>432</v>
      </c>
      <c r="G324" s="282" t="s">
        <v>432</v>
      </c>
      <c r="H324" s="285" t="s">
        <v>271</v>
      </c>
      <c r="I324" s="282" t="s">
        <v>937</v>
      </c>
      <c r="J324" s="282" t="s">
        <v>603</v>
      </c>
      <c r="K324" s="1" t="s">
        <v>432</v>
      </c>
      <c r="L324" s="1" t="s">
        <v>1649</v>
      </c>
      <c r="M324" s="281" t="s">
        <v>614</v>
      </c>
      <c r="N324" s="280" t="s">
        <v>271</v>
      </c>
      <c r="O324" s="1"/>
      <c r="P324" s="542" t="s">
        <v>432</v>
      </c>
    </row>
    <row r="325" spans="1:16" ht="84" x14ac:dyDescent="0.25">
      <c r="A325" s="282">
        <v>627</v>
      </c>
      <c r="B325" s="1" t="s">
        <v>149</v>
      </c>
      <c r="C325" s="1" t="s">
        <v>150</v>
      </c>
      <c r="D325" s="1" t="s">
        <v>553</v>
      </c>
      <c r="E325" s="1" t="s">
        <v>151</v>
      </c>
      <c r="F325" s="282" t="s">
        <v>432</v>
      </c>
      <c r="G325" s="282" t="s">
        <v>432</v>
      </c>
      <c r="H325" s="282" t="s">
        <v>272</v>
      </c>
      <c r="I325" s="282" t="s">
        <v>1424</v>
      </c>
      <c r="J325" s="282" t="s">
        <v>1424</v>
      </c>
      <c r="K325" s="1" t="s">
        <v>2294</v>
      </c>
      <c r="L325" s="283" t="s">
        <v>5019</v>
      </c>
      <c r="M325" s="281" t="s">
        <v>21</v>
      </c>
      <c r="N325" s="281"/>
      <c r="O325" s="282"/>
      <c r="P325" s="366" t="s">
        <v>3734</v>
      </c>
    </row>
    <row r="326" spans="1:16" ht="84" x14ac:dyDescent="0.25">
      <c r="A326" s="282">
        <v>628</v>
      </c>
      <c r="B326" s="1" t="s">
        <v>242</v>
      </c>
      <c r="C326" s="1" t="s">
        <v>243</v>
      </c>
      <c r="D326" s="274" t="s">
        <v>213</v>
      </c>
      <c r="E326" s="274" t="s">
        <v>214</v>
      </c>
      <c r="F326" s="276" t="s">
        <v>432</v>
      </c>
      <c r="G326" s="276" t="s">
        <v>432</v>
      </c>
      <c r="H326" s="276" t="s">
        <v>272</v>
      </c>
      <c r="I326" s="282" t="s">
        <v>590</v>
      </c>
      <c r="J326" s="276" t="s">
        <v>590</v>
      </c>
      <c r="K326" s="274" t="s">
        <v>19</v>
      </c>
      <c r="L326" s="1"/>
      <c r="M326" s="277" t="s">
        <v>614</v>
      </c>
      <c r="N326" s="277" t="s">
        <v>272</v>
      </c>
      <c r="O326" s="276"/>
      <c r="P326" s="274" t="s">
        <v>432</v>
      </c>
    </row>
    <row r="327" spans="1:16" ht="108" x14ac:dyDescent="0.25">
      <c r="A327" s="282">
        <v>634</v>
      </c>
      <c r="B327" s="1" t="s">
        <v>149</v>
      </c>
      <c r="C327" s="1" t="s">
        <v>150</v>
      </c>
      <c r="D327" s="1" t="s">
        <v>553</v>
      </c>
      <c r="E327" s="1" t="s">
        <v>151</v>
      </c>
      <c r="F327" s="282" t="s">
        <v>432</v>
      </c>
      <c r="G327" s="282" t="s">
        <v>432</v>
      </c>
      <c r="H327" s="282" t="s">
        <v>884</v>
      </c>
      <c r="I327" s="282" t="s">
        <v>1424</v>
      </c>
      <c r="J327" s="282" t="s">
        <v>1424</v>
      </c>
      <c r="K327" s="1" t="s">
        <v>2233</v>
      </c>
      <c r="L327" s="283" t="s">
        <v>5020</v>
      </c>
      <c r="M327" s="281" t="s">
        <v>21</v>
      </c>
      <c r="N327" s="281"/>
      <c r="O327" s="282"/>
      <c r="P327" s="366" t="s">
        <v>5021</v>
      </c>
    </row>
    <row r="328" spans="1:16" ht="72" x14ac:dyDescent="0.25">
      <c r="A328" s="282">
        <v>635</v>
      </c>
      <c r="B328" s="281" t="s">
        <v>891</v>
      </c>
      <c r="C328" s="1" t="s">
        <v>892</v>
      </c>
      <c r="D328" s="281" t="s">
        <v>273</v>
      </c>
      <c r="E328" s="1" t="s">
        <v>893</v>
      </c>
      <c r="F328" s="282" t="s">
        <v>432</v>
      </c>
      <c r="G328" s="282" t="s">
        <v>432</v>
      </c>
      <c r="H328" s="282" t="s">
        <v>884</v>
      </c>
      <c r="I328" s="282" t="s">
        <v>590</v>
      </c>
      <c r="J328" s="282" t="s">
        <v>590</v>
      </c>
      <c r="K328" s="1" t="s">
        <v>19</v>
      </c>
      <c r="L328" s="1" t="s">
        <v>4742</v>
      </c>
      <c r="M328" s="281" t="s">
        <v>614</v>
      </c>
      <c r="N328" s="281" t="s">
        <v>1648</v>
      </c>
      <c r="O328" s="1"/>
      <c r="P328" s="366" t="s">
        <v>5022</v>
      </c>
    </row>
    <row r="329" spans="1:16" ht="84" x14ac:dyDescent="0.25">
      <c r="A329" s="282">
        <v>637</v>
      </c>
      <c r="B329" s="281" t="s">
        <v>242</v>
      </c>
      <c r="C329" s="1" t="s">
        <v>243</v>
      </c>
      <c r="D329" s="281" t="s">
        <v>213</v>
      </c>
      <c r="E329" s="1" t="s">
        <v>214</v>
      </c>
      <c r="F329" s="282" t="s">
        <v>432</v>
      </c>
      <c r="G329" s="282" t="s">
        <v>432</v>
      </c>
      <c r="H329" s="282" t="s">
        <v>884</v>
      </c>
      <c r="I329" s="282" t="s">
        <v>590</v>
      </c>
      <c r="J329" s="282" t="s">
        <v>590</v>
      </c>
      <c r="K329" s="1" t="s">
        <v>19</v>
      </c>
      <c r="L329" s="1"/>
      <c r="M329" s="281" t="s">
        <v>614</v>
      </c>
      <c r="N329" s="281" t="s">
        <v>884</v>
      </c>
      <c r="O329" s="1"/>
      <c r="P329" s="542" t="s">
        <v>432</v>
      </c>
    </row>
    <row r="330" spans="1:16" ht="48" x14ac:dyDescent="0.25">
      <c r="A330" s="282">
        <v>639</v>
      </c>
      <c r="B330" s="281" t="s">
        <v>149</v>
      </c>
      <c r="C330" s="1" t="s">
        <v>150</v>
      </c>
      <c r="D330" s="281" t="s">
        <v>553</v>
      </c>
      <c r="E330" s="1" t="s">
        <v>151</v>
      </c>
      <c r="F330" s="282" t="s">
        <v>432</v>
      </c>
      <c r="G330" s="282" t="s">
        <v>432</v>
      </c>
      <c r="H330" s="282" t="s">
        <v>885</v>
      </c>
      <c r="I330" s="282" t="s">
        <v>1424</v>
      </c>
      <c r="J330" s="282" t="s">
        <v>1424</v>
      </c>
      <c r="K330" s="1" t="s">
        <v>2234</v>
      </c>
      <c r="L330" s="1" t="s">
        <v>4026</v>
      </c>
      <c r="M330" s="281" t="s">
        <v>21</v>
      </c>
      <c r="N330" s="281"/>
      <c r="O330" s="1"/>
      <c r="P330" s="542" t="s">
        <v>4027</v>
      </c>
    </row>
    <row r="331" spans="1:16" ht="84" x14ac:dyDescent="0.25">
      <c r="A331" s="282">
        <v>640</v>
      </c>
      <c r="B331" s="281" t="s">
        <v>242</v>
      </c>
      <c r="C331" s="1" t="s">
        <v>243</v>
      </c>
      <c r="D331" s="281" t="s">
        <v>213</v>
      </c>
      <c r="E331" s="1" t="s">
        <v>214</v>
      </c>
      <c r="F331" s="282" t="s">
        <v>432</v>
      </c>
      <c r="G331" s="282" t="s">
        <v>432</v>
      </c>
      <c r="H331" s="282" t="s">
        <v>885</v>
      </c>
      <c r="I331" s="282" t="s">
        <v>590</v>
      </c>
      <c r="J331" s="282" t="s">
        <v>590</v>
      </c>
      <c r="K331" s="1" t="s">
        <v>19</v>
      </c>
      <c r="L331" s="1"/>
      <c r="M331" s="281" t="s">
        <v>614</v>
      </c>
      <c r="N331" s="281" t="s">
        <v>885</v>
      </c>
      <c r="O331" s="1"/>
      <c r="P331" s="274" t="s">
        <v>432</v>
      </c>
    </row>
    <row r="332" spans="1:16" ht="60" x14ac:dyDescent="0.25">
      <c r="A332" s="285">
        <v>641.1</v>
      </c>
      <c r="B332" s="280" t="s">
        <v>132</v>
      </c>
      <c r="C332" s="280" t="s">
        <v>133</v>
      </c>
      <c r="D332" s="280" t="s">
        <v>134</v>
      </c>
      <c r="E332" s="280" t="s">
        <v>135</v>
      </c>
      <c r="F332" s="285" t="s">
        <v>432</v>
      </c>
      <c r="G332" s="285" t="s">
        <v>432</v>
      </c>
      <c r="H332" s="285" t="s">
        <v>1735</v>
      </c>
      <c r="I332" s="282" t="s">
        <v>1424</v>
      </c>
      <c r="J332" s="285" t="s">
        <v>1424</v>
      </c>
      <c r="K332" s="280" t="s">
        <v>2235</v>
      </c>
      <c r="L332" s="1" t="s">
        <v>5023</v>
      </c>
      <c r="M332" s="318" t="s">
        <v>20</v>
      </c>
      <c r="N332" s="318"/>
      <c r="O332" s="285"/>
      <c r="P332" s="641" t="s">
        <v>3735</v>
      </c>
    </row>
    <row r="333" spans="1:16" ht="84" x14ac:dyDescent="0.25">
      <c r="A333" s="285">
        <v>641.20000000000005</v>
      </c>
      <c r="B333" s="280" t="s">
        <v>242</v>
      </c>
      <c r="C333" s="280" t="s">
        <v>243</v>
      </c>
      <c r="D333" s="280" t="s">
        <v>213</v>
      </c>
      <c r="E333" s="280" t="s">
        <v>214</v>
      </c>
      <c r="F333" s="285" t="s">
        <v>432</v>
      </c>
      <c r="G333" s="285" t="s">
        <v>432</v>
      </c>
      <c r="H333" s="285" t="s">
        <v>1735</v>
      </c>
      <c r="I333" s="282" t="s">
        <v>590</v>
      </c>
      <c r="J333" s="285" t="s">
        <v>590</v>
      </c>
      <c r="K333" s="280" t="s">
        <v>19</v>
      </c>
      <c r="L333" s="280" t="s">
        <v>4743</v>
      </c>
      <c r="M333" s="318" t="s">
        <v>614</v>
      </c>
      <c r="N333" s="318" t="s">
        <v>1735</v>
      </c>
      <c r="O333" s="285"/>
      <c r="P333" s="1" t="s">
        <v>432</v>
      </c>
    </row>
    <row r="334" spans="1:16" ht="120" x14ac:dyDescent="0.25">
      <c r="A334" s="341">
        <v>641.29999999999995</v>
      </c>
      <c r="B334" s="338" t="s">
        <v>242</v>
      </c>
      <c r="C334" s="339" t="s">
        <v>243</v>
      </c>
      <c r="D334" s="357" t="s">
        <v>213</v>
      </c>
      <c r="E334" s="339" t="s">
        <v>214</v>
      </c>
      <c r="F334" s="332" t="s">
        <v>432</v>
      </c>
      <c r="G334" s="332" t="s">
        <v>432</v>
      </c>
      <c r="H334" s="332" t="s">
        <v>1884</v>
      </c>
      <c r="I334" s="282" t="s">
        <v>1424</v>
      </c>
      <c r="J334" s="332" t="s">
        <v>1424</v>
      </c>
      <c r="K334" s="692" t="s">
        <v>2812</v>
      </c>
      <c r="L334" s="339" t="s">
        <v>5024</v>
      </c>
      <c r="M334" s="338" t="s">
        <v>614</v>
      </c>
      <c r="N334" s="338" t="s">
        <v>1884</v>
      </c>
      <c r="O334" s="1"/>
      <c r="P334" s="1" t="s">
        <v>432</v>
      </c>
    </row>
    <row r="335" spans="1:16" ht="60" x14ac:dyDescent="0.25">
      <c r="A335" s="341">
        <v>641.4</v>
      </c>
      <c r="B335" s="338" t="s">
        <v>242</v>
      </c>
      <c r="C335" s="339" t="s">
        <v>243</v>
      </c>
      <c r="D335" s="357" t="s">
        <v>215</v>
      </c>
      <c r="E335" s="339" t="s">
        <v>2643</v>
      </c>
      <c r="F335" s="332" t="s">
        <v>432</v>
      </c>
      <c r="G335" s="332" t="s">
        <v>432</v>
      </c>
      <c r="H335" s="332" t="s">
        <v>2641</v>
      </c>
      <c r="I335" s="282" t="s">
        <v>1424</v>
      </c>
      <c r="J335" s="332" t="s">
        <v>1424</v>
      </c>
      <c r="K335" s="339" t="s">
        <v>2645</v>
      </c>
      <c r="L335" s="339" t="s">
        <v>5025</v>
      </c>
      <c r="M335" s="338" t="s">
        <v>614</v>
      </c>
      <c r="N335" s="338" t="s">
        <v>2641</v>
      </c>
      <c r="O335" s="1"/>
      <c r="P335" s="1" t="s">
        <v>432</v>
      </c>
    </row>
    <row r="336" spans="1:16" ht="132.44999999999999" customHeight="1" x14ac:dyDescent="0.25">
      <c r="A336" s="356">
        <v>641.5</v>
      </c>
      <c r="B336" s="281" t="s">
        <v>241</v>
      </c>
      <c r="C336" s="1" t="s">
        <v>244</v>
      </c>
      <c r="D336" s="339" t="s">
        <v>217</v>
      </c>
      <c r="E336" s="1" t="s">
        <v>218</v>
      </c>
      <c r="F336" s="332" t="s">
        <v>432</v>
      </c>
      <c r="G336" s="332" t="s">
        <v>432</v>
      </c>
      <c r="H336" s="332" t="s">
        <v>2641</v>
      </c>
      <c r="I336" s="282" t="s">
        <v>1424</v>
      </c>
      <c r="J336" s="332" t="s">
        <v>1424</v>
      </c>
      <c r="K336" s="339" t="s">
        <v>2644</v>
      </c>
      <c r="L336" s="339"/>
      <c r="M336" s="338" t="s">
        <v>614</v>
      </c>
      <c r="N336" s="338" t="s">
        <v>2648</v>
      </c>
      <c r="O336" s="1"/>
      <c r="P336" s="1" t="s">
        <v>5026</v>
      </c>
    </row>
    <row r="337" spans="1:16" ht="144" x14ac:dyDescent="0.25">
      <c r="A337" s="356">
        <v>641.6</v>
      </c>
      <c r="B337" s="281" t="s">
        <v>241</v>
      </c>
      <c r="C337" s="1" t="s">
        <v>244</v>
      </c>
      <c r="D337" s="339" t="s">
        <v>219</v>
      </c>
      <c r="E337" s="1" t="s">
        <v>220</v>
      </c>
      <c r="F337" s="332" t="s">
        <v>432</v>
      </c>
      <c r="G337" s="332" t="s">
        <v>432</v>
      </c>
      <c r="H337" s="332" t="s">
        <v>2641</v>
      </c>
      <c r="I337" s="282" t="s">
        <v>1424</v>
      </c>
      <c r="J337" s="332" t="s">
        <v>1424</v>
      </c>
      <c r="K337" s="339" t="s">
        <v>2652</v>
      </c>
      <c r="L337" s="339" t="s">
        <v>3737</v>
      </c>
      <c r="M337" s="338" t="s">
        <v>22</v>
      </c>
      <c r="N337" s="338"/>
      <c r="O337" s="1"/>
      <c r="P337" s="1" t="s">
        <v>5026</v>
      </c>
    </row>
    <row r="338" spans="1:16" ht="48" x14ac:dyDescent="0.25">
      <c r="A338" s="282">
        <v>642</v>
      </c>
      <c r="B338" s="281" t="s">
        <v>149</v>
      </c>
      <c r="C338" s="1" t="s">
        <v>150</v>
      </c>
      <c r="D338" s="1" t="s">
        <v>553</v>
      </c>
      <c r="E338" s="1" t="s">
        <v>151</v>
      </c>
      <c r="F338" s="282" t="s">
        <v>432</v>
      </c>
      <c r="G338" s="282" t="s">
        <v>432</v>
      </c>
      <c r="H338" s="282" t="s">
        <v>886</v>
      </c>
      <c r="I338" s="282" t="s">
        <v>937</v>
      </c>
      <c r="J338" s="282" t="s">
        <v>603</v>
      </c>
      <c r="K338" s="1" t="s">
        <v>432</v>
      </c>
      <c r="L338" s="1" t="s">
        <v>1649</v>
      </c>
      <c r="M338" s="281" t="s">
        <v>21</v>
      </c>
      <c r="N338" s="281"/>
      <c r="O338" s="1"/>
      <c r="P338" s="542" t="s">
        <v>432</v>
      </c>
    </row>
    <row r="339" spans="1:16" ht="84" x14ac:dyDescent="0.25">
      <c r="A339" s="282">
        <v>643</v>
      </c>
      <c r="B339" s="281" t="s">
        <v>242</v>
      </c>
      <c r="C339" s="1" t="s">
        <v>243</v>
      </c>
      <c r="D339" s="1" t="s">
        <v>213</v>
      </c>
      <c r="E339" s="1" t="s">
        <v>214</v>
      </c>
      <c r="F339" s="282" t="s">
        <v>432</v>
      </c>
      <c r="G339" s="282" t="s">
        <v>432</v>
      </c>
      <c r="H339" s="282" t="s">
        <v>886</v>
      </c>
      <c r="I339" s="282" t="s">
        <v>937</v>
      </c>
      <c r="J339" s="282" t="s">
        <v>603</v>
      </c>
      <c r="K339" s="1" t="s">
        <v>432</v>
      </c>
      <c r="L339" s="1" t="s">
        <v>1649</v>
      </c>
      <c r="M339" s="281" t="s">
        <v>614</v>
      </c>
      <c r="N339" s="281" t="s">
        <v>886</v>
      </c>
      <c r="O339" s="1"/>
      <c r="P339" s="542" t="s">
        <v>432</v>
      </c>
    </row>
    <row r="340" spans="1:16" ht="48" x14ac:dyDescent="0.25">
      <c r="A340" s="282">
        <v>645</v>
      </c>
      <c r="B340" s="281" t="s">
        <v>149</v>
      </c>
      <c r="C340" s="1" t="s">
        <v>150</v>
      </c>
      <c r="D340" s="1" t="s">
        <v>553</v>
      </c>
      <c r="E340" s="1" t="s">
        <v>151</v>
      </c>
      <c r="F340" s="282" t="s">
        <v>432</v>
      </c>
      <c r="G340" s="282" t="s">
        <v>432</v>
      </c>
      <c r="H340" s="282" t="s">
        <v>887</v>
      </c>
      <c r="I340" s="282" t="s">
        <v>937</v>
      </c>
      <c r="J340" s="282" t="s">
        <v>603</v>
      </c>
      <c r="K340" s="1" t="s">
        <v>432</v>
      </c>
      <c r="L340" s="1" t="s">
        <v>1649</v>
      </c>
      <c r="M340" s="281" t="s">
        <v>21</v>
      </c>
      <c r="N340" s="281"/>
      <c r="O340" s="1"/>
      <c r="P340" s="366" t="s">
        <v>4401</v>
      </c>
    </row>
    <row r="341" spans="1:16" ht="84" x14ac:dyDescent="0.25">
      <c r="A341" s="282">
        <v>646</v>
      </c>
      <c r="B341" s="281" t="s">
        <v>242</v>
      </c>
      <c r="C341" s="1" t="s">
        <v>243</v>
      </c>
      <c r="D341" s="1" t="s">
        <v>213</v>
      </c>
      <c r="E341" s="1" t="s">
        <v>214</v>
      </c>
      <c r="F341" s="282" t="s">
        <v>432</v>
      </c>
      <c r="G341" s="282" t="s">
        <v>432</v>
      </c>
      <c r="H341" s="282" t="s">
        <v>887</v>
      </c>
      <c r="I341" s="282" t="s">
        <v>937</v>
      </c>
      <c r="J341" s="282" t="s">
        <v>603</v>
      </c>
      <c r="K341" s="1" t="s">
        <v>432</v>
      </c>
      <c r="L341" s="1" t="s">
        <v>1649</v>
      </c>
      <c r="M341" s="281" t="s">
        <v>614</v>
      </c>
      <c r="N341" s="281" t="s">
        <v>887</v>
      </c>
      <c r="O341" s="1"/>
      <c r="P341" s="366" t="s">
        <v>4401</v>
      </c>
    </row>
    <row r="342" spans="1:16" ht="48" x14ac:dyDescent="0.25">
      <c r="A342" s="341">
        <v>650.1</v>
      </c>
      <c r="B342" s="338" t="s">
        <v>149</v>
      </c>
      <c r="C342" s="339" t="s">
        <v>150</v>
      </c>
      <c r="D342" s="339" t="s">
        <v>553</v>
      </c>
      <c r="E342" s="339" t="s">
        <v>151</v>
      </c>
      <c r="F342" s="332" t="s">
        <v>432</v>
      </c>
      <c r="G342" s="332" t="s">
        <v>432</v>
      </c>
      <c r="H342" s="338" t="s">
        <v>2640</v>
      </c>
      <c r="I342" s="282" t="s">
        <v>1424</v>
      </c>
      <c r="J342" s="332" t="s">
        <v>1424</v>
      </c>
      <c r="K342" s="338" t="s">
        <v>2647</v>
      </c>
      <c r="L342" s="338" t="s">
        <v>5027</v>
      </c>
      <c r="M342" s="680" t="s">
        <v>21</v>
      </c>
      <c r="N342" s="693"/>
      <c r="O342" s="1"/>
      <c r="P342" s="1" t="s">
        <v>5028</v>
      </c>
    </row>
    <row r="343" spans="1:16" ht="84" x14ac:dyDescent="0.25">
      <c r="A343" s="341">
        <v>650.20000000000005</v>
      </c>
      <c r="B343" s="338" t="s">
        <v>242</v>
      </c>
      <c r="C343" s="339" t="s">
        <v>243</v>
      </c>
      <c r="D343" s="339" t="s">
        <v>213</v>
      </c>
      <c r="E343" s="339" t="s">
        <v>214</v>
      </c>
      <c r="F343" s="332" t="s">
        <v>432</v>
      </c>
      <c r="G343" s="332" t="s">
        <v>432</v>
      </c>
      <c r="H343" s="338" t="s">
        <v>2640</v>
      </c>
      <c r="I343" s="282" t="s">
        <v>1424</v>
      </c>
      <c r="J343" s="332" t="s">
        <v>1424</v>
      </c>
      <c r="K343" s="338" t="s">
        <v>2655</v>
      </c>
      <c r="L343" s="693"/>
      <c r="M343" s="338" t="s">
        <v>614</v>
      </c>
      <c r="N343" s="680" t="s">
        <v>2640</v>
      </c>
      <c r="O343" s="1"/>
      <c r="P343" s="1" t="s">
        <v>432</v>
      </c>
    </row>
    <row r="344" spans="1:16" ht="48" x14ac:dyDescent="0.25">
      <c r="A344" s="282">
        <v>651</v>
      </c>
      <c r="B344" s="281" t="s">
        <v>895</v>
      </c>
      <c r="C344" s="1" t="s">
        <v>1300</v>
      </c>
      <c r="D344" s="1" t="s">
        <v>275</v>
      </c>
      <c r="E344" s="1" t="s">
        <v>896</v>
      </c>
      <c r="F344" s="282" t="s">
        <v>432</v>
      </c>
      <c r="G344" s="282" t="s">
        <v>432</v>
      </c>
      <c r="H344" s="285" t="s">
        <v>432</v>
      </c>
      <c r="I344" s="282" t="s">
        <v>937</v>
      </c>
      <c r="J344" s="282" t="s">
        <v>603</v>
      </c>
      <c r="K344" s="1" t="s">
        <v>432</v>
      </c>
      <c r="L344" s="1" t="s">
        <v>1649</v>
      </c>
      <c r="M344" s="281" t="s">
        <v>1048</v>
      </c>
      <c r="N344" s="281"/>
      <c r="O344" s="1"/>
      <c r="P344" s="542" t="s">
        <v>432</v>
      </c>
    </row>
    <row r="345" spans="1:16" ht="48" x14ac:dyDescent="0.25">
      <c r="A345" s="282">
        <v>652</v>
      </c>
      <c r="B345" s="281" t="s">
        <v>554</v>
      </c>
      <c r="C345" s="1" t="s">
        <v>150</v>
      </c>
      <c r="D345" s="1" t="s">
        <v>553</v>
      </c>
      <c r="E345" s="1" t="s">
        <v>151</v>
      </c>
      <c r="F345" s="282" t="s">
        <v>432</v>
      </c>
      <c r="G345" s="282" t="s">
        <v>432</v>
      </c>
      <c r="H345" s="282" t="s">
        <v>271</v>
      </c>
      <c r="I345" s="282" t="s">
        <v>937</v>
      </c>
      <c r="J345" s="282" t="s">
        <v>603</v>
      </c>
      <c r="K345" s="1" t="s">
        <v>432</v>
      </c>
      <c r="L345" s="1" t="s">
        <v>1649</v>
      </c>
      <c r="M345" s="281" t="s">
        <v>21</v>
      </c>
      <c r="N345" s="281"/>
      <c r="O345" s="1"/>
      <c r="P345" s="542" t="s">
        <v>432</v>
      </c>
    </row>
    <row r="346" spans="1:16" ht="84" x14ac:dyDescent="0.25">
      <c r="A346" s="282">
        <v>653</v>
      </c>
      <c r="B346" s="318" t="s">
        <v>1190</v>
      </c>
      <c r="C346" s="1" t="s">
        <v>243</v>
      </c>
      <c r="D346" s="1" t="s">
        <v>213</v>
      </c>
      <c r="E346" s="1" t="s">
        <v>214</v>
      </c>
      <c r="F346" s="282" t="s">
        <v>432</v>
      </c>
      <c r="G346" s="282" t="s">
        <v>432</v>
      </c>
      <c r="H346" s="282" t="s">
        <v>271</v>
      </c>
      <c r="I346" s="282" t="s">
        <v>937</v>
      </c>
      <c r="J346" s="282" t="s">
        <v>603</v>
      </c>
      <c r="K346" s="1" t="s">
        <v>432</v>
      </c>
      <c r="L346" s="1" t="s">
        <v>1649</v>
      </c>
      <c r="M346" s="281" t="s">
        <v>614</v>
      </c>
      <c r="N346" s="281" t="s">
        <v>271</v>
      </c>
      <c r="O346" s="1"/>
      <c r="P346" s="542" t="s">
        <v>432</v>
      </c>
    </row>
    <row r="347" spans="1:16" ht="48" x14ac:dyDescent="0.25">
      <c r="A347" s="282">
        <v>655</v>
      </c>
      <c r="B347" s="281" t="s">
        <v>554</v>
      </c>
      <c r="C347" s="1" t="s">
        <v>150</v>
      </c>
      <c r="D347" s="1" t="s">
        <v>553</v>
      </c>
      <c r="E347" s="1" t="s">
        <v>151</v>
      </c>
      <c r="F347" s="282" t="s">
        <v>432</v>
      </c>
      <c r="G347" s="282" t="s">
        <v>432</v>
      </c>
      <c r="H347" s="282" t="s">
        <v>885</v>
      </c>
      <c r="I347" s="282" t="s">
        <v>937</v>
      </c>
      <c r="J347" s="282" t="s">
        <v>603</v>
      </c>
      <c r="K347" s="1" t="s">
        <v>432</v>
      </c>
      <c r="L347" s="1" t="s">
        <v>1649</v>
      </c>
      <c r="M347" s="281" t="s">
        <v>21</v>
      </c>
      <c r="N347" s="281"/>
      <c r="O347" s="1"/>
      <c r="P347" s="542" t="s">
        <v>432</v>
      </c>
    </row>
    <row r="348" spans="1:16" ht="84" x14ac:dyDescent="0.25">
      <c r="A348" s="282">
        <v>656</v>
      </c>
      <c r="B348" s="318" t="s">
        <v>1190</v>
      </c>
      <c r="C348" s="1" t="s">
        <v>243</v>
      </c>
      <c r="D348" s="1" t="s">
        <v>213</v>
      </c>
      <c r="E348" s="1" t="s">
        <v>214</v>
      </c>
      <c r="F348" s="282" t="s">
        <v>432</v>
      </c>
      <c r="G348" s="282" t="s">
        <v>432</v>
      </c>
      <c r="H348" s="282" t="s">
        <v>885</v>
      </c>
      <c r="I348" s="282" t="s">
        <v>937</v>
      </c>
      <c r="J348" s="282" t="s">
        <v>603</v>
      </c>
      <c r="K348" s="1" t="s">
        <v>432</v>
      </c>
      <c r="L348" s="1" t="s">
        <v>1649</v>
      </c>
      <c r="M348" s="281" t="s">
        <v>614</v>
      </c>
      <c r="N348" s="281" t="s">
        <v>885</v>
      </c>
      <c r="O348" s="1"/>
      <c r="P348" s="542" t="s">
        <v>432</v>
      </c>
    </row>
    <row r="349" spans="1:16" ht="48" x14ac:dyDescent="0.25">
      <c r="A349" s="282">
        <v>658</v>
      </c>
      <c r="B349" s="281" t="s">
        <v>554</v>
      </c>
      <c r="C349" s="1" t="s">
        <v>150</v>
      </c>
      <c r="D349" s="1" t="s">
        <v>553</v>
      </c>
      <c r="E349" s="1" t="s">
        <v>151</v>
      </c>
      <c r="F349" s="282" t="s">
        <v>432</v>
      </c>
      <c r="G349" s="282" t="s">
        <v>432</v>
      </c>
      <c r="H349" s="282" t="s">
        <v>887</v>
      </c>
      <c r="I349" s="282" t="s">
        <v>937</v>
      </c>
      <c r="J349" s="282" t="s">
        <v>603</v>
      </c>
      <c r="K349" s="1" t="s">
        <v>432</v>
      </c>
      <c r="L349" s="1" t="s">
        <v>1649</v>
      </c>
      <c r="M349" s="281" t="s">
        <v>21</v>
      </c>
      <c r="N349" s="281"/>
      <c r="O349" s="1"/>
      <c r="P349" s="542" t="s">
        <v>432</v>
      </c>
    </row>
    <row r="350" spans="1:16" ht="84" x14ac:dyDescent="0.25">
      <c r="A350" s="282">
        <v>659</v>
      </c>
      <c r="B350" s="318" t="s">
        <v>1190</v>
      </c>
      <c r="C350" s="1" t="s">
        <v>243</v>
      </c>
      <c r="D350" s="1" t="s">
        <v>213</v>
      </c>
      <c r="E350" s="1" t="s">
        <v>214</v>
      </c>
      <c r="F350" s="282" t="s">
        <v>432</v>
      </c>
      <c r="G350" s="282" t="s">
        <v>432</v>
      </c>
      <c r="H350" s="282" t="s">
        <v>887</v>
      </c>
      <c r="I350" s="282" t="s">
        <v>937</v>
      </c>
      <c r="J350" s="282" t="s">
        <v>603</v>
      </c>
      <c r="K350" s="1" t="s">
        <v>432</v>
      </c>
      <c r="L350" s="1" t="s">
        <v>1649</v>
      </c>
      <c r="M350" s="281" t="s">
        <v>614</v>
      </c>
      <c r="N350" s="281" t="s">
        <v>887</v>
      </c>
      <c r="O350" s="1"/>
      <c r="P350" s="542" t="s">
        <v>432</v>
      </c>
    </row>
    <row r="351" spans="1:16" ht="48" x14ac:dyDescent="0.25">
      <c r="A351" s="282">
        <v>661</v>
      </c>
      <c r="B351" s="281" t="s">
        <v>897</v>
      </c>
      <c r="C351" s="1" t="s">
        <v>898</v>
      </c>
      <c r="D351" s="1" t="s">
        <v>276</v>
      </c>
      <c r="E351" s="1" t="s">
        <v>899</v>
      </c>
      <c r="F351" s="282" t="s">
        <v>432</v>
      </c>
      <c r="G351" s="282" t="s">
        <v>432</v>
      </c>
      <c r="H351" s="282" t="s">
        <v>432</v>
      </c>
      <c r="I351" s="282" t="s">
        <v>937</v>
      </c>
      <c r="J351" s="282" t="s">
        <v>603</v>
      </c>
      <c r="K351" s="1" t="s">
        <v>432</v>
      </c>
      <c r="L351" s="1" t="s">
        <v>1649</v>
      </c>
      <c r="M351" s="281" t="s">
        <v>614</v>
      </c>
      <c r="N351" s="281"/>
      <c r="O351" s="1"/>
      <c r="P351" s="542" t="s">
        <v>432</v>
      </c>
    </row>
    <row r="352" spans="1:16" ht="60" x14ac:dyDescent="0.25">
      <c r="A352" s="282">
        <v>662</v>
      </c>
      <c r="B352" s="281" t="s">
        <v>897</v>
      </c>
      <c r="C352" s="1" t="s">
        <v>898</v>
      </c>
      <c r="D352" s="1" t="s">
        <v>277</v>
      </c>
      <c r="E352" s="1" t="s">
        <v>29</v>
      </c>
      <c r="F352" s="282" t="s">
        <v>432</v>
      </c>
      <c r="G352" s="282" t="s">
        <v>432</v>
      </c>
      <c r="H352" s="282" t="s">
        <v>432</v>
      </c>
      <c r="I352" s="282" t="s">
        <v>937</v>
      </c>
      <c r="J352" s="282" t="s">
        <v>603</v>
      </c>
      <c r="K352" s="1" t="s">
        <v>432</v>
      </c>
      <c r="L352" s="1" t="s">
        <v>1649</v>
      </c>
      <c r="M352" s="281" t="s">
        <v>614</v>
      </c>
      <c r="N352" s="281"/>
      <c r="O352" s="1"/>
      <c r="P352" s="542" t="s">
        <v>432</v>
      </c>
    </row>
    <row r="353" spans="1:16" ht="48" x14ac:dyDescent="0.25">
      <c r="A353" s="282">
        <v>664</v>
      </c>
      <c r="B353" s="281" t="s">
        <v>897</v>
      </c>
      <c r="C353" s="1" t="s">
        <v>898</v>
      </c>
      <c r="D353" s="1" t="s">
        <v>555</v>
      </c>
      <c r="E353" s="1" t="s">
        <v>1165</v>
      </c>
      <c r="F353" s="282" t="s">
        <v>432</v>
      </c>
      <c r="G353" s="282" t="s">
        <v>432</v>
      </c>
      <c r="H353" s="282" t="s">
        <v>432</v>
      </c>
      <c r="I353" s="282" t="s">
        <v>937</v>
      </c>
      <c r="J353" s="282" t="s">
        <v>603</v>
      </c>
      <c r="K353" s="1" t="s">
        <v>432</v>
      </c>
      <c r="L353" s="1" t="s">
        <v>1649</v>
      </c>
      <c r="M353" s="281" t="s">
        <v>929</v>
      </c>
      <c r="N353" s="369" t="s">
        <v>1586</v>
      </c>
      <c r="O353" s="296"/>
      <c r="P353" s="542" t="s">
        <v>432</v>
      </c>
    </row>
    <row r="354" spans="1:16" ht="96" x14ac:dyDescent="0.25">
      <c r="A354" s="282">
        <v>665</v>
      </c>
      <c r="B354" s="281" t="s">
        <v>897</v>
      </c>
      <c r="C354" s="1" t="s">
        <v>898</v>
      </c>
      <c r="D354" s="1" t="s">
        <v>279</v>
      </c>
      <c r="E354" s="1" t="s">
        <v>1166</v>
      </c>
      <c r="F354" s="282" t="s">
        <v>432</v>
      </c>
      <c r="G354" s="282" t="s">
        <v>432</v>
      </c>
      <c r="H354" s="282" t="s">
        <v>432</v>
      </c>
      <c r="I354" s="282" t="s">
        <v>937</v>
      </c>
      <c r="J354" s="282" t="s">
        <v>603</v>
      </c>
      <c r="K354" s="1" t="s">
        <v>432</v>
      </c>
      <c r="L354" s="1" t="s">
        <v>1649</v>
      </c>
      <c r="M354" s="281" t="s">
        <v>929</v>
      </c>
      <c r="N354" s="369" t="s">
        <v>1586</v>
      </c>
      <c r="O354" s="296"/>
      <c r="P354" s="542" t="s">
        <v>432</v>
      </c>
    </row>
    <row r="355" spans="1:16" ht="96" x14ac:dyDescent="0.25">
      <c r="A355" s="282">
        <v>666</v>
      </c>
      <c r="B355" s="281" t="s">
        <v>897</v>
      </c>
      <c r="C355" s="1" t="s">
        <v>898</v>
      </c>
      <c r="D355" s="1" t="s">
        <v>280</v>
      </c>
      <c r="E355" s="1" t="s">
        <v>1167</v>
      </c>
      <c r="F355" s="282" t="s">
        <v>432</v>
      </c>
      <c r="G355" s="282" t="s">
        <v>432</v>
      </c>
      <c r="H355" s="282" t="s">
        <v>432</v>
      </c>
      <c r="I355" s="282" t="s">
        <v>937</v>
      </c>
      <c r="J355" s="282" t="s">
        <v>603</v>
      </c>
      <c r="K355" s="1" t="s">
        <v>432</v>
      </c>
      <c r="L355" s="1" t="s">
        <v>1649</v>
      </c>
      <c r="M355" s="281" t="s">
        <v>956</v>
      </c>
      <c r="N355" s="281"/>
      <c r="O355" s="1"/>
      <c r="P355" s="542" t="s">
        <v>432</v>
      </c>
    </row>
    <row r="356" spans="1:16" ht="96" x14ac:dyDescent="0.25">
      <c r="A356" s="282">
        <v>667</v>
      </c>
      <c r="B356" s="281" t="s">
        <v>897</v>
      </c>
      <c r="C356" s="1" t="s">
        <v>898</v>
      </c>
      <c r="D356" s="1" t="s">
        <v>281</v>
      </c>
      <c r="E356" s="1" t="s">
        <v>1168</v>
      </c>
      <c r="F356" s="282" t="s">
        <v>432</v>
      </c>
      <c r="G356" s="282" t="s">
        <v>432</v>
      </c>
      <c r="H356" s="282" t="s">
        <v>432</v>
      </c>
      <c r="I356" s="282" t="s">
        <v>937</v>
      </c>
      <c r="J356" s="282" t="s">
        <v>603</v>
      </c>
      <c r="K356" s="1" t="s">
        <v>432</v>
      </c>
      <c r="L356" s="1" t="s">
        <v>1649</v>
      </c>
      <c r="M356" s="281" t="s">
        <v>591</v>
      </c>
      <c r="N356" s="281"/>
      <c r="O356" s="1"/>
      <c r="P356" s="542" t="s">
        <v>432</v>
      </c>
    </row>
    <row r="357" spans="1:16" ht="120" x14ac:dyDescent="0.25">
      <c r="A357" s="282">
        <v>669</v>
      </c>
      <c r="B357" s="281" t="s">
        <v>897</v>
      </c>
      <c r="C357" s="1" t="s">
        <v>898</v>
      </c>
      <c r="D357" s="1" t="s">
        <v>283</v>
      </c>
      <c r="E357" s="1" t="s">
        <v>1169</v>
      </c>
      <c r="F357" s="282" t="s">
        <v>432</v>
      </c>
      <c r="G357" s="282" t="s">
        <v>432</v>
      </c>
      <c r="H357" s="282" t="s">
        <v>432</v>
      </c>
      <c r="I357" s="282" t="s">
        <v>937</v>
      </c>
      <c r="J357" s="282" t="s">
        <v>603</v>
      </c>
      <c r="K357" s="1" t="s">
        <v>432</v>
      </c>
      <c r="L357" s="1" t="s">
        <v>1649</v>
      </c>
      <c r="M357" s="281" t="s">
        <v>615</v>
      </c>
      <c r="N357" s="281"/>
      <c r="O357" s="1"/>
      <c r="P357" s="542" t="s">
        <v>432</v>
      </c>
    </row>
    <row r="358" spans="1:16" ht="36" x14ac:dyDescent="0.25">
      <c r="A358" s="282">
        <v>670</v>
      </c>
      <c r="B358" s="281" t="s">
        <v>897</v>
      </c>
      <c r="C358" s="1" t="s">
        <v>898</v>
      </c>
      <c r="D358" s="1" t="s">
        <v>284</v>
      </c>
      <c r="E358" s="1" t="s">
        <v>1170</v>
      </c>
      <c r="F358" s="282" t="s">
        <v>432</v>
      </c>
      <c r="G358" s="282" t="s">
        <v>432</v>
      </c>
      <c r="H358" s="282" t="s">
        <v>432</v>
      </c>
      <c r="I358" s="282" t="s">
        <v>937</v>
      </c>
      <c r="J358" s="282" t="s">
        <v>603</v>
      </c>
      <c r="K358" s="1" t="s">
        <v>432</v>
      </c>
      <c r="L358" s="1" t="s">
        <v>1649</v>
      </c>
      <c r="M358" s="281" t="s">
        <v>929</v>
      </c>
      <c r="N358" s="369" t="s">
        <v>1586</v>
      </c>
      <c r="O358" s="296"/>
      <c r="P358" s="542" t="s">
        <v>432</v>
      </c>
    </row>
    <row r="359" spans="1:16" ht="120" x14ac:dyDescent="0.25">
      <c r="A359" s="282">
        <v>671</v>
      </c>
      <c r="B359" s="281" t="s">
        <v>897</v>
      </c>
      <c r="C359" s="1" t="s">
        <v>898</v>
      </c>
      <c r="D359" s="1" t="s">
        <v>285</v>
      </c>
      <c r="E359" s="1" t="s">
        <v>1171</v>
      </c>
      <c r="F359" s="282" t="s">
        <v>432</v>
      </c>
      <c r="G359" s="282" t="s">
        <v>432</v>
      </c>
      <c r="H359" s="282" t="s">
        <v>432</v>
      </c>
      <c r="I359" s="282" t="s">
        <v>937</v>
      </c>
      <c r="J359" s="282" t="s">
        <v>603</v>
      </c>
      <c r="K359" s="1" t="s">
        <v>432</v>
      </c>
      <c r="L359" s="1" t="s">
        <v>1649</v>
      </c>
      <c r="M359" s="281" t="s">
        <v>956</v>
      </c>
      <c r="N359" s="281"/>
      <c r="O359" s="1"/>
      <c r="P359" s="542" t="s">
        <v>432</v>
      </c>
    </row>
    <row r="360" spans="1:16" ht="60" x14ac:dyDescent="0.25">
      <c r="A360" s="282">
        <v>672</v>
      </c>
      <c r="B360" s="281" t="s">
        <v>897</v>
      </c>
      <c r="C360" s="1" t="s">
        <v>898</v>
      </c>
      <c r="D360" s="1" t="s">
        <v>286</v>
      </c>
      <c r="E360" s="1" t="s">
        <v>1172</v>
      </c>
      <c r="F360" s="282" t="s">
        <v>432</v>
      </c>
      <c r="G360" s="282" t="s">
        <v>432</v>
      </c>
      <c r="H360" s="282" t="s">
        <v>432</v>
      </c>
      <c r="I360" s="282" t="s">
        <v>937</v>
      </c>
      <c r="J360" s="282" t="s">
        <v>603</v>
      </c>
      <c r="K360" s="1" t="s">
        <v>432</v>
      </c>
      <c r="L360" s="1" t="s">
        <v>1649</v>
      </c>
      <c r="M360" s="281" t="s">
        <v>614</v>
      </c>
      <c r="N360" s="281"/>
      <c r="O360" s="1"/>
      <c r="P360" s="542" t="s">
        <v>432</v>
      </c>
    </row>
    <row r="361" spans="1:16" ht="72" x14ac:dyDescent="0.25">
      <c r="A361" s="282">
        <v>673</v>
      </c>
      <c r="B361" s="281" t="s">
        <v>897</v>
      </c>
      <c r="C361" s="1" t="s">
        <v>898</v>
      </c>
      <c r="D361" s="1" t="s">
        <v>287</v>
      </c>
      <c r="E361" s="1" t="s">
        <v>906</v>
      </c>
      <c r="F361" s="282" t="s">
        <v>432</v>
      </c>
      <c r="G361" s="282" t="s">
        <v>432</v>
      </c>
      <c r="H361" s="282" t="s">
        <v>432</v>
      </c>
      <c r="I361" s="282" t="s">
        <v>937</v>
      </c>
      <c r="J361" s="282" t="s">
        <v>603</v>
      </c>
      <c r="K361" s="1" t="s">
        <v>432</v>
      </c>
      <c r="L361" s="1" t="s">
        <v>1649</v>
      </c>
      <c r="M361" s="281" t="s">
        <v>599</v>
      </c>
      <c r="N361" s="281"/>
      <c r="O361" s="1"/>
      <c r="P361" s="542" t="s">
        <v>432</v>
      </c>
    </row>
    <row r="362" spans="1:16" ht="36" x14ac:dyDescent="0.25">
      <c r="A362" s="282">
        <v>674</v>
      </c>
      <c r="B362" s="281" t="s">
        <v>897</v>
      </c>
      <c r="C362" s="1" t="s">
        <v>898</v>
      </c>
      <c r="D362" s="1" t="s">
        <v>288</v>
      </c>
      <c r="E362" s="1" t="s">
        <v>907</v>
      </c>
      <c r="F362" s="282" t="s">
        <v>432</v>
      </c>
      <c r="G362" s="282" t="s">
        <v>432</v>
      </c>
      <c r="H362" s="282" t="s">
        <v>432</v>
      </c>
      <c r="I362" s="282" t="s">
        <v>937</v>
      </c>
      <c r="J362" s="282" t="s">
        <v>603</v>
      </c>
      <c r="K362" s="1" t="s">
        <v>432</v>
      </c>
      <c r="L362" s="1" t="s">
        <v>1649</v>
      </c>
      <c r="M362" s="281" t="s">
        <v>959</v>
      </c>
      <c r="N362" s="281"/>
      <c r="O362" s="1"/>
      <c r="P362" s="542" t="s">
        <v>432</v>
      </c>
    </row>
    <row r="363" spans="1:16" ht="48" x14ac:dyDescent="0.25">
      <c r="A363" s="282">
        <v>675</v>
      </c>
      <c r="B363" s="281" t="s">
        <v>897</v>
      </c>
      <c r="C363" s="1" t="s">
        <v>898</v>
      </c>
      <c r="D363" s="1" t="s">
        <v>289</v>
      </c>
      <c r="E363" s="1" t="s">
        <v>908</v>
      </c>
      <c r="F363" s="282" t="s">
        <v>432</v>
      </c>
      <c r="G363" s="282" t="s">
        <v>432</v>
      </c>
      <c r="H363" s="282" t="s">
        <v>432</v>
      </c>
      <c r="I363" s="282" t="s">
        <v>937</v>
      </c>
      <c r="J363" s="282" t="s">
        <v>603</v>
      </c>
      <c r="K363" s="1" t="s">
        <v>432</v>
      </c>
      <c r="L363" s="1" t="s">
        <v>1649</v>
      </c>
      <c r="M363" s="281" t="s">
        <v>956</v>
      </c>
      <c r="N363" s="281"/>
      <c r="O363" s="1"/>
      <c r="P363" s="542" t="s">
        <v>432</v>
      </c>
    </row>
    <row r="364" spans="1:16" ht="48" x14ac:dyDescent="0.25">
      <c r="A364" s="282">
        <v>676</v>
      </c>
      <c r="B364" s="281" t="s">
        <v>897</v>
      </c>
      <c r="C364" s="1" t="s">
        <v>898</v>
      </c>
      <c r="D364" s="1" t="s">
        <v>290</v>
      </c>
      <c r="E364" s="1" t="s">
        <v>909</v>
      </c>
      <c r="F364" s="282" t="s">
        <v>432</v>
      </c>
      <c r="G364" s="282" t="s">
        <v>432</v>
      </c>
      <c r="H364" s="282" t="s">
        <v>432</v>
      </c>
      <c r="I364" s="282" t="s">
        <v>937</v>
      </c>
      <c r="J364" s="282" t="s">
        <v>603</v>
      </c>
      <c r="K364" s="1" t="s">
        <v>432</v>
      </c>
      <c r="L364" s="1" t="s">
        <v>1649</v>
      </c>
      <c r="M364" s="281" t="s">
        <v>956</v>
      </c>
      <c r="N364" s="281"/>
      <c r="O364" s="1"/>
      <c r="P364" s="542" t="s">
        <v>432</v>
      </c>
    </row>
    <row r="365" spans="1:16" ht="48" x14ac:dyDescent="0.25">
      <c r="A365" s="282">
        <v>677</v>
      </c>
      <c r="B365" s="281" t="s">
        <v>897</v>
      </c>
      <c r="C365" s="1" t="s">
        <v>898</v>
      </c>
      <c r="D365" s="1" t="s">
        <v>291</v>
      </c>
      <c r="E365" s="1" t="s">
        <v>910</v>
      </c>
      <c r="F365" s="282" t="s">
        <v>432</v>
      </c>
      <c r="G365" s="282" t="s">
        <v>432</v>
      </c>
      <c r="H365" s="282" t="s">
        <v>432</v>
      </c>
      <c r="I365" s="282" t="s">
        <v>937</v>
      </c>
      <c r="J365" s="282" t="s">
        <v>603</v>
      </c>
      <c r="K365" s="1" t="s">
        <v>432</v>
      </c>
      <c r="L365" s="1" t="s">
        <v>1649</v>
      </c>
      <c r="M365" s="281" t="s">
        <v>956</v>
      </c>
      <c r="N365" s="281"/>
      <c r="O365" s="1"/>
      <c r="P365" s="542" t="s">
        <v>432</v>
      </c>
    </row>
    <row r="366" spans="1:16" ht="24" x14ac:dyDescent="0.25">
      <c r="A366" s="282">
        <v>678</v>
      </c>
      <c r="B366" s="281" t="s">
        <v>897</v>
      </c>
      <c r="C366" s="1" t="s">
        <v>898</v>
      </c>
      <c r="D366" s="1" t="s">
        <v>292</v>
      </c>
      <c r="E366" s="1" t="s">
        <v>911</v>
      </c>
      <c r="F366" s="282" t="s">
        <v>432</v>
      </c>
      <c r="G366" s="282" t="s">
        <v>432</v>
      </c>
      <c r="H366" s="282" t="s">
        <v>432</v>
      </c>
      <c r="I366" s="282" t="s">
        <v>937</v>
      </c>
      <c r="J366" s="282" t="s">
        <v>603</v>
      </c>
      <c r="K366" s="1" t="s">
        <v>432</v>
      </c>
      <c r="L366" s="1" t="s">
        <v>1649</v>
      </c>
      <c r="M366" s="281" t="s">
        <v>614</v>
      </c>
      <c r="N366" s="281"/>
      <c r="O366" s="1"/>
      <c r="P366" s="542" t="s">
        <v>432</v>
      </c>
    </row>
    <row r="367" spans="1:16" ht="36" x14ac:dyDescent="0.25">
      <c r="A367" s="282">
        <v>680</v>
      </c>
      <c r="B367" s="281" t="s">
        <v>897</v>
      </c>
      <c r="C367" s="1" t="s">
        <v>898</v>
      </c>
      <c r="D367" s="1" t="s">
        <v>877</v>
      </c>
      <c r="E367" s="1" t="s">
        <v>913</v>
      </c>
      <c r="F367" s="282" t="s">
        <v>432</v>
      </c>
      <c r="G367" s="282" t="s">
        <v>432</v>
      </c>
      <c r="H367" s="282" t="s">
        <v>432</v>
      </c>
      <c r="I367" s="282" t="s">
        <v>937</v>
      </c>
      <c r="J367" s="282" t="s">
        <v>603</v>
      </c>
      <c r="K367" s="1" t="s">
        <v>432</v>
      </c>
      <c r="L367" s="1" t="s">
        <v>1649</v>
      </c>
      <c r="M367" s="281" t="s">
        <v>956</v>
      </c>
      <c r="N367" s="281"/>
      <c r="O367" s="1"/>
      <c r="P367" s="542" t="s">
        <v>432</v>
      </c>
    </row>
    <row r="368" spans="1:16" ht="72" x14ac:dyDescent="0.25">
      <c r="A368" s="282">
        <v>681</v>
      </c>
      <c r="B368" s="281" t="s">
        <v>897</v>
      </c>
      <c r="C368" s="1" t="s">
        <v>898</v>
      </c>
      <c r="D368" s="1" t="s">
        <v>878</v>
      </c>
      <c r="E368" s="1" t="s">
        <v>1334</v>
      </c>
      <c r="F368" s="282" t="s">
        <v>432</v>
      </c>
      <c r="G368" s="282" t="s">
        <v>432</v>
      </c>
      <c r="H368" s="282" t="s">
        <v>432</v>
      </c>
      <c r="I368" s="282" t="s">
        <v>937</v>
      </c>
      <c r="J368" s="282" t="s">
        <v>603</v>
      </c>
      <c r="K368" s="1" t="s">
        <v>432</v>
      </c>
      <c r="L368" s="1" t="s">
        <v>1649</v>
      </c>
      <c r="M368" s="638" t="s">
        <v>1579</v>
      </c>
      <c r="N368" s="281"/>
      <c r="O368" s="1"/>
      <c r="P368" s="542" t="s">
        <v>432</v>
      </c>
    </row>
    <row r="369" spans="1:16" ht="48" x14ac:dyDescent="0.25">
      <c r="A369" s="282">
        <v>682</v>
      </c>
      <c r="B369" s="281" t="s">
        <v>897</v>
      </c>
      <c r="C369" s="1" t="s">
        <v>898</v>
      </c>
      <c r="D369" s="1" t="s">
        <v>879</v>
      </c>
      <c r="E369" s="1" t="s">
        <v>1335</v>
      </c>
      <c r="F369" s="282" t="s">
        <v>432</v>
      </c>
      <c r="G369" s="282" t="s">
        <v>432</v>
      </c>
      <c r="H369" s="282" t="s">
        <v>432</v>
      </c>
      <c r="I369" s="282" t="s">
        <v>937</v>
      </c>
      <c r="J369" s="282" t="s">
        <v>603</v>
      </c>
      <c r="K369" s="1" t="s">
        <v>432</v>
      </c>
      <c r="L369" s="1" t="s">
        <v>1649</v>
      </c>
      <c r="M369" s="281" t="s">
        <v>956</v>
      </c>
      <c r="N369" s="281"/>
      <c r="O369" s="1"/>
      <c r="P369" s="542" t="s">
        <v>432</v>
      </c>
    </row>
    <row r="370" spans="1:16" ht="36" x14ac:dyDescent="0.25">
      <c r="A370" s="282">
        <v>683</v>
      </c>
      <c r="B370" s="281" t="s">
        <v>897</v>
      </c>
      <c r="C370" s="1" t="s">
        <v>898</v>
      </c>
      <c r="D370" s="1" t="s">
        <v>880</v>
      </c>
      <c r="E370" s="1" t="s">
        <v>1336</v>
      </c>
      <c r="F370" s="282" t="s">
        <v>432</v>
      </c>
      <c r="G370" s="282" t="s">
        <v>432</v>
      </c>
      <c r="H370" s="282" t="s">
        <v>432</v>
      </c>
      <c r="I370" s="282" t="s">
        <v>937</v>
      </c>
      <c r="J370" s="282" t="s">
        <v>603</v>
      </c>
      <c r="K370" s="1" t="s">
        <v>432</v>
      </c>
      <c r="L370" s="1" t="s">
        <v>1649</v>
      </c>
      <c r="M370" s="281" t="s">
        <v>614</v>
      </c>
      <c r="N370" s="281"/>
      <c r="O370" s="1"/>
      <c r="P370" s="542" t="s">
        <v>432</v>
      </c>
    </row>
    <row r="371" spans="1:16" ht="24" x14ac:dyDescent="0.25">
      <c r="A371" s="282">
        <v>685</v>
      </c>
      <c r="B371" s="281" t="s">
        <v>897</v>
      </c>
      <c r="C371" s="1" t="s">
        <v>898</v>
      </c>
      <c r="D371" s="1" t="s">
        <v>882</v>
      </c>
      <c r="E371" s="1" t="s">
        <v>1338</v>
      </c>
      <c r="F371" s="282" t="s">
        <v>432</v>
      </c>
      <c r="G371" s="282" t="s">
        <v>432</v>
      </c>
      <c r="H371" s="282" t="s">
        <v>432</v>
      </c>
      <c r="I371" s="282" t="s">
        <v>937</v>
      </c>
      <c r="J371" s="282" t="s">
        <v>603</v>
      </c>
      <c r="K371" s="1" t="s">
        <v>432</v>
      </c>
      <c r="L371" s="1" t="s">
        <v>1649</v>
      </c>
      <c r="M371" s="281" t="s">
        <v>599</v>
      </c>
      <c r="N371" s="281"/>
      <c r="O371" s="1"/>
      <c r="P371" s="542" t="s">
        <v>432</v>
      </c>
    </row>
    <row r="372" spans="1:16" ht="48" x14ac:dyDescent="0.25">
      <c r="A372" s="282">
        <v>686</v>
      </c>
      <c r="B372" s="281" t="s">
        <v>897</v>
      </c>
      <c r="C372" s="1" t="s">
        <v>898</v>
      </c>
      <c r="D372" s="1" t="s">
        <v>883</v>
      </c>
      <c r="E372" s="1" t="s">
        <v>1339</v>
      </c>
      <c r="F372" s="282" t="s">
        <v>432</v>
      </c>
      <c r="G372" s="282" t="s">
        <v>432</v>
      </c>
      <c r="H372" s="282" t="s">
        <v>432</v>
      </c>
      <c r="I372" s="282" t="s">
        <v>937</v>
      </c>
      <c r="J372" s="282" t="s">
        <v>603</v>
      </c>
      <c r="K372" s="1" t="s">
        <v>432</v>
      </c>
      <c r="L372" s="1" t="s">
        <v>1649</v>
      </c>
      <c r="M372" s="281" t="s">
        <v>959</v>
      </c>
      <c r="N372" s="281"/>
      <c r="O372" s="1"/>
      <c r="P372" s="542" t="s">
        <v>432</v>
      </c>
    </row>
    <row r="373" spans="1:16" ht="60" x14ac:dyDescent="0.25">
      <c r="A373" s="282">
        <v>687</v>
      </c>
      <c r="B373" s="281" t="s">
        <v>556</v>
      </c>
      <c r="C373" s="1" t="s">
        <v>150</v>
      </c>
      <c r="D373" s="281" t="s">
        <v>553</v>
      </c>
      <c r="E373" s="1" t="s">
        <v>151</v>
      </c>
      <c r="F373" s="282" t="s">
        <v>432</v>
      </c>
      <c r="G373" s="282" t="s">
        <v>432</v>
      </c>
      <c r="H373" s="282" t="s">
        <v>889</v>
      </c>
      <c r="I373" s="282" t="s">
        <v>590</v>
      </c>
      <c r="J373" s="282" t="s">
        <v>590</v>
      </c>
      <c r="K373" s="1" t="s">
        <v>1583</v>
      </c>
      <c r="L373" s="1" t="s">
        <v>5029</v>
      </c>
      <c r="M373" s="281" t="s">
        <v>21</v>
      </c>
      <c r="N373" s="281"/>
      <c r="O373" s="1"/>
      <c r="P373" s="542" t="s">
        <v>1662</v>
      </c>
    </row>
    <row r="374" spans="1:16" ht="84" x14ac:dyDescent="0.25">
      <c r="A374" s="282">
        <v>688</v>
      </c>
      <c r="B374" s="281" t="s">
        <v>557</v>
      </c>
      <c r="C374" s="1" t="s">
        <v>243</v>
      </c>
      <c r="D374" s="281" t="s">
        <v>213</v>
      </c>
      <c r="E374" s="1" t="s">
        <v>214</v>
      </c>
      <c r="F374" s="282" t="s">
        <v>432</v>
      </c>
      <c r="G374" s="282" t="s">
        <v>432</v>
      </c>
      <c r="H374" s="282" t="s">
        <v>889</v>
      </c>
      <c r="I374" s="282" t="s">
        <v>590</v>
      </c>
      <c r="J374" s="282" t="s">
        <v>590</v>
      </c>
      <c r="K374" s="1" t="s">
        <v>1583</v>
      </c>
      <c r="L374" s="1" t="s">
        <v>4029</v>
      </c>
      <c r="M374" s="281" t="s">
        <v>614</v>
      </c>
      <c r="N374" s="281" t="s">
        <v>889</v>
      </c>
      <c r="O374" s="1"/>
      <c r="P374" s="542" t="s">
        <v>1662</v>
      </c>
    </row>
  </sheetData>
  <conditionalFormatting sqref="B209:E210 M209:N210">
    <cfRule type="expression" dxfId="33" priority="6">
      <formula>IF(LEFT(B209,1)="#",TRUE,FALSE)</formula>
    </cfRule>
  </conditionalFormatting>
  <conditionalFormatting sqref="B318:E319 M318:N319">
    <cfRule type="expression" dxfId="32" priority="2">
      <formula>IF(LEFT(B318,1)="#",TRUE,FALSE)</formula>
    </cfRule>
  </conditionalFormatting>
  <conditionalFormatting sqref="C308:E309">
    <cfRule type="expression" dxfId="31" priority="4">
      <formula>IF(LEFT(C308,1)="#",TRUE,FALSE)</formula>
    </cfRule>
  </conditionalFormatting>
  <conditionalFormatting sqref="C315:E316 M315:N316">
    <cfRule type="expression" dxfId="30" priority="1" stopIfTrue="1">
      <formula>IF(LEFT(C315,1)="#",TRUE,FALSE)</formula>
    </cfRule>
  </conditionalFormatting>
  <conditionalFormatting sqref="J2 J4:J9 J19 J29 J89:J91 J101 J104:J110 J112:J118 J134:J135 J154:J155 J157 J165:J166 J170 J172:J173 J206:J208 J211:J214 J216 J218:J221 J224:J225 J227 J231:J255 J287:J291 J302 J306 J312 J328:J331">
    <cfRule type="expression" dxfId="29" priority="44" stopIfTrue="1">
      <formula>"$L2&lt;&gt;O2"</formula>
    </cfRule>
  </conditionalFormatting>
  <conditionalFormatting sqref="J12">
    <cfRule type="expression" dxfId="28" priority="37" stopIfTrue="1">
      <formula>"$L2&lt;&gt;O2"</formula>
    </cfRule>
  </conditionalFormatting>
  <conditionalFormatting sqref="J21:J27">
    <cfRule type="expression" dxfId="27" priority="22" stopIfTrue="1">
      <formula>"$L2&lt;&gt;O2"</formula>
    </cfRule>
  </conditionalFormatting>
  <conditionalFormatting sqref="J41:J66">
    <cfRule type="expression" dxfId="26" priority="13" stopIfTrue="1">
      <formula>"$L2&lt;&gt;O2"</formula>
    </cfRule>
  </conditionalFormatting>
  <conditionalFormatting sqref="J71 J73 J75:J82">
    <cfRule type="expression" dxfId="25" priority="20" stopIfTrue="1">
      <formula>"$L2&lt;&gt;O2"</formula>
    </cfRule>
  </conditionalFormatting>
  <conditionalFormatting sqref="J87">
    <cfRule type="expression" dxfId="24" priority="19" stopIfTrue="1">
      <formula>"$L2&lt;&gt;O2"</formula>
    </cfRule>
  </conditionalFormatting>
  <conditionalFormatting sqref="J93:J97">
    <cfRule type="expression" dxfId="23" priority="34" stopIfTrue="1">
      <formula>"$L2&lt;&gt;O2"</formula>
    </cfRule>
  </conditionalFormatting>
  <conditionalFormatting sqref="J121:J132">
    <cfRule type="expression" dxfId="22" priority="7" stopIfTrue="1">
      <formula>"$L2&lt;&gt;O2"</formula>
    </cfRule>
  </conditionalFormatting>
  <conditionalFormatting sqref="J138">
    <cfRule type="expression" dxfId="21" priority="43" stopIfTrue="1">
      <formula>"$J2&lt;&gt;$K2"</formula>
    </cfRule>
  </conditionalFormatting>
  <conditionalFormatting sqref="J142:J143">
    <cfRule type="expression" dxfId="20" priority="18" stopIfTrue="1">
      <formula>"$L2&lt;&gt;O2"</formula>
    </cfRule>
  </conditionalFormatting>
  <conditionalFormatting sqref="J146:J152">
    <cfRule type="expression" dxfId="19" priority="11" stopIfTrue="1">
      <formula>"$L2&lt;&gt;O2"</formula>
    </cfRule>
  </conditionalFormatting>
  <conditionalFormatting sqref="J175:J177">
    <cfRule type="expression" dxfId="18" priority="14" stopIfTrue="1">
      <formula>"$L2&lt;&gt;O2"</formula>
    </cfRule>
  </conditionalFormatting>
  <conditionalFormatting sqref="J179:J187">
    <cfRule type="expression" dxfId="17" priority="24" stopIfTrue="1">
      <formula>"$L2&lt;&gt;O2"</formula>
    </cfRule>
  </conditionalFormatting>
  <conditionalFormatting sqref="J189:J201">
    <cfRule type="expression" dxfId="16" priority="29" stopIfTrue="1">
      <formula>"$L2&lt;&gt;O2"</formula>
    </cfRule>
  </conditionalFormatting>
  <conditionalFormatting sqref="J203:J204">
    <cfRule type="expression" dxfId="15" priority="28" stopIfTrue="1">
      <formula>"$L2&lt;&gt;O2"</formula>
    </cfRule>
  </conditionalFormatting>
  <conditionalFormatting sqref="J229">
    <cfRule type="expression" dxfId="14" priority="27" stopIfTrue="1">
      <formula>"$L2&lt;&gt;O2"</formula>
    </cfRule>
  </conditionalFormatting>
  <conditionalFormatting sqref="J260">
    <cfRule type="expression" dxfId="13" priority="10" stopIfTrue="1">
      <formula>"$L2&lt;&gt;O2"</formula>
    </cfRule>
  </conditionalFormatting>
  <conditionalFormatting sqref="J267">
    <cfRule type="expression" dxfId="12" priority="17" stopIfTrue="1">
      <formula>"$L2&lt;&gt;O2"</formula>
    </cfRule>
  </conditionalFormatting>
  <conditionalFormatting sqref="J269:J273">
    <cfRule type="expression" dxfId="11" priority="16" stopIfTrue="1">
      <formula>"$L2&lt;&gt;O2"</formula>
    </cfRule>
  </conditionalFormatting>
  <conditionalFormatting sqref="J275:J285">
    <cfRule type="expression" dxfId="10" priority="15" stopIfTrue="1">
      <formula>"$L2&lt;&gt;O2"</formula>
    </cfRule>
  </conditionalFormatting>
  <conditionalFormatting sqref="J293:J294">
    <cfRule type="expression" dxfId="9" priority="23" stopIfTrue="1">
      <formula>"$L2&lt;&gt;O2"</formula>
    </cfRule>
  </conditionalFormatting>
  <conditionalFormatting sqref="J298:J299">
    <cfRule type="expression" dxfId="8" priority="26" stopIfTrue="1">
      <formula>"$L2&lt;&gt;O2"</formula>
    </cfRule>
  </conditionalFormatting>
  <conditionalFormatting sqref="J320:J326">
    <cfRule type="expression" dxfId="7" priority="25" stopIfTrue="1">
      <formula>"$L2&lt;&gt;O2"</formula>
    </cfRule>
  </conditionalFormatting>
  <conditionalFormatting sqref="J334">
    <cfRule type="expression" dxfId="6" priority="9" stopIfTrue="1">
      <formula>"$L2&lt;&gt;O2"</formula>
    </cfRule>
  </conditionalFormatting>
  <conditionalFormatting sqref="J338:J341">
    <cfRule type="expression" dxfId="5" priority="42" stopIfTrue="1">
      <formula>"$L2&lt;&gt;O2"</formula>
    </cfRule>
  </conditionalFormatting>
  <conditionalFormatting sqref="J343:J374">
    <cfRule type="expression" dxfId="4" priority="8" stopIfTrue="1">
      <formula>"$L2&lt;&gt;O2"</formula>
    </cfRule>
  </conditionalFormatting>
  <conditionalFormatting sqref="K327">
    <cfRule type="expression" dxfId="3" priority="38" stopIfTrue="1">
      <formula>"$L2&lt;&gt;O2"</formula>
    </cfRule>
  </conditionalFormatting>
  <conditionalFormatting sqref="K332">
    <cfRule type="expression" dxfId="2" priority="41" stopIfTrue="1">
      <formula>"$J2&lt;&gt;$K2"</formula>
    </cfRule>
  </conditionalFormatting>
  <conditionalFormatting sqref="L332:L333">
    <cfRule type="expression" dxfId="1" priority="12" stopIfTrue="1">
      <formula>"$J2&lt;&gt;$K2"</formula>
    </cfRule>
  </conditionalFormatting>
  <conditionalFormatting sqref="M308:N309">
    <cfRule type="expression" dxfId="0" priority="5">
      <formula>IF(LEFT(M308,1)="#",TRUE,FALSE)</formula>
    </cfRule>
  </conditionalFormatting>
  <printOptions horizontalCentered="1"/>
  <pageMargins left="0.25" right="0.25" top="0.75" bottom="0.75" header="0.3" footer="0.3"/>
  <pageSetup paperSize="5" orientation="landscape" r:id="rId1"/>
  <headerFooter>
    <oddHeader>&amp;C&amp;"Times New Roman,Bold"&amp;10Appendix G – Archived Freddie Mac XML Data Requirements Reference Tool
&amp;"Times New Roman,Regular"Tab 17 - Ph 3 Complete</oddHeader>
    <oddFooter>&amp;L&amp;"Times New Roman,Italic"Archived Freddie Mac Implementation Guide for Loan Delivery Data&amp;C&amp;"Times New Roman,Italic"Page &amp;P of &amp;N&amp;R&amp;"Times New Roman,Italic"Version 1.0.0, 09/12/2023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22228B"/>
  </sheetPr>
  <dimension ref="A1:B29"/>
  <sheetViews>
    <sheetView showGridLines="0" zoomScaleNormal="100" zoomScaleSheetLayoutView="100" workbookViewId="0">
      <selection sqref="A1:B1"/>
    </sheetView>
  </sheetViews>
  <sheetFormatPr defaultColWidth="9.28515625" defaultRowHeight="13.8" x14ac:dyDescent="0.25"/>
  <cols>
    <col min="1" max="1" width="25.140625" style="17" customWidth="1"/>
    <col min="2" max="2" width="118.7109375" style="17" customWidth="1"/>
    <col min="3" max="16384" width="9.28515625" style="17"/>
  </cols>
  <sheetData>
    <row r="1" spans="1:2" ht="21.6" customHeight="1" x14ac:dyDescent="0.25">
      <c r="A1" s="894" t="s">
        <v>2790</v>
      </c>
      <c r="B1" s="895"/>
    </row>
    <row r="2" spans="1:2" ht="30" customHeight="1" x14ac:dyDescent="0.25">
      <c r="A2" s="896" t="s">
        <v>5030</v>
      </c>
      <c r="B2" s="897"/>
    </row>
    <row r="3" spans="1:2" ht="11.4" customHeight="1" thickBot="1" x14ac:dyDescent="0.3">
      <c r="A3" s="96"/>
      <c r="B3" s="97"/>
    </row>
    <row r="4" spans="1:2" ht="21.6" customHeight="1" x14ac:dyDescent="0.25">
      <c r="A4" s="894" t="s">
        <v>3154</v>
      </c>
      <c r="B4" s="895"/>
    </row>
    <row r="5" spans="1:2" ht="11.4" customHeight="1" x14ac:dyDescent="0.25">
      <c r="A5" s="98">
        <v>45181</v>
      </c>
      <c r="B5" s="99" t="s">
        <v>2988</v>
      </c>
    </row>
    <row r="6" spans="1:2" ht="11.4" customHeight="1" x14ac:dyDescent="0.25">
      <c r="A6" s="100"/>
      <c r="B6" s="99"/>
    </row>
    <row r="7" spans="1:2" ht="11.4" customHeight="1" thickBot="1" x14ac:dyDescent="0.3">
      <c r="A7" s="96"/>
      <c r="B7" s="97"/>
    </row>
    <row r="8" spans="1:2" ht="21.6" customHeight="1" x14ac:dyDescent="0.25">
      <c r="A8" s="894" t="s">
        <v>3153</v>
      </c>
      <c r="B8" s="895"/>
    </row>
    <row r="9" spans="1:2" ht="14.4" thickBot="1" x14ac:dyDescent="0.3">
      <c r="A9" s="898" t="s">
        <v>2850</v>
      </c>
      <c r="B9" s="899"/>
    </row>
    <row r="10" spans="1:2" x14ac:dyDescent="0.25">
      <c r="A10" s="101">
        <v>1</v>
      </c>
      <c r="B10" s="102" t="s">
        <v>2519</v>
      </c>
    </row>
    <row r="11" spans="1:2" x14ac:dyDescent="0.25">
      <c r="A11" s="103">
        <v>2</v>
      </c>
      <c r="B11" s="104" t="s">
        <v>2520</v>
      </c>
    </row>
    <row r="12" spans="1:2" x14ac:dyDescent="0.25">
      <c r="A12" s="103">
        <v>3</v>
      </c>
      <c r="B12" s="105" t="s">
        <v>2509</v>
      </c>
    </row>
    <row r="13" spans="1:2" x14ac:dyDescent="0.25">
      <c r="A13" s="106">
        <v>4</v>
      </c>
      <c r="B13" s="107" t="s">
        <v>2510</v>
      </c>
    </row>
    <row r="14" spans="1:2" x14ac:dyDescent="0.25">
      <c r="A14" s="892" t="s">
        <v>2982</v>
      </c>
      <c r="B14" s="893"/>
    </row>
    <row r="15" spans="1:2" x14ac:dyDescent="0.25">
      <c r="A15" s="732">
        <v>5</v>
      </c>
      <c r="B15" s="733" t="s">
        <v>3163</v>
      </c>
    </row>
    <row r="16" spans="1:2" x14ac:dyDescent="0.25">
      <c r="A16" s="732">
        <v>6</v>
      </c>
      <c r="B16" s="733" t="s">
        <v>3164</v>
      </c>
    </row>
    <row r="17" spans="1:2" x14ac:dyDescent="0.25">
      <c r="A17" s="732">
        <v>7</v>
      </c>
      <c r="B17" s="733" t="s">
        <v>3165</v>
      </c>
    </row>
    <row r="18" spans="1:2" x14ac:dyDescent="0.25">
      <c r="A18" s="732">
        <v>8</v>
      </c>
      <c r="B18" s="733" t="s">
        <v>3166</v>
      </c>
    </row>
    <row r="19" spans="1:2" x14ac:dyDescent="0.25">
      <c r="A19" s="892" t="s">
        <v>2983</v>
      </c>
      <c r="B19" s="893"/>
    </row>
    <row r="20" spans="1:2" x14ac:dyDescent="0.25">
      <c r="A20" s="108">
        <v>9</v>
      </c>
      <c r="B20" s="109" t="s">
        <v>2849</v>
      </c>
    </row>
    <row r="21" spans="1:2" x14ac:dyDescent="0.25">
      <c r="A21" s="108">
        <v>10</v>
      </c>
      <c r="B21" s="109" t="s">
        <v>3151</v>
      </c>
    </row>
    <row r="22" spans="1:2" x14ac:dyDescent="0.25">
      <c r="A22" s="108">
        <v>11</v>
      </c>
      <c r="B22" s="109" t="s">
        <v>3152</v>
      </c>
    </row>
    <row r="23" spans="1:2" x14ac:dyDescent="0.25">
      <c r="A23" s="108">
        <v>12</v>
      </c>
      <c r="B23" s="109" t="s">
        <v>2557</v>
      </c>
    </row>
    <row r="24" spans="1:2" x14ac:dyDescent="0.25">
      <c r="A24" s="108">
        <v>13</v>
      </c>
      <c r="B24" s="109" t="s">
        <v>2848</v>
      </c>
    </row>
    <row r="25" spans="1:2" x14ac:dyDescent="0.25">
      <c r="A25" s="108">
        <v>14</v>
      </c>
      <c r="B25" s="109" t="s">
        <v>2741</v>
      </c>
    </row>
    <row r="26" spans="1:2" x14ac:dyDescent="0.25">
      <c r="A26" s="108">
        <v>15</v>
      </c>
      <c r="B26" s="109" t="s">
        <v>2851</v>
      </c>
    </row>
    <row r="27" spans="1:2" x14ac:dyDescent="0.25">
      <c r="A27" s="108">
        <v>16</v>
      </c>
      <c r="B27" s="109" t="s">
        <v>2709</v>
      </c>
    </row>
    <row r="28" spans="1:2" ht="14.4" thickBot="1" x14ac:dyDescent="0.3">
      <c r="A28" s="110">
        <v>17</v>
      </c>
      <c r="B28" s="111" t="s">
        <v>2923</v>
      </c>
    </row>
    <row r="29" spans="1:2" x14ac:dyDescent="0.25">
      <c r="A29" s="18"/>
      <c r="B29" s="18"/>
    </row>
  </sheetData>
  <mergeCells count="7">
    <mergeCell ref="A14:B14"/>
    <mergeCell ref="A19:B19"/>
    <mergeCell ref="A1:B1"/>
    <mergeCell ref="A2:B2"/>
    <mergeCell ref="A9:B9"/>
    <mergeCell ref="A4:B4"/>
    <mergeCell ref="A8:B8"/>
  </mergeCells>
  <printOptions horizontalCentered="1"/>
  <pageMargins left="0.25" right="0.25" top="0.75" bottom="0.75" header="0.3" footer="0.3"/>
  <pageSetup paperSize="5" fitToHeight="0" orientation="landscape" r:id="rId1"/>
  <headerFooter>
    <oddHeader>&amp;C&amp;"Times New Roman,Bold"&amp;10Appendix G – Archived Freddie Mac XML Data Requirements Reference Tool
&amp;"Times New Roman,Regular"Tab 2 - Read Me</oddHeader>
    <oddFooter>&amp;L&amp;"Times New Roman,Italic"Archived Freddie Mac Implementation Guide for Loan Delivery Data&amp;C&amp;"Times New Roman,Italic"Page &amp;P of &amp;N&amp;R&amp;"Times New Roman,Italic"Version 1.0.0, 09/12/2023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22228B"/>
  </sheetPr>
  <dimension ref="A1:D18"/>
  <sheetViews>
    <sheetView showGridLines="0" zoomScaleNormal="100" workbookViewId="0">
      <pane ySplit="1" topLeftCell="A2" activePane="bottomLeft" state="frozen"/>
      <selection sqref="A1:B1"/>
      <selection pane="bottomLeft"/>
    </sheetView>
  </sheetViews>
  <sheetFormatPr defaultColWidth="9.28515625" defaultRowHeight="12" x14ac:dyDescent="0.25"/>
  <cols>
    <col min="1" max="1" width="9.28515625" style="20" customWidth="1"/>
    <col min="2" max="2" width="27.85546875" style="19" customWidth="1"/>
    <col min="3" max="3" width="65.85546875" style="21" customWidth="1"/>
    <col min="4" max="4" width="105.28515625" style="21" customWidth="1"/>
    <col min="5" max="16384" width="9.28515625" style="19"/>
  </cols>
  <sheetData>
    <row r="1" spans="1:4" s="22" customFormat="1" ht="21.6" customHeight="1" x14ac:dyDescent="0.25">
      <c r="A1" s="865" t="s">
        <v>2166</v>
      </c>
      <c r="B1" s="865" t="s">
        <v>2518</v>
      </c>
      <c r="C1" s="865" t="s">
        <v>2255</v>
      </c>
      <c r="D1" s="865" t="s">
        <v>2167</v>
      </c>
    </row>
    <row r="2" spans="1:4" ht="49.95" customHeight="1" x14ac:dyDescent="0.25">
      <c r="A2" s="23">
        <v>1</v>
      </c>
      <c r="B2" s="24" t="s">
        <v>2519</v>
      </c>
      <c r="C2" s="25" t="s">
        <v>2546</v>
      </c>
      <c r="D2" s="25" t="s">
        <v>3162</v>
      </c>
    </row>
    <row r="3" spans="1:4" ht="48.6" customHeight="1" x14ac:dyDescent="0.25">
      <c r="A3" s="23">
        <v>2</v>
      </c>
      <c r="B3" s="24" t="s">
        <v>2520</v>
      </c>
      <c r="C3" s="26" t="s">
        <v>2547</v>
      </c>
      <c r="D3" s="26" t="s">
        <v>3169</v>
      </c>
    </row>
    <row r="4" spans="1:4" ht="24" x14ac:dyDescent="0.25">
      <c r="A4" s="23">
        <v>3</v>
      </c>
      <c r="B4" s="24" t="s">
        <v>2509</v>
      </c>
      <c r="C4" s="26" t="s">
        <v>2548</v>
      </c>
      <c r="D4" s="26" t="s">
        <v>2550</v>
      </c>
    </row>
    <row r="5" spans="1:4" ht="72" x14ac:dyDescent="0.25">
      <c r="A5" s="23">
        <v>4</v>
      </c>
      <c r="B5" s="24" t="s">
        <v>2521</v>
      </c>
      <c r="C5" s="26" t="s">
        <v>2549</v>
      </c>
      <c r="D5" s="25" t="s">
        <v>2551</v>
      </c>
    </row>
    <row r="6" spans="1:4" ht="139.5" customHeight="1" x14ac:dyDescent="0.25">
      <c r="A6" s="721">
        <v>5</v>
      </c>
      <c r="B6" s="720" t="s">
        <v>3163</v>
      </c>
      <c r="C6" s="26" t="s">
        <v>3155</v>
      </c>
      <c r="D6" s="26" t="s">
        <v>3024</v>
      </c>
    </row>
    <row r="7" spans="1:4" ht="60" x14ac:dyDescent="0.25">
      <c r="A7" s="721">
        <v>6</v>
      </c>
      <c r="B7" s="720" t="s">
        <v>3164</v>
      </c>
      <c r="C7" s="26" t="s">
        <v>2552</v>
      </c>
      <c r="D7" s="26" t="s">
        <v>3025</v>
      </c>
    </row>
    <row r="8" spans="1:4" ht="87.45" customHeight="1" x14ac:dyDescent="0.25">
      <c r="A8" s="721">
        <v>7</v>
      </c>
      <c r="B8" s="720" t="s">
        <v>3165</v>
      </c>
      <c r="C8" s="26" t="s">
        <v>3023</v>
      </c>
      <c r="D8" s="26" t="s">
        <v>3156</v>
      </c>
    </row>
    <row r="9" spans="1:4" ht="60.45" customHeight="1" x14ac:dyDescent="0.25">
      <c r="A9" s="721">
        <v>8</v>
      </c>
      <c r="B9" s="720" t="s">
        <v>3166</v>
      </c>
      <c r="C9" s="26" t="s">
        <v>5478</v>
      </c>
      <c r="D9" s="26" t="s">
        <v>5031</v>
      </c>
    </row>
    <row r="10" spans="1:4" ht="42" customHeight="1" x14ac:dyDescent="0.25">
      <c r="A10" s="27">
        <v>9</v>
      </c>
      <c r="B10" s="28" t="s">
        <v>2522</v>
      </c>
      <c r="C10" s="26" t="s">
        <v>3026</v>
      </c>
      <c r="D10" s="26" t="s">
        <v>3027</v>
      </c>
    </row>
    <row r="11" spans="1:4" ht="49.05" customHeight="1" x14ac:dyDescent="0.25">
      <c r="A11" s="27">
        <v>10</v>
      </c>
      <c r="B11" s="28" t="s">
        <v>3167</v>
      </c>
      <c r="C11" s="26" t="s">
        <v>3028</v>
      </c>
      <c r="D11" s="26" t="s">
        <v>3029</v>
      </c>
    </row>
    <row r="12" spans="1:4" ht="118.5" customHeight="1" x14ac:dyDescent="0.25">
      <c r="A12" s="27">
        <v>11</v>
      </c>
      <c r="B12" s="28" t="s">
        <v>3168</v>
      </c>
      <c r="C12" s="26" t="s">
        <v>3030</v>
      </c>
      <c r="D12" s="25" t="s">
        <v>5473</v>
      </c>
    </row>
    <row r="13" spans="1:4" ht="36" x14ac:dyDescent="0.25">
      <c r="A13" s="27">
        <v>12</v>
      </c>
      <c r="B13" s="28" t="s">
        <v>2557</v>
      </c>
      <c r="C13" s="26" t="s">
        <v>3031</v>
      </c>
      <c r="D13" s="26" t="s">
        <v>3143</v>
      </c>
    </row>
    <row r="14" spans="1:4" ht="85.5" customHeight="1" x14ac:dyDescent="0.25">
      <c r="A14" s="27">
        <v>13</v>
      </c>
      <c r="B14" s="28" t="s">
        <v>2924</v>
      </c>
      <c r="C14" s="26" t="s">
        <v>3032</v>
      </c>
      <c r="D14" s="25" t="s">
        <v>5474</v>
      </c>
    </row>
    <row r="15" spans="1:4" ht="213" customHeight="1" x14ac:dyDescent="0.25">
      <c r="A15" s="27">
        <v>14</v>
      </c>
      <c r="B15" s="28" t="s">
        <v>2741</v>
      </c>
      <c r="C15" s="26" t="s">
        <v>3033</v>
      </c>
      <c r="D15" s="25" t="s">
        <v>3034</v>
      </c>
    </row>
    <row r="16" spans="1:4" ht="48" x14ac:dyDescent="0.25">
      <c r="A16" s="27">
        <v>15</v>
      </c>
      <c r="B16" s="28" t="s">
        <v>2740</v>
      </c>
      <c r="C16" s="26" t="s">
        <v>3035</v>
      </c>
      <c r="D16" s="26" t="s">
        <v>3036</v>
      </c>
    </row>
    <row r="17" spans="1:4" ht="202.5" customHeight="1" x14ac:dyDescent="0.25">
      <c r="A17" s="27">
        <v>16</v>
      </c>
      <c r="B17" s="28" t="s">
        <v>2709</v>
      </c>
      <c r="C17" s="26" t="s">
        <v>3037</v>
      </c>
      <c r="D17" s="29" t="s">
        <v>3144</v>
      </c>
    </row>
    <row r="18" spans="1:4" ht="36" x14ac:dyDescent="0.25">
      <c r="A18" s="27">
        <v>17</v>
      </c>
      <c r="B18" s="28" t="s">
        <v>2925</v>
      </c>
      <c r="C18" s="26" t="s">
        <v>3038</v>
      </c>
      <c r="D18" s="26" t="s">
        <v>3145</v>
      </c>
    </row>
  </sheetData>
  <printOptions horizontalCentered="1"/>
  <pageMargins left="0.25" right="0.25" top="0.75" bottom="0.75" header="0.3" footer="0.3"/>
  <pageSetup paperSize="5" orientation="landscape" r:id="rId1"/>
  <headerFooter>
    <oddHeader>&amp;C&amp;"Times New Roman,Bold"&amp;10Appendix G – Archived Freddie Mac XML Data Requirements Reference Tool
&amp;"Times New Roman,Regular"Tab 3 - Tab Descriptions</oddHeader>
    <oddFooter>&amp;L&amp;"Times New Roman,Italic"Archived Freddie Mac Implementation Guide for Loan Delivery Data&amp;C&amp;"Times New Roman,Italic"Page &amp;P of &amp;N&amp;R&amp;"Times New Roman,Italic"Version 1.0.0, 09/12/2023</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22228B"/>
  </sheetPr>
  <dimension ref="A1:E51"/>
  <sheetViews>
    <sheetView showGridLines="0" zoomScaleNormal="100" zoomScaleSheetLayoutView="100" workbookViewId="0">
      <pane ySplit="1" topLeftCell="A2" activePane="bottomLeft" state="frozen"/>
      <selection sqref="A1:B1"/>
      <selection pane="bottomLeft"/>
    </sheetView>
  </sheetViews>
  <sheetFormatPr defaultColWidth="9.28515625" defaultRowHeight="13.8" x14ac:dyDescent="0.25"/>
  <cols>
    <col min="1" max="1" width="9.28515625" style="73"/>
    <col min="2" max="2" width="41.5703125" style="74" customWidth="1"/>
    <col min="3" max="3" width="27.28515625" style="75" customWidth="1"/>
    <col min="4" max="4" width="55.140625" style="73" customWidth="1"/>
    <col min="5" max="5" width="126" style="76" customWidth="1"/>
    <col min="6" max="16384" width="9.28515625" style="35"/>
  </cols>
  <sheetData>
    <row r="1" spans="1:5" s="60" customFormat="1" ht="25.2" customHeight="1" thickBot="1" x14ac:dyDescent="0.3">
      <c r="A1" s="866" t="s">
        <v>2166</v>
      </c>
      <c r="B1" s="867" t="s">
        <v>2518</v>
      </c>
      <c r="C1" s="868" t="s">
        <v>609</v>
      </c>
      <c r="D1" s="869" t="s">
        <v>2307</v>
      </c>
      <c r="E1" s="870" t="s">
        <v>610</v>
      </c>
    </row>
    <row r="2" spans="1:5" ht="24" x14ac:dyDescent="0.25">
      <c r="A2" s="30">
        <v>3</v>
      </c>
      <c r="B2" s="31" t="s">
        <v>2509</v>
      </c>
      <c r="C2" s="32" t="s">
        <v>2255</v>
      </c>
      <c r="D2" s="33" t="s">
        <v>3045</v>
      </c>
      <c r="E2" s="34" t="s">
        <v>3046</v>
      </c>
    </row>
    <row r="3" spans="1:5" ht="24" x14ac:dyDescent="0.25">
      <c r="A3" s="36">
        <v>3</v>
      </c>
      <c r="B3" s="37" t="s">
        <v>2509</v>
      </c>
      <c r="C3" s="38" t="s">
        <v>2169</v>
      </c>
      <c r="D3" s="39" t="s">
        <v>3043</v>
      </c>
      <c r="E3" s="40" t="s">
        <v>3044</v>
      </c>
    </row>
    <row r="4" spans="1:5" x14ac:dyDescent="0.25">
      <c r="A4" s="36">
        <v>4</v>
      </c>
      <c r="B4" s="37" t="s">
        <v>2510</v>
      </c>
      <c r="C4" s="38" t="s">
        <v>2295</v>
      </c>
      <c r="D4" s="39" t="s">
        <v>3049</v>
      </c>
      <c r="E4" s="40" t="s">
        <v>3050</v>
      </c>
    </row>
    <row r="5" spans="1:5" ht="24" x14ac:dyDescent="0.25">
      <c r="A5" s="36">
        <v>4</v>
      </c>
      <c r="B5" s="37" t="s">
        <v>2510</v>
      </c>
      <c r="C5" s="38" t="s">
        <v>2307</v>
      </c>
      <c r="D5" s="39" t="s">
        <v>3051</v>
      </c>
      <c r="E5" s="40" t="s">
        <v>3052</v>
      </c>
    </row>
    <row r="6" spans="1:5" ht="24.6" thickBot="1" x14ac:dyDescent="0.3">
      <c r="A6" s="41">
        <v>4</v>
      </c>
      <c r="B6" s="42" t="s">
        <v>2510</v>
      </c>
      <c r="C6" s="43" t="s">
        <v>610</v>
      </c>
      <c r="D6" s="44" t="s">
        <v>3047</v>
      </c>
      <c r="E6" s="45" t="s">
        <v>3048</v>
      </c>
    </row>
    <row r="7" spans="1:5" ht="36" x14ac:dyDescent="0.25">
      <c r="A7" s="722">
        <v>5</v>
      </c>
      <c r="B7" s="723" t="s">
        <v>3163</v>
      </c>
      <c r="C7" s="32" t="s">
        <v>2544</v>
      </c>
      <c r="D7" s="33" t="s">
        <v>3148</v>
      </c>
      <c r="E7" s="34" t="s">
        <v>2992</v>
      </c>
    </row>
    <row r="8" spans="1:5" ht="180" x14ac:dyDescent="0.25">
      <c r="A8" s="724">
        <v>5</v>
      </c>
      <c r="B8" s="725" t="s">
        <v>3163</v>
      </c>
      <c r="C8" s="38" t="s">
        <v>2532</v>
      </c>
      <c r="D8" s="39" t="s">
        <v>3053</v>
      </c>
      <c r="E8" s="40" t="s">
        <v>2991</v>
      </c>
    </row>
    <row r="9" spans="1:5" ht="24" x14ac:dyDescent="0.25">
      <c r="A9" s="724">
        <v>5</v>
      </c>
      <c r="B9" s="725" t="s">
        <v>3163</v>
      </c>
      <c r="C9" s="38" t="s">
        <v>2308</v>
      </c>
      <c r="D9" s="39" t="s">
        <v>3054</v>
      </c>
      <c r="E9" s="40" t="s">
        <v>3055</v>
      </c>
    </row>
    <row r="10" spans="1:5" ht="48" x14ac:dyDescent="0.25">
      <c r="A10" s="724">
        <v>5</v>
      </c>
      <c r="B10" s="725" t="s">
        <v>3163</v>
      </c>
      <c r="C10" s="38" t="s">
        <v>2168</v>
      </c>
      <c r="D10" s="39" t="s">
        <v>3060</v>
      </c>
      <c r="E10" s="46" t="s">
        <v>3061</v>
      </c>
    </row>
    <row r="11" spans="1:5" ht="48" x14ac:dyDescent="0.25">
      <c r="A11" s="724">
        <v>5</v>
      </c>
      <c r="B11" s="725" t="s">
        <v>3163</v>
      </c>
      <c r="C11" s="38" t="s">
        <v>1738</v>
      </c>
      <c r="D11" s="39" t="s">
        <v>3056</v>
      </c>
      <c r="E11" s="46" t="s">
        <v>3057</v>
      </c>
    </row>
    <row r="12" spans="1:5" ht="72" x14ac:dyDescent="0.25">
      <c r="A12" s="724">
        <v>5</v>
      </c>
      <c r="B12" s="725" t="s">
        <v>3163</v>
      </c>
      <c r="C12" s="38" t="s">
        <v>1737</v>
      </c>
      <c r="D12" s="39" t="s">
        <v>3058</v>
      </c>
      <c r="E12" s="46" t="s">
        <v>3059</v>
      </c>
    </row>
    <row r="13" spans="1:5" ht="36" x14ac:dyDescent="0.25">
      <c r="A13" s="724">
        <v>5</v>
      </c>
      <c r="B13" s="725" t="s">
        <v>3163</v>
      </c>
      <c r="C13" s="38" t="s">
        <v>2558</v>
      </c>
      <c r="D13" s="39" t="s">
        <v>3062</v>
      </c>
      <c r="E13" s="40" t="s">
        <v>3063</v>
      </c>
    </row>
    <row r="14" spans="1:5" ht="36" x14ac:dyDescent="0.25">
      <c r="A14" s="724">
        <v>5</v>
      </c>
      <c r="B14" s="725" t="s">
        <v>3163</v>
      </c>
      <c r="C14" s="38" t="s">
        <v>2559</v>
      </c>
      <c r="D14" s="39" t="s">
        <v>3064</v>
      </c>
      <c r="E14" s="40" t="s">
        <v>3065</v>
      </c>
    </row>
    <row r="15" spans="1:5" ht="36" x14ac:dyDescent="0.25">
      <c r="A15" s="724">
        <v>5</v>
      </c>
      <c r="B15" s="725" t="s">
        <v>3163</v>
      </c>
      <c r="C15" s="38" t="s">
        <v>2560</v>
      </c>
      <c r="D15" s="39" t="s">
        <v>3066</v>
      </c>
      <c r="E15" s="40" t="s">
        <v>3066</v>
      </c>
    </row>
    <row r="16" spans="1:5" ht="36.6" thickBot="1" x14ac:dyDescent="0.3">
      <c r="A16" s="726">
        <v>5</v>
      </c>
      <c r="B16" s="727" t="s">
        <v>3163</v>
      </c>
      <c r="C16" s="43" t="s">
        <v>2714</v>
      </c>
      <c r="D16" s="44" t="s">
        <v>2715</v>
      </c>
      <c r="E16" s="45" t="s">
        <v>2715</v>
      </c>
    </row>
    <row r="17" spans="1:5" ht="36" x14ac:dyDescent="0.25">
      <c r="A17" s="722">
        <v>6</v>
      </c>
      <c r="B17" s="723" t="s">
        <v>3164</v>
      </c>
      <c r="C17" s="32" t="s">
        <v>3160</v>
      </c>
      <c r="D17" s="33" t="s">
        <v>3067</v>
      </c>
      <c r="E17" s="47" t="s">
        <v>2813</v>
      </c>
    </row>
    <row r="18" spans="1:5" ht="60" x14ac:dyDescent="0.25">
      <c r="A18" s="724">
        <v>6</v>
      </c>
      <c r="B18" s="725" t="s">
        <v>3164</v>
      </c>
      <c r="C18" s="38" t="s">
        <v>2513</v>
      </c>
      <c r="D18" s="48" t="s">
        <v>3068</v>
      </c>
      <c r="E18" s="49" t="s">
        <v>3069</v>
      </c>
    </row>
    <row r="19" spans="1:5" x14ac:dyDescent="0.25">
      <c r="A19" s="724">
        <v>6</v>
      </c>
      <c r="B19" s="725" t="s">
        <v>3164</v>
      </c>
      <c r="C19" s="38" t="s">
        <v>2612</v>
      </c>
      <c r="D19" s="39" t="s">
        <v>2613</v>
      </c>
      <c r="E19" s="40" t="s">
        <v>2614</v>
      </c>
    </row>
    <row r="20" spans="1:5" ht="72" x14ac:dyDescent="0.25">
      <c r="A20" s="724">
        <v>6</v>
      </c>
      <c r="B20" s="725" t="s">
        <v>3164</v>
      </c>
      <c r="C20" s="38" t="s">
        <v>2537</v>
      </c>
      <c r="D20" s="50" t="s">
        <v>3071</v>
      </c>
      <c r="E20" s="40" t="s">
        <v>3072</v>
      </c>
    </row>
    <row r="21" spans="1:5" ht="72.599999999999994" thickBot="1" x14ac:dyDescent="0.3">
      <c r="A21" s="728">
        <v>6</v>
      </c>
      <c r="B21" s="729" t="s">
        <v>3164</v>
      </c>
      <c r="C21" s="51" t="s">
        <v>2530</v>
      </c>
      <c r="D21" s="52" t="s">
        <v>3070</v>
      </c>
      <c r="E21" s="53" t="s">
        <v>2766</v>
      </c>
    </row>
    <row r="22" spans="1:5" ht="84" x14ac:dyDescent="0.25">
      <c r="A22" s="730">
        <v>7</v>
      </c>
      <c r="B22" s="731" t="s">
        <v>3165</v>
      </c>
      <c r="C22" s="54" t="s">
        <v>3158</v>
      </c>
      <c r="D22" s="55" t="s">
        <v>3039</v>
      </c>
      <c r="E22" s="56" t="s">
        <v>3159</v>
      </c>
    </row>
    <row r="23" spans="1:5" ht="24" x14ac:dyDescent="0.25">
      <c r="A23" s="724">
        <v>7</v>
      </c>
      <c r="B23" s="725" t="s">
        <v>3165</v>
      </c>
      <c r="C23" s="38" t="s">
        <v>3157</v>
      </c>
      <c r="D23" s="39" t="s">
        <v>3039</v>
      </c>
      <c r="E23" s="40" t="s">
        <v>3040</v>
      </c>
    </row>
    <row r="24" spans="1:5" s="60" customFormat="1" ht="36" x14ac:dyDescent="0.25">
      <c r="A24" s="724">
        <v>7</v>
      </c>
      <c r="B24" s="725" t="s">
        <v>3165</v>
      </c>
      <c r="C24" s="57" t="s">
        <v>2297</v>
      </c>
      <c r="D24" s="58" t="s">
        <v>3146</v>
      </c>
      <c r="E24" s="59" t="s">
        <v>3147</v>
      </c>
    </row>
    <row r="25" spans="1:5" x14ac:dyDescent="0.25">
      <c r="A25" s="724">
        <v>7</v>
      </c>
      <c r="B25" s="725" t="s">
        <v>3165</v>
      </c>
      <c r="C25" s="38" t="s">
        <v>2296</v>
      </c>
      <c r="D25" s="39" t="s">
        <v>2533</v>
      </c>
      <c r="E25" s="46" t="s">
        <v>2990</v>
      </c>
    </row>
    <row r="26" spans="1:5" ht="24.6" thickBot="1" x14ac:dyDescent="0.3">
      <c r="A26" s="726">
        <v>7</v>
      </c>
      <c r="B26" s="727" t="s">
        <v>3165</v>
      </c>
      <c r="C26" s="43" t="s">
        <v>1724</v>
      </c>
      <c r="D26" s="44" t="s">
        <v>3041</v>
      </c>
      <c r="E26" s="45" t="s">
        <v>3042</v>
      </c>
    </row>
    <row r="27" spans="1:5" ht="31.8" customHeight="1" x14ac:dyDescent="0.25">
      <c r="A27" s="61" t="s">
        <v>3175</v>
      </c>
      <c r="B27" s="62" t="s">
        <v>3176</v>
      </c>
      <c r="C27" s="32" t="s">
        <v>2166</v>
      </c>
      <c r="D27" s="33" t="s">
        <v>3079</v>
      </c>
      <c r="E27" s="34" t="s">
        <v>3080</v>
      </c>
    </row>
    <row r="28" spans="1:5" ht="27" customHeight="1" x14ac:dyDescent="0.25">
      <c r="A28" s="63" t="s">
        <v>3175</v>
      </c>
      <c r="B28" s="48" t="s">
        <v>3176</v>
      </c>
      <c r="C28" s="38" t="s">
        <v>2518</v>
      </c>
      <c r="D28" s="39" t="s">
        <v>3079</v>
      </c>
      <c r="E28" s="40" t="s">
        <v>3081</v>
      </c>
    </row>
    <row r="29" spans="1:5" ht="42" customHeight="1" x14ac:dyDescent="0.25">
      <c r="A29" s="63" t="s">
        <v>3173</v>
      </c>
      <c r="B29" s="48" t="s">
        <v>3174</v>
      </c>
      <c r="C29" s="38" t="s">
        <v>3172</v>
      </c>
      <c r="D29" s="39" t="s">
        <v>3075</v>
      </c>
      <c r="E29" s="40" t="s">
        <v>3076</v>
      </c>
    </row>
    <row r="30" spans="1:5" ht="120" x14ac:dyDescent="0.25">
      <c r="A30" s="63" t="s">
        <v>3173</v>
      </c>
      <c r="B30" s="48" t="s">
        <v>3174</v>
      </c>
      <c r="C30" s="38" t="s">
        <v>2310</v>
      </c>
      <c r="D30" s="39" t="s">
        <v>3077</v>
      </c>
      <c r="E30" s="64" t="s">
        <v>3078</v>
      </c>
    </row>
    <row r="31" spans="1:5" ht="17.399999999999999" customHeight="1" x14ac:dyDescent="0.25">
      <c r="A31" s="63">
        <v>8</v>
      </c>
      <c r="B31" s="65" t="s">
        <v>3166</v>
      </c>
      <c r="C31" s="38" t="s">
        <v>2573</v>
      </c>
      <c r="D31" s="39" t="s">
        <v>3171</v>
      </c>
      <c r="E31" s="46" t="s">
        <v>3170</v>
      </c>
    </row>
    <row r="32" spans="1:5" ht="144" x14ac:dyDescent="0.25">
      <c r="A32" s="66" t="s">
        <v>3182</v>
      </c>
      <c r="B32" s="67" t="s">
        <v>3185</v>
      </c>
      <c r="C32" s="38" t="s">
        <v>2531</v>
      </c>
      <c r="D32" s="39" t="s">
        <v>3095</v>
      </c>
      <c r="E32" s="40" t="s">
        <v>3096</v>
      </c>
    </row>
    <row r="33" spans="1:5" ht="132" x14ac:dyDescent="0.25">
      <c r="A33" s="66" t="s">
        <v>3182</v>
      </c>
      <c r="B33" s="67" t="s">
        <v>3185</v>
      </c>
      <c r="C33" s="38" t="s">
        <v>2309</v>
      </c>
      <c r="D33" s="50" t="s">
        <v>3097</v>
      </c>
      <c r="E33" s="40" t="s">
        <v>3098</v>
      </c>
    </row>
    <row r="34" spans="1:5" ht="43.8" customHeight="1" x14ac:dyDescent="0.25">
      <c r="A34" s="66" t="s">
        <v>3182</v>
      </c>
      <c r="B34" s="67" t="s">
        <v>3185</v>
      </c>
      <c r="C34" s="38" t="s">
        <v>3161</v>
      </c>
      <c r="D34" s="39" t="s">
        <v>2511</v>
      </c>
      <c r="E34" s="40" t="s">
        <v>3149</v>
      </c>
    </row>
    <row r="35" spans="1:5" ht="47.4" customHeight="1" x14ac:dyDescent="0.25">
      <c r="A35" s="66" t="s">
        <v>3182</v>
      </c>
      <c r="B35" s="68" t="s">
        <v>3185</v>
      </c>
      <c r="C35" s="38" t="s">
        <v>2526</v>
      </c>
      <c r="D35" s="39" t="s">
        <v>3091</v>
      </c>
      <c r="E35" s="46" t="s">
        <v>5475</v>
      </c>
    </row>
    <row r="36" spans="1:5" ht="312" x14ac:dyDescent="0.25">
      <c r="A36" s="66" t="s">
        <v>3177</v>
      </c>
      <c r="B36" s="68" t="s">
        <v>3180</v>
      </c>
      <c r="C36" s="38" t="s">
        <v>1562</v>
      </c>
      <c r="D36" s="39" t="s">
        <v>3082</v>
      </c>
      <c r="E36" s="46" t="s">
        <v>3178</v>
      </c>
    </row>
    <row r="37" spans="1:5" ht="118.2" customHeight="1" x14ac:dyDescent="0.25">
      <c r="A37" s="66" t="s">
        <v>3179</v>
      </c>
      <c r="B37" s="68" t="s">
        <v>3181</v>
      </c>
      <c r="C37" s="38" t="s">
        <v>1403</v>
      </c>
      <c r="D37" s="39" t="s">
        <v>3083</v>
      </c>
      <c r="E37" s="46" t="s">
        <v>3084</v>
      </c>
    </row>
    <row r="38" spans="1:5" ht="108.6" customHeight="1" x14ac:dyDescent="0.25">
      <c r="A38" s="66" t="s">
        <v>3188</v>
      </c>
      <c r="B38" s="68" t="s">
        <v>3189</v>
      </c>
      <c r="C38" s="38" t="s">
        <v>1404</v>
      </c>
      <c r="D38" s="39" t="s">
        <v>3108</v>
      </c>
      <c r="E38" s="46" t="s">
        <v>3109</v>
      </c>
    </row>
    <row r="39" spans="1:5" ht="152.4" customHeight="1" x14ac:dyDescent="0.25">
      <c r="A39" s="66" t="s">
        <v>3177</v>
      </c>
      <c r="B39" s="68" t="s">
        <v>3180</v>
      </c>
      <c r="C39" s="38" t="s">
        <v>1729</v>
      </c>
      <c r="D39" s="39" t="s">
        <v>3089</v>
      </c>
      <c r="E39" s="46" t="s">
        <v>3090</v>
      </c>
    </row>
    <row r="40" spans="1:5" ht="105.6" customHeight="1" x14ac:dyDescent="0.25">
      <c r="A40" s="66" t="s">
        <v>3188</v>
      </c>
      <c r="B40" s="68" t="s">
        <v>3189</v>
      </c>
      <c r="C40" s="38" t="s">
        <v>1405</v>
      </c>
      <c r="D40" s="39" t="s">
        <v>3106</v>
      </c>
      <c r="E40" s="46" t="s">
        <v>3107</v>
      </c>
    </row>
    <row r="41" spans="1:5" ht="102.6" customHeight="1" x14ac:dyDescent="0.25">
      <c r="A41" s="66" t="s">
        <v>3188</v>
      </c>
      <c r="B41" s="68" t="s">
        <v>3189</v>
      </c>
      <c r="C41" s="38" t="s">
        <v>914</v>
      </c>
      <c r="D41" s="39" t="s">
        <v>3103</v>
      </c>
      <c r="E41" s="46" t="s">
        <v>2993</v>
      </c>
    </row>
    <row r="42" spans="1:5" ht="168" x14ac:dyDescent="0.25">
      <c r="A42" s="66" t="s">
        <v>3188</v>
      </c>
      <c r="B42" s="68" t="s">
        <v>3189</v>
      </c>
      <c r="C42" s="38" t="s">
        <v>890</v>
      </c>
      <c r="D42" s="39" t="s">
        <v>3104</v>
      </c>
      <c r="E42" s="46" t="s">
        <v>3105</v>
      </c>
    </row>
    <row r="43" spans="1:5" ht="264" x14ac:dyDescent="0.25">
      <c r="A43" s="66" t="s">
        <v>3188</v>
      </c>
      <c r="B43" s="68" t="s">
        <v>3189</v>
      </c>
      <c r="C43" s="38" t="s">
        <v>915</v>
      </c>
      <c r="D43" s="39" t="s">
        <v>3110</v>
      </c>
      <c r="E43" s="46" t="s">
        <v>3111</v>
      </c>
    </row>
    <row r="44" spans="1:5" ht="120" x14ac:dyDescent="0.25">
      <c r="A44" s="66" t="s">
        <v>3192</v>
      </c>
      <c r="B44" s="68" t="s">
        <v>3191</v>
      </c>
      <c r="C44" s="38" t="s">
        <v>2176</v>
      </c>
      <c r="D44" s="39" t="s">
        <v>3073</v>
      </c>
      <c r="E44" s="46" t="s">
        <v>3074</v>
      </c>
    </row>
    <row r="45" spans="1:5" ht="108" x14ac:dyDescent="0.25">
      <c r="A45" s="66" t="s">
        <v>3188</v>
      </c>
      <c r="B45" s="68" t="s">
        <v>3189</v>
      </c>
      <c r="C45" s="38" t="s">
        <v>1888</v>
      </c>
      <c r="D45" s="39" t="s">
        <v>3092</v>
      </c>
      <c r="E45" s="64" t="s">
        <v>3093</v>
      </c>
    </row>
    <row r="46" spans="1:5" ht="104.4" customHeight="1" x14ac:dyDescent="0.25">
      <c r="A46" s="66" t="s">
        <v>3188</v>
      </c>
      <c r="B46" s="68" t="s">
        <v>3189</v>
      </c>
      <c r="C46" s="38" t="s">
        <v>1885</v>
      </c>
      <c r="D46" s="39" t="s">
        <v>3099</v>
      </c>
      <c r="E46" s="46" t="s">
        <v>3100</v>
      </c>
    </row>
    <row r="47" spans="1:5" ht="128.4" customHeight="1" x14ac:dyDescent="0.25">
      <c r="A47" s="66" t="s">
        <v>3186</v>
      </c>
      <c r="B47" s="68" t="s">
        <v>3187</v>
      </c>
      <c r="C47" s="38" t="s">
        <v>3190</v>
      </c>
      <c r="D47" s="39" t="s">
        <v>3101</v>
      </c>
      <c r="E47" s="46" t="s">
        <v>3102</v>
      </c>
    </row>
    <row r="48" spans="1:5" ht="288" x14ac:dyDescent="0.25">
      <c r="A48" s="66" t="s">
        <v>3188</v>
      </c>
      <c r="B48" s="68" t="s">
        <v>3189</v>
      </c>
      <c r="C48" s="38" t="s">
        <v>2180</v>
      </c>
      <c r="D48" s="39" t="s">
        <v>3094</v>
      </c>
      <c r="E48" s="40" t="s">
        <v>2984</v>
      </c>
    </row>
    <row r="49" spans="1:5" ht="77.400000000000006" customHeight="1" x14ac:dyDescent="0.25">
      <c r="A49" s="66" t="s">
        <v>3184</v>
      </c>
      <c r="B49" s="68" t="s">
        <v>3183</v>
      </c>
      <c r="C49" s="38" t="s">
        <v>1890</v>
      </c>
      <c r="D49" s="39" t="s">
        <v>3087</v>
      </c>
      <c r="E49" s="46" t="s">
        <v>3088</v>
      </c>
    </row>
    <row r="50" spans="1:5" ht="115.8" customHeight="1" x14ac:dyDescent="0.25">
      <c r="A50" s="66" t="s">
        <v>3179</v>
      </c>
      <c r="B50" s="68" t="s">
        <v>3181</v>
      </c>
      <c r="C50" s="69" t="s">
        <v>2792</v>
      </c>
      <c r="D50" s="70" t="s">
        <v>3085</v>
      </c>
      <c r="E50" s="40" t="s">
        <v>3086</v>
      </c>
    </row>
    <row r="51" spans="1:5" ht="100.8" customHeight="1" thickBot="1" x14ac:dyDescent="0.3">
      <c r="A51" s="71" t="s">
        <v>3188</v>
      </c>
      <c r="B51" s="72" t="s">
        <v>3189</v>
      </c>
      <c r="C51" s="43" t="s">
        <v>2791</v>
      </c>
      <c r="D51" s="44" t="s">
        <v>3112</v>
      </c>
      <c r="E51" s="45" t="s">
        <v>2994</v>
      </c>
    </row>
  </sheetData>
  <printOptions horizontalCentered="1"/>
  <pageMargins left="0.25" right="0.25" top="0.75" bottom="0.75" header="0.3" footer="0.3"/>
  <pageSetup paperSize="5" orientation="landscape" r:id="rId1"/>
  <headerFooter>
    <oddHeader>&amp;C&amp;"Times New Roman,Bold"&amp;10Appendix G – Archived Freddie Mac XML Data Requirements Reference Tool
&amp;"Times New Roman,Regular"Tab 4 - Column Descriptions</oddHeader>
    <oddFooter>&amp;L&amp;"Times New Roman,Italic"Archived Freddie Mac Implementation Guide for Loan Delivery Data&amp;C&amp;"Times New Roman,Italic"Page &amp;P of &amp;N&amp;R&amp;"Times New Roman,Italic"Version 1.0.0, 09/12/2023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2CF9D-A1C6-4824-8EB8-039D6D4B052B}">
  <sheetPr>
    <tabColor rgb="FF7030A0"/>
  </sheetPr>
  <dimension ref="A1:S836"/>
  <sheetViews>
    <sheetView showGridLines="0" zoomScaleNormal="100" workbookViewId="0">
      <pane ySplit="3" topLeftCell="A4" activePane="bottomLeft" state="frozen"/>
      <selection sqref="A1:B1"/>
      <selection pane="bottomLeft" activeCell="A2" sqref="A2"/>
    </sheetView>
  </sheetViews>
  <sheetFormatPr defaultColWidth="9.140625" defaultRowHeight="12" x14ac:dyDescent="0.25"/>
  <cols>
    <col min="1" max="1" width="13.5703125" style="112" bestFit="1" customWidth="1"/>
    <col min="2" max="2" width="24.28515625" style="112" bestFit="1" customWidth="1"/>
    <col min="3" max="3" width="34.42578125" style="112" bestFit="1" customWidth="1"/>
    <col min="4" max="4" width="77.42578125" style="112" customWidth="1"/>
    <col min="5" max="5" width="13.42578125" style="112" customWidth="1"/>
    <col min="6" max="6" width="7.42578125" style="112" customWidth="1"/>
    <col min="7" max="7" width="6.7109375" style="112" customWidth="1"/>
    <col min="8" max="8" width="7.42578125" style="112" customWidth="1"/>
    <col min="9" max="9" width="6.28515625" style="112" customWidth="1"/>
    <col min="10" max="10" width="7.42578125" style="112" customWidth="1"/>
    <col min="11" max="11" width="6.42578125" style="112" customWidth="1"/>
    <col min="12" max="12" width="7.140625" style="112" customWidth="1"/>
    <col min="13" max="13" width="6.42578125" style="112" customWidth="1"/>
    <col min="14" max="14" width="16.42578125" style="112" customWidth="1"/>
    <col min="15" max="18" width="9.140625" style="112"/>
    <col min="19" max="19" width="28.5703125" style="112" customWidth="1"/>
    <col min="20" max="16384" width="9.140625" style="112"/>
  </cols>
  <sheetData>
    <row r="1" spans="1:14" ht="15" customHeight="1" x14ac:dyDescent="0.25">
      <c r="A1" s="900" t="s">
        <v>2786</v>
      </c>
      <c r="B1" s="900"/>
      <c r="C1" s="900"/>
      <c r="D1" s="900"/>
      <c r="E1" s="900"/>
      <c r="F1" s="900"/>
      <c r="G1" s="900"/>
      <c r="H1" s="900"/>
      <c r="I1" s="900"/>
      <c r="J1" s="900"/>
      <c r="K1" s="900"/>
      <c r="L1" s="900"/>
      <c r="M1" s="900"/>
      <c r="N1" s="900"/>
    </row>
    <row r="2" spans="1:14" ht="55.95" customHeight="1" x14ac:dyDescent="0.25">
      <c r="A2" s="113"/>
      <c r="B2" s="113"/>
      <c r="C2" s="114"/>
      <c r="D2" s="114" t="s">
        <v>2512</v>
      </c>
      <c r="E2" s="115"/>
      <c r="F2" s="901" t="s">
        <v>3195</v>
      </c>
      <c r="G2" s="902"/>
      <c r="H2" s="901" t="s">
        <v>3196</v>
      </c>
      <c r="I2" s="902"/>
      <c r="J2" s="901" t="s">
        <v>3197</v>
      </c>
      <c r="K2" s="902"/>
      <c r="L2" s="901" t="s">
        <v>3198</v>
      </c>
      <c r="M2" s="902"/>
      <c r="N2" s="116" t="s">
        <v>2927</v>
      </c>
    </row>
    <row r="3" spans="1:14" ht="51" customHeight="1" x14ac:dyDescent="0.25">
      <c r="A3" s="113" t="s">
        <v>1562</v>
      </c>
      <c r="B3" s="113" t="s">
        <v>3199</v>
      </c>
      <c r="C3" s="114" t="s">
        <v>2532</v>
      </c>
      <c r="D3" s="117" t="s">
        <v>3200</v>
      </c>
      <c r="E3" s="114" t="s">
        <v>2792</v>
      </c>
      <c r="F3" s="114" t="s">
        <v>1739</v>
      </c>
      <c r="G3" s="114" t="s">
        <v>1738</v>
      </c>
      <c r="H3" s="114" t="s">
        <v>1739</v>
      </c>
      <c r="I3" s="114" t="s">
        <v>1738</v>
      </c>
      <c r="J3" s="114" t="s">
        <v>1739</v>
      </c>
      <c r="K3" s="114" t="s">
        <v>1738</v>
      </c>
      <c r="L3" s="114" t="s">
        <v>1739</v>
      </c>
      <c r="M3" s="114" t="s">
        <v>1738</v>
      </c>
      <c r="N3" s="116"/>
    </row>
    <row r="4" spans="1:14" x14ac:dyDescent="0.25">
      <c r="A4" s="118"/>
      <c r="B4" s="119"/>
      <c r="C4" s="118"/>
      <c r="D4" s="120" t="s">
        <v>3201</v>
      </c>
      <c r="E4" s="121" t="s">
        <v>2504</v>
      </c>
      <c r="F4" s="121">
        <v>1</v>
      </c>
      <c r="G4" s="121">
        <v>1</v>
      </c>
      <c r="H4" s="121">
        <v>1</v>
      </c>
      <c r="I4" s="121">
        <v>1</v>
      </c>
      <c r="J4" s="121">
        <v>1</v>
      </c>
      <c r="K4" s="121">
        <v>1</v>
      </c>
      <c r="L4" s="121">
        <v>1</v>
      </c>
      <c r="M4" s="121">
        <v>1</v>
      </c>
      <c r="N4" s="121"/>
    </row>
    <row r="5" spans="1:14" x14ac:dyDescent="0.25">
      <c r="A5" s="122">
        <v>1</v>
      </c>
      <c r="B5" s="122"/>
      <c r="C5" s="122"/>
      <c r="D5" s="123" t="s">
        <v>1740</v>
      </c>
      <c r="E5" s="123"/>
      <c r="F5" s="124"/>
      <c r="G5" s="124"/>
      <c r="H5" s="124"/>
      <c r="I5" s="124"/>
      <c r="J5" s="124"/>
      <c r="K5" s="124"/>
      <c r="L5" s="124"/>
      <c r="M5" s="124"/>
      <c r="N5" s="124"/>
    </row>
    <row r="6" spans="1:14" x14ac:dyDescent="0.25">
      <c r="A6" s="118"/>
      <c r="B6" s="119"/>
      <c r="C6" s="118"/>
      <c r="D6" s="125" t="s">
        <v>1741</v>
      </c>
      <c r="E6" s="125"/>
      <c r="F6" s="121">
        <v>1</v>
      </c>
      <c r="G6" s="121">
        <v>1</v>
      </c>
      <c r="H6" s="121">
        <v>1</v>
      </c>
      <c r="I6" s="121">
        <v>1</v>
      </c>
      <c r="J6" s="121">
        <v>1</v>
      </c>
      <c r="K6" s="121">
        <v>1</v>
      </c>
      <c r="L6" s="121">
        <v>1</v>
      </c>
      <c r="M6" s="121">
        <v>1</v>
      </c>
      <c r="N6" s="121"/>
    </row>
    <row r="7" spans="1:14" x14ac:dyDescent="0.25">
      <c r="A7" s="118"/>
      <c r="B7" s="119"/>
      <c r="C7" s="118"/>
      <c r="D7" s="125" t="s">
        <v>1742</v>
      </c>
      <c r="E7" s="125"/>
      <c r="F7" s="121">
        <v>1</v>
      </c>
      <c r="G7" s="121">
        <v>1</v>
      </c>
      <c r="H7" s="121">
        <v>1</v>
      </c>
      <c r="I7" s="121">
        <v>1</v>
      </c>
      <c r="J7" s="121">
        <v>1</v>
      </c>
      <c r="K7" s="121">
        <v>1</v>
      </c>
      <c r="L7" s="121">
        <v>1</v>
      </c>
      <c r="M7" s="121">
        <v>1</v>
      </c>
      <c r="N7" s="121"/>
    </row>
    <row r="8" spans="1:14" ht="15.6" customHeight="1" x14ac:dyDescent="0.25">
      <c r="A8" s="126" t="s">
        <v>1743</v>
      </c>
      <c r="B8" s="126"/>
      <c r="C8" s="126"/>
      <c r="D8" s="127" t="s">
        <v>592</v>
      </c>
      <c r="E8" s="128"/>
      <c r="F8" s="128"/>
      <c r="G8" s="128"/>
      <c r="H8" s="128"/>
      <c r="I8" s="128"/>
      <c r="J8" s="128"/>
      <c r="K8" s="128"/>
      <c r="L8" s="128"/>
      <c r="M8" s="128"/>
      <c r="N8" s="128"/>
    </row>
    <row r="9" spans="1:14" x14ac:dyDescent="0.25">
      <c r="A9" s="122">
        <v>2</v>
      </c>
      <c r="B9" s="122"/>
      <c r="C9" s="122"/>
      <c r="D9" s="123" t="s">
        <v>594</v>
      </c>
      <c r="E9" s="123"/>
      <c r="F9" s="124"/>
      <c r="G9" s="124"/>
      <c r="H9" s="124"/>
      <c r="I9" s="124"/>
      <c r="J9" s="124"/>
      <c r="K9" s="124"/>
      <c r="L9" s="124"/>
      <c r="M9" s="124"/>
      <c r="N9" s="124"/>
    </row>
    <row r="10" spans="1:14" x14ac:dyDescent="0.25">
      <c r="A10" s="122">
        <v>3</v>
      </c>
      <c r="B10" s="122"/>
      <c r="C10" s="122"/>
      <c r="D10" s="123" t="s">
        <v>596</v>
      </c>
      <c r="E10" s="123"/>
      <c r="F10" s="124"/>
      <c r="G10" s="124"/>
      <c r="H10" s="124"/>
      <c r="I10" s="124"/>
      <c r="J10" s="124"/>
      <c r="K10" s="124"/>
      <c r="L10" s="124"/>
      <c r="M10" s="124"/>
      <c r="N10" s="124"/>
    </row>
    <row r="11" spans="1:14" x14ac:dyDescent="0.25">
      <c r="A11" s="129"/>
      <c r="B11" s="119"/>
      <c r="C11" s="129"/>
      <c r="D11" s="125" t="s">
        <v>2409</v>
      </c>
      <c r="E11" s="121" t="s">
        <v>2504</v>
      </c>
      <c r="F11" s="121">
        <v>1</v>
      </c>
      <c r="G11" s="121">
        <v>1</v>
      </c>
      <c r="H11" s="121">
        <v>1</v>
      </c>
      <c r="I11" s="121">
        <v>1</v>
      </c>
      <c r="J11" s="121">
        <v>1</v>
      </c>
      <c r="K11" s="121">
        <v>1</v>
      </c>
      <c r="L11" s="121">
        <v>1</v>
      </c>
      <c r="M11" s="121">
        <v>1</v>
      </c>
      <c r="N11" s="121"/>
    </row>
    <row r="12" spans="1:14" x14ac:dyDescent="0.25">
      <c r="A12" s="130" t="s">
        <v>2787</v>
      </c>
      <c r="B12" s="131"/>
      <c r="C12" s="132"/>
      <c r="D12" s="133" t="s">
        <v>2415</v>
      </c>
      <c r="E12" s="2" t="s">
        <v>2504</v>
      </c>
      <c r="F12" s="2">
        <v>1</v>
      </c>
      <c r="G12" s="2">
        <v>1</v>
      </c>
      <c r="H12" s="2">
        <v>1</v>
      </c>
      <c r="I12" s="2">
        <v>1</v>
      </c>
      <c r="J12" s="2">
        <v>1</v>
      </c>
      <c r="K12" s="2">
        <v>1</v>
      </c>
      <c r="L12" s="2">
        <v>1</v>
      </c>
      <c r="M12" s="2">
        <v>1</v>
      </c>
      <c r="N12" s="134" t="s">
        <v>2348</v>
      </c>
    </row>
    <row r="13" spans="1:14" x14ac:dyDescent="0.25">
      <c r="A13" s="129"/>
      <c r="B13" s="119"/>
      <c r="C13" s="129"/>
      <c r="D13" s="125" t="s">
        <v>2410</v>
      </c>
      <c r="E13" s="121" t="s">
        <v>2504</v>
      </c>
      <c r="F13" s="121">
        <v>1</v>
      </c>
      <c r="G13" s="121">
        <v>1</v>
      </c>
      <c r="H13" s="121">
        <v>1</v>
      </c>
      <c r="I13" s="121">
        <v>1</v>
      </c>
      <c r="J13" s="121">
        <v>1</v>
      </c>
      <c r="K13" s="121">
        <v>1</v>
      </c>
      <c r="L13" s="121">
        <v>1</v>
      </c>
      <c r="M13" s="121">
        <v>1</v>
      </c>
      <c r="N13" s="121"/>
    </row>
    <row r="14" spans="1:14" x14ac:dyDescent="0.25">
      <c r="A14" s="130" t="s">
        <v>2787</v>
      </c>
      <c r="B14" s="131"/>
      <c r="C14" s="130"/>
      <c r="D14" s="133" t="s">
        <v>2411</v>
      </c>
      <c r="E14" s="2" t="s">
        <v>2504</v>
      </c>
      <c r="F14" s="2">
        <v>1</v>
      </c>
      <c r="G14" s="2" t="s">
        <v>1744</v>
      </c>
      <c r="H14" s="2">
        <v>1</v>
      </c>
      <c r="I14" s="2" t="s">
        <v>1744</v>
      </c>
      <c r="J14" s="2">
        <v>1</v>
      </c>
      <c r="K14" s="2" t="s">
        <v>1744</v>
      </c>
      <c r="L14" s="2">
        <v>1</v>
      </c>
      <c r="M14" s="2" t="s">
        <v>1744</v>
      </c>
      <c r="N14" s="134" t="s">
        <v>2348</v>
      </c>
    </row>
    <row r="15" spans="1:14" x14ac:dyDescent="0.25">
      <c r="A15" s="118"/>
      <c r="B15" s="119"/>
      <c r="C15" s="118"/>
      <c r="D15" s="125" t="s">
        <v>2412</v>
      </c>
      <c r="E15" s="121" t="s">
        <v>2504</v>
      </c>
      <c r="F15" s="121">
        <v>1</v>
      </c>
      <c r="G15" s="121">
        <v>1</v>
      </c>
      <c r="H15" s="121">
        <v>1</v>
      </c>
      <c r="I15" s="121">
        <v>1</v>
      </c>
      <c r="J15" s="121">
        <v>1</v>
      </c>
      <c r="K15" s="121">
        <v>1</v>
      </c>
      <c r="L15" s="121">
        <v>1</v>
      </c>
      <c r="M15" s="121">
        <v>1</v>
      </c>
      <c r="N15" s="121"/>
    </row>
    <row r="16" spans="1:14" x14ac:dyDescent="0.25">
      <c r="A16" s="118"/>
      <c r="B16" s="119"/>
      <c r="C16" s="118"/>
      <c r="D16" s="125" t="s">
        <v>2413</v>
      </c>
      <c r="E16" s="121" t="s">
        <v>2504</v>
      </c>
      <c r="F16" s="121">
        <v>1</v>
      </c>
      <c r="G16" s="121">
        <v>1</v>
      </c>
      <c r="H16" s="121">
        <v>1</v>
      </c>
      <c r="I16" s="121">
        <v>1</v>
      </c>
      <c r="J16" s="121">
        <v>1</v>
      </c>
      <c r="K16" s="121">
        <v>1</v>
      </c>
      <c r="L16" s="121">
        <v>1</v>
      </c>
      <c r="M16" s="121">
        <v>1</v>
      </c>
      <c r="N16" s="121"/>
    </row>
    <row r="17" spans="1:14" x14ac:dyDescent="0.25">
      <c r="A17" s="118"/>
      <c r="B17" s="119"/>
      <c r="C17" s="118"/>
      <c r="D17" s="125" t="s">
        <v>3202</v>
      </c>
      <c r="E17" s="121" t="s">
        <v>2504</v>
      </c>
      <c r="F17" s="121">
        <v>1</v>
      </c>
      <c r="G17" s="121">
        <v>1</v>
      </c>
      <c r="H17" s="121">
        <v>1</v>
      </c>
      <c r="I17" s="121">
        <v>1</v>
      </c>
      <c r="J17" s="121">
        <v>1</v>
      </c>
      <c r="K17" s="121">
        <v>1</v>
      </c>
      <c r="L17" s="121">
        <v>1</v>
      </c>
      <c r="M17" s="121">
        <v>1</v>
      </c>
      <c r="N17" s="121"/>
    </row>
    <row r="18" spans="1:14" x14ac:dyDescent="0.25">
      <c r="A18" s="118"/>
      <c r="B18" s="119"/>
      <c r="C18" s="118"/>
      <c r="D18" s="125" t="s">
        <v>3203</v>
      </c>
      <c r="E18" s="121" t="s">
        <v>2504</v>
      </c>
      <c r="F18" s="121">
        <v>1</v>
      </c>
      <c r="G18" s="121">
        <v>1</v>
      </c>
      <c r="H18" s="121">
        <v>1</v>
      </c>
      <c r="I18" s="121">
        <v>1</v>
      </c>
      <c r="J18" s="121">
        <v>1</v>
      </c>
      <c r="K18" s="121">
        <v>1</v>
      </c>
      <c r="L18" s="121">
        <v>1</v>
      </c>
      <c r="M18" s="121">
        <v>1</v>
      </c>
      <c r="N18" s="121"/>
    </row>
    <row r="19" spans="1:14" x14ac:dyDescent="0.25">
      <c r="A19" s="118"/>
      <c r="B19" s="119"/>
      <c r="C19" s="118"/>
      <c r="D19" s="125" t="s">
        <v>2414</v>
      </c>
      <c r="E19" s="121" t="s">
        <v>2504</v>
      </c>
      <c r="F19" s="121">
        <v>1</v>
      </c>
      <c r="G19" s="121">
        <v>1</v>
      </c>
      <c r="H19" s="121">
        <v>1</v>
      </c>
      <c r="I19" s="121">
        <v>1</v>
      </c>
      <c r="J19" s="121">
        <v>1</v>
      </c>
      <c r="K19" s="121">
        <v>1</v>
      </c>
      <c r="L19" s="121">
        <v>1</v>
      </c>
      <c r="M19" s="121">
        <v>1</v>
      </c>
      <c r="N19" s="121"/>
    </row>
    <row r="20" spans="1:14" ht="24" x14ac:dyDescent="0.25">
      <c r="A20" s="126" t="s">
        <v>1743</v>
      </c>
      <c r="B20" s="126"/>
      <c r="C20" s="126"/>
      <c r="D20" s="127" t="s">
        <v>617</v>
      </c>
      <c r="E20" s="135"/>
      <c r="F20" s="128"/>
      <c r="G20" s="128"/>
      <c r="H20" s="128"/>
      <c r="I20" s="128"/>
      <c r="J20" s="128"/>
      <c r="K20" s="128"/>
      <c r="L20" s="128"/>
      <c r="M20" s="128"/>
      <c r="N20" s="128"/>
    </row>
    <row r="21" spans="1:14" x14ac:dyDescent="0.25">
      <c r="A21" s="122">
        <v>10</v>
      </c>
      <c r="B21" s="122"/>
      <c r="C21" s="122"/>
      <c r="D21" s="136" t="s">
        <v>621</v>
      </c>
      <c r="E21" s="136"/>
      <c r="F21" s="124"/>
      <c r="G21" s="124"/>
      <c r="H21" s="124"/>
      <c r="I21" s="124"/>
      <c r="J21" s="124"/>
      <c r="K21" s="124"/>
      <c r="L21" s="124"/>
      <c r="M21" s="124"/>
      <c r="N21" s="124"/>
    </row>
    <row r="22" spans="1:14" x14ac:dyDescent="0.25">
      <c r="A22" s="122">
        <v>14</v>
      </c>
      <c r="B22" s="122"/>
      <c r="C22" s="122"/>
      <c r="D22" s="123" t="s">
        <v>629</v>
      </c>
      <c r="E22" s="123"/>
      <c r="F22" s="124"/>
      <c r="G22" s="124"/>
      <c r="H22" s="124"/>
      <c r="I22" s="124"/>
      <c r="J22" s="124"/>
      <c r="K22" s="124"/>
      <c r="L22" s="124"/>
      <c r="M22" s="124"/>
      <c r="N22" s="124"/>
    </row>
    <row r="23" spans="1:14" x14ac:dyDescent="0.25">
      <c r="A23" s="122">
        <v>16</v>
      </c>
      <c r="B23" s="122"/>
      <c r="C23" s="122"/>
      <c r="D23" s="123" t="s">
        <v>632</v>
      </c>
      <c r="E23" s="122"/>
      <c r="F23" s="124"/>
      <c r="G23" s="124"/>
      <c r="H23" s="124"/>
      <c r="I23" s="124"/>
      <c r="J23" s="124"/>
      <c r="K23" s="124"/>
      <c r="L23" s="124"/>
      <c r="M23" s="124"/>
      <c r="N23" s="124"/>
    </row>
    <row r="24" spans="1:14" x14ac:dyDescent="0.25">
      <c r="A24" s="122">
        <v>18</v>
      </c>
      <c r="B24" s="122"/>
      <c r="C24" s="122"/>
      <c r="D24" s="123" t="s">
        <v>635</v>
      </c>
      <c r="E24" s="122"/>
      <c r="F24" s="124"/>
      <c r="G24" s="124"/>
      <c r="H24" s="124"/>
      <c r="I24" s="124"/>
      <c r="J24" s="124"/>
      <c r="K24" s="124"/>
      <c r="L24" s="124"/>
      <c r="M24" s="124"/>
      <c r="N24" s="124"/>
    </row>
    <row r="25" spans="1:14" x14ac:dyDescent="0.25">
      <c r="A25" s="118"/>
      <c r="B25" s="119"/>
      <c r="C25" s="118"/>
      <c r="D25" s="137" t="s">
        <v>1745</v>
      </c>
      <c r="E25" s="137"/>
      <c r="F25" s="121">
        <v>1</v>
      </c>
      <c r="G25" s="121">
        <v>1</v>
      </c>
      <c r="H25" s="121">
        <v>1</v>
      </c>
      <c r="I25" s="121">
        <v>1</v>
      </c>
      <c r="J25" s="121">
        <v>1</v>
      </c>
      <c r="K25" s="121">
        <v>1</v>
      </c>
      <c r="L25" s="121">
        <v>1</v>
      </c>
      <c r="M25" s="121">
        <v>1</v>
      </c>
      <c r="N25" s="121"/>
    </row>
    <row r="26" spans="1:14" x14ac:dyDescent="0.25">
      <c r="A26" s="118"/>
      <c r="B26" s="119"/>
      <c r="C26" s="118"/>
      <c r="D26" s="125" t="s">
        <v>1746</v>
      </c>
      <c r="E26" s="125"/>
      <c r="F26" s="121">
        <v>1</v>
      </c>
      <c r="G26" s="121">
        <v>1</v>
      </c>
      <c r="H26" s="121">
        <v>1</v>
      </c>
      <c r="I26" s="121">
        <v>1</v>
      </c>
      <c r="J26" s="121">
        <v>1</v>
      </c>
      <c r="K26" s="121">
        <v>1</v>
      </c>
      <c r="L26" s="121">
        <v>1</v>
      </c>
      <c r="M26" s="121">
        <v>1</v>
      </c>
      <c r="N26" s="121"/>
    </row>
    <row r="27" spans="1:14" ht="24" x14ac:dyDescent="0.25">
      <c r="A27" s="126" t="s">
        <v>1743</v>
      </c>
      <c r="B27" s="126"/>
      <c r="C27" s="126"/>
      <c r="D27" s="127" t="s">
        <v>24</v>
      </c>
      <c r="E27" s="135"/>
      <c r="F27" s="128"/>
      <c r="G27" s="128"/>
      <c r="H27" s="128"/>
      <c r="I27" s="128"/>
      <c r="J27" s="128"/>
      <c r="K27" s="128"/>
      <c r="L27" s="128"/>
      <c r="M27" s="128"/>
      <c r="N27" s="128"/>
    </row>
    <row r="28" spans="1:14" x14ac:dyDescent="0.25">
      <c r="A28" s="122">
        <v>24</v>
      </c>
      <c r="B28" s="122"/>
      <c r="C28" s="122"/>
      <c r="D28" s="136" t="s">
        <v>26</v>
      </c>
      <c r="E28" s="136"/>
      <c r="F28" s="124"/>
      <c r="G28" s="124"/>
      <c r="H28" s="124"/>
      <c r="I28" s="124"/>
      <c r="J28" s="124"/>
      <c r="K28" s="124"/>
      <c r="L28" s="124"/>
      <c r="M28" s="124"/>
      <c r="N28" s="124"/>
    </row>
    <row r="29" spans="1:14" x14ac:dyDescent="0.25">
      <c r="A29" s="118"/>
      <c r="B29" s="119"/>
      <c r="C29" s="118"/>
      <c r="D29" s="125" t="s">
        <v>1747</v>
      </c>
      <c r="E29" s="125"/>
      <c r="F29" s="121" t="s">
        <v>432</v>
      </c>
      <c r="G29" s="121" t="s">
        <v>432</v>
      </c>
      <c r="H29" s="121" t="s">
        <v>432</v>
      </c>
      <c r="I29" s="121" t="s">
        <v>432</v>
      </c>
      <c r="J29" s="121">
        <v>0</v>
      </c>
      <c r="K29" s="121">
        <v>1</v>
      </c>
      <c r="L29" s="121">
        <v>0</v>
      </c>
      <c r="M29" s="121">
        <v>1</v>
      </c>
      <c r="N29" s="138"/>
    </row>
    <row r="30" spans="1:14" x14ac:dyDescent="0.25">
      <c r="A30" s="118"/>
      <c r="B30" s="119"/>
      <c r="C30" s="118"/>
      <c r="D30" s="125" t="s">
        <v>1748</v>
      </c>
      <c r="E30" s="125"/>
      <c r="F30" s="121" t="s">
        <v>432</v>
      </c>
      <c r="G30" s="121" t="s">
        <v>432</v>
      </c>
      <c r="H30" s="121" t="s">
        <v>432</v>
      </c>
      <c r="I30" s="121" t="s">
        <v>432</v>
      </c>
      <c r="J30" s="121">
        <v>0</v>
      </c>
      <c r="K30" s="121">
        <v>1</v>
      </c>
      <c r="L30" s="121">
        <v>0</v>
      </c>
      <c r="M30" s="121">
        <v>1</v>
      </c>
      <c r="N30" s="138"/>
    </row>
    <row r="31" spans="1:14" ht="24" x14ac:dyDescent="0.25">
      <c r="A31" s="126" t="s">
        <v>1743</v>
      </c>
      <c r="B31" s="139"/>
      <c r="C31" s="139"/>
      <c r="D31" s="127" t="s">
        <v>38</v>
      </c>
      <c r="E31" s="128"/>
      <c r="F31" s="140"/>
      <c r="G31" s="140"/>
      <c r="H31" s="140"/>
      <c r="I31" s="140"/>
      <c r="J31" s="140"/>
      <c r="K31" s="140"/>
      <c r="L31" s="140"/>
      <c r="M31" s="140"/>
      <c r="N31" s="140"/>
    </row>
    <row r="32" spans="1:14" x14ac:dyDescent="0.25">
      <c r="A32" s="122">
        <v>33</v>
      </c>
      <c r="B32" s="122"/>
      <c r="C32" s="122"/>
      <c r="D32" s="136" t="s">
        <v>46</v>
      </c>
      <c r="E32" s="136"/>
      <c r="F32" s="124"/>
      <c r="G32" s="124"/>
      <c r="H32" s="124"/>
      <c r="I32" s="124"/>
      <c r="J32" s="124"/>
      <c r="K32" s="124"/>
      <c r="L32" s="124"/>
      <c r="M32" s="124"/>
      <c r="N32" s="124"/>
    </row>
    <row r="33" spans="1:14" x14ac:dyDescent="0.25">
      <c r="A33" s="118"/>
      <c r="B33" s="119"/>
      <c r="C33" s="118"/>
      <c r="D33" s="125" t="s">
        <v>1749</v>
      </c>
      <c r="E33" s="125"/>
      <c r="F33" s="121">
        <v>1</v>
      </c>
      <c r="G33" s="121">
        <v>1</v>
      </c>
      <c r="H33" s="121">
        <v>1</v>
      </c>
      <c r="I33" s="121">
        <v>1</v>
      </c>
      <c r="J33" s="121">
        <v>1</v>
      </c>
      <c r="K33" s="121">
        <v>1</v>
      </c>
      <c r="L33" s="121">
        <v>1</v>
      </c>
      <c r="M33" s="121">
        <v>1</v>
      </c>
      <c r="N33" s="121"/>
    </row>
    <row r="34" spans="1:14" x14ac:dyDescent="0.25">
      <c r="A34" s="118"/>
      <c r="B34" s="119"/>
      <c r="C34" s="118"/>
      <c r="D34" s="125" t="s">
        <v>1750</v>
      </c>
      <c r="E34" s="125"/>
      <c r="F34" s="121">
        <v>1</v>
      </c>
      <c r="G34" s="121">
        <v>1</v>
      </c>
      <c r="H34" s="121">
        <v>1</v>
      </c>
      <c r="I34" s="121">
        <v>1</v>
      </c>
      <c r="J34" s="121">
        <v>1</v>
      </c>
      <c r="K34" s="121">
        <v>1</v>
      </c>
      <c r="L34" s="121">
        <v>1</v>
      </c>
      <c r="M34" s="121">
        <v>1</v>
      </c>
      <c r="N34" s="121"/>
    </row>
    <row r="35" spans="1:14" ht="24" x14ac:dyDescent="0.25">
      <c r="A35" s="126" t="s">
        <v>1743</v>
      </c>
      <c r="B35" s="126"/>
      <c r="C35" s="126"/>
      <c r="D35" s="127" t="s">
        <v>49</v>
      </c>
      <c r="E35" s="135"/>
      <c r="F35" s="128"/>
      <c r="G35" s="128"/>
      <c r="H35" s="128"/>
      <c r="I35" s="128"/>
      <c r="J35" s="128"/>
      <c r="K35" s="128"/>
      <c r="L35" s="128"/>
      <c r="M35" s="128"/>
      <c r="N35" s="128"/>
    </row>
    <row r="36" spans="1:14" x14ac:dyDescent="0.25">
      <c r="A36" s="122">
        <v>38</v>
      </c>
      <c r="B36" s="122"/>
      <c r="C36" s="122"/>
      <c r="D36" s="123" t="s">
        <v>53</v>
      </c>
      <c r="E36" s="123"/>
      <c r="F36" s="124"/>
      <c r="G36" s="124"/>
      <c r="H36" s="124"/>
      <c r="I36" s="124"/>
      <c r="J36" s="124"/>
      <c r="K36" s="124"/>
      <c r="L36" s="124"/>
      <c r="M36" s="124"/>
      <c r="N36" s="124"/>
    </row>
    <row r="37" spans="1:14" x14ac:dyDescent="0.25">
      <c r="A37" s="122">
        <v>39</v>
      </c>
      <c r="B37" s="122"/>
      <c r="C37" s="122"/>
      <c r="D37" s="141" t="s">
        <v>54</v>
      </c>
      <c r="E37" s="141"/>
      <c r="F37" s="124"/>
      <c r="G37" s="124"/>
      <c r="H37" s="124"/>
      <c r="I37" s="124"/>
      <c r="J37" s="124"/>
      <c r="K37" s="124"/>
      <c r="L37" s="124"/>
      <c r="M37" s="124"/>
      <c r="N37" s="124"/>
    </row>
    <row r="38" spans="1:14" x14ac:dyDescent="0.25">
      <c r="A38" s="122">
        <v>41</v>
      </c>
      <c r="B38" s="122"/>
      <c r="C38" s="122"/>
      <c r="D38" s="123" t="s">
        <v>56</v>
      </c>
      <c r="E38" s="123"/>
      <c r="F38" s="124"/>
      <c r="G38" s="124"/>
      <c r="H38" s="124"/>
      <c r="I38" s="124"/>
      <c r="J38" s="124"/>
      <c r="K38" s="124"/>
      <c r="L38" s="124"/>
      <c r="M38" s="124"/>
      <c r="N38" s="124"/>
    </row>
    <row r="39" spans="1:14" x14ac:dyDescent="0.25">
      <c r="A39" s="122">
        <v>42</v>
      </c>
      <c r="B39" s="122"/>
      <c r="C39" s="122"/>
      <c r="D39" s="141" t="s">
        <v>57</v>
      </c>
      <c r="E39" s="141"/>
      <c r="F39" s="124"/>
      <c r="G39" s="124"/>
      <c r="H39" s="124"/>
      <c r="I39" s="124"/>
      <c r="J39" s="124"/>
      <c r="K39" s="124"/>
      <c r="L39" s="124"/>
      <c r="M39" s="124"/>
      <c r="N39" s="124"/>
    </row>
    <row r="40" spans="1:14" x14ac:dyDescent="0.25">
      <c r="A40" s="122">
        <v>43</v>
      </c>
      <c r="B40" s="122"/>
      <c r="C40" s="122"/>
      <c r="D40" s="141" t="s">
        <v>58</v>
      </c>
      <c r="E40" s="141"/>
      <c r="F40" s="124"/>
      <c r="G40" s="124"/>
      <c r="H40" s="124"/>
      <c r="I40" s="124"/>
      <c r="J40" s="124"/>
      <c r="K40" s="124"/>
      <c r="L40" s="124"/>
      <c r="M40" s="124"/>
      <c r="N40" s="124"/>
    </row>
    <row r="41" spans="1:14" x14ac:dyDescent="0.25">
      <c r="A41" s="122">
        <v>44</v>
      </c>
      <c r="B41" s="122"/>
      <c r="C41" s="122"/>
      <c r="D41" s="141" t="s">
        <v>59</v>
      </c>
      <c r="E41" s="141"/>
      <c r="F41" s="124"/>
      <c r="G41" s="124"/>
      <c r="H41" s="124"/>
      <c r="I41" s="124"/>
      <c r="J41" s="124"/>
      <c r="K41" s="124"/>
      <c r="L41" s="124"/>
      <c r="M41" s="124"/>
      <c r="N41" s="124"/>
    </row>
    <row r="42" spans="1:14" x14ac:dyDescent="0.25">
      <c r="A42" s="122">
        <v>45</v>
      </c>
      <c r="B42" s="122"/>
      <c r="C42" s="122"/>
      <c r="D42" s="123" t="s">
        <v>60</v>
      </c>
      <c r="E42" s="123"/>
      <c r="F42" s="124"/>
      <c r="G42" s="124"/>
      <c r="H42" s="124"/>
      <c r="I42" s="124"/>
      <c r="J42" s="124"/>
      <c r="K42" s="124"/>
      <c r="L42" s="124"/>
      <c r="M42" s="124"/>
      <c r="N42" s="124"/>
    </row>
    <row r="43" spans="1:14" x14ac:dyDescent="0.25">
      <c r="A43" s="122">
        <v>46</v>
      </c>
      <c r="B43" s="122"/>
      <c r="C43" s="122"/>
      <c r="D43" s="141" t="s">
        <v>61</v>
      </c>
      <c r="E43" s="141"/>
      <c r="F43" s="124"/>
      <c r="G43" s="124"/>
      <c r="H43" s="124"/>
      <c r="I43" s="124"/>
      <c r="J43" s="124"/>
      <c r="K43" s="124"/>
      <c r="L43" s="124"/>
      <c r="M43" s="124"/>
      <c r="N43" s="124"/>
    </row>
    <row r="44" spans="1:14" x14ac:dyDescent="0.25">
      <c r="A44" s="122">
        <v>47</v>
      </c>
      <c r="B44" s="122"/>
      <c r="C44" s="122"/>
      <c r="D44" s="123" t="s">
        <v>62</v>
      </c>
      <c r="E44" s="123"/>
      <c r="F44" s="124"/>
      <c r="G44" s="124"/>
      <c r="H44" s="124"/>
      <c r="I44" s="124"/>
      <c r="J44" s="124"/>
      <c r="K44" s="124"/>
      <c r="L44" s="124"/>
      <c r="M44" s="124"/>
      <c r="N44" s="124"/>
    </row>
    <row r="45" spans="1:14" x14ac:dyDescent="0.25">
      <c r="A45" s="122">
        <v>48</v>
      </c>
      <c r="B45" s="122"/>
      <c r="C45" s="122"/>
      <c r="D45" s="123" t="s">
        <v>63</v>
      </c>
      <c r="E45" s="123"/>
      <c r="F45" s="124"/>
      <c r="G45" s="124"/>
      <c r="H45" s="124"/>
      <c r="I45" s="124"/>
      <c r="J45" s="124"/>
      <c r="K45" s="124"/>
      <c r="L45" s="124"/>
      <c r="M45" s="124"/>
      <c r="N45" s="124"/>
    </row>
    <row r="46" spans="1:14" x14ac:dyDescent="0.25">
      <c r="A46" s="122">
        <v>49</v>
      </c>
      <c r="B46" s="122"/>
      <c r="C46" s="122"/>
      <c r="D46" s="123" t="s">
        <v>64</v>
      </c>
      <c r="E46" s="123"/>
      <c r="F46" s="124"/>
      <c r="G46" s="124"/>
      <c r="H46" s="124"/>
      <c r="I46" s="124"/>
      <c r="J46" s="124"/>
      <c r="K46" s="124"/>
      <c r="L46" s="124"/>
      <c r="M46" s="124"/>
      <c r="N46" s="124"/>
    </row>
    <row r="47" spans="1:14" x14ac:dyDescent="0.25">
      <c r="A47" s="118"/>
      <c r="B47" s="119"/>
      <c r="C47" s="118"/>
      <c r="D47" s="125" t="s">
        <v>2416</v>
      </c>
      <c r="E47" s="121" t="s">
        <v>2504</v>
      </c>
      <c r="F47" s="121">
        <v>1</v>
      </c>
      <c r="G47" s="121">
        <v>1</v>
      </c>
      <c r="H47" s="121">
        <v>1</v>
      </c>
      <c r="I47" s="121">
        <v>1</v>
      </c>
      <c r="J47" s="121">
        <v>1</v>
      </c>
      <c r="K47" s="121">
        <v>1</v>
      </c>
      <c r="L47" s="121">
        <v>1</v>
      </c>
      <c r="M47" s="121">
        <v>1</v>
      </c>
      <c r="N47" s="121"/>
    </row>
    <row r="48" spans="1:14" ht="24" x14ac:dyDescent="0.25">
      <c r="A48" s="126" t="s">
        <v>1743</v>
      </c>
      <c r="B48" s="126"/>
      <c r="C48" s="126"/>
      <c r="D48" s="127" t="s">
        <v>1214</v>
      </c>
      <c r="E48" s="135"/>
      <c r="F48" s="128"/>
      <c r="G48" s="128"/>
      <c r="H48" s="128"/>
      <c r="I48" s="128"/>
      <c r="J48" s="128"/>
      <c r="K48" s="128"/>
      <c r="L48" s="128"/>
      <c r="M48" s="128"/>
      <c r="N48" s="128"/>
    </row>
    <row r="49" spans="1:14" x14ac:dyDescent="0.25">
      <c r="A49" s="142">
        <v>50</v>
      </c>
      <c r="B49" s="142"/>
      <c r="C49" s="142"/>
      <c r="D49" s="141" t="s">
        <v>1216</v>
      </c>
      <c r="E49" s="141"/>
      <c r="F49" s="124"/>
      <c r="G49" s="124"/>
      <c r="H49" s="124"/>
      <c r="I49" s="124"/>
      <c r="J49" s="124"/>
      <c r="K49" s="124"/>
      <c r="L49" s="124"/>
      <c r="M49" s="124"/>
      <c r="N49" s="124"/>
    </row>
    <row r="50" spans="1:14" x14ac:dyDescent="0.25">
      <c r="A50" s="122">
        <v>51</v>
      </c>
      <c r="B50" s="122"/>
      <c r="C50" s="122"/>
      <c r="D50" s="123" t="s">
        <v>1217</v>
      </c>
      <c r="E50" s="123"/>
      <c r="F50" s="124"/>
      <c r="G50" s="124"/>
      <c r="H50" s="124"/>
      <c r="I50" s="124"/>
      <c r="J50" s="124"/>
      <c r="K50" s="124"/>
      <c r="L50" s="124"/>
      <c r="M50" s="124"/>
      <c r="N50" s="124"/>
    </row>
    <row r="51" spans="1:14" x14ac:dyDescent="0.25">
      <c r="A51" s="122">
        <v>57</v>
      </c>
      <c r="B51" s="122"/>
      <c r="C51" s="122"/>
      <c r="D51" s="123" t="s">
        <v>1706</v>
      </c>
      <c r="E51" s="122"/>
      <c r="F51" s="124"/>
      <c r="G51" s="124"/>
      <c r="H51" s="124"/>
      <c r="I51" s="124"/>
      <c r="J51" s="124"/>
      <c r="K51" s="124"/>
      <c r="L51" s="124"/>
      <c r="M51" s="124"/>
      <c r="N51" s="124"/>
    </row>
    <row r="52" spans="1:14" x14ac:dyDescent="0.25">
      <c r="A52" s="122">
        <v>63</v>
      </c>
      <c r="B52" s="122"/>
      <c r="C52" s="122"/>
      <c r="D52" s="123" t="s">
        <v>1228</v>
      </c>
      <c r="E52" s="123"/>
      <c r="F52" s="124"/>
      <c r="G52" s="124"/>
      <c r="H52" s="124"/>
      <c r="I52" s="124"/>
      <c r="J52" s="124"/>
      <c r="K52" s="124"/>
      <c r="L52" s="124"/>
      <c r="M52" s="124"/>
      <c r="N52" s="124"/>
    </row>
    <row r="53" spans="1:14" x14ac:dyDescent="0.25">
      <c r="A53" s="122">
        <v>64</v>
      </c>
      <c r="B53" s="122"/>
      <c r="C53" s="122"/>
      <c r="D53" s="123" t="s">
        <v>1229</v>
      </c>
      <c r="E53" s="123"/>
      <c r="F53" s="124"/>
      <c r="G53" s="124"/>
      <c r="H53" s="124"/>
      <c r="I53" s="124"/>
      <c r="J53" s="124"/>
      <c r="K53" s="124"/>
      <c r="L53" s="124"/>
      <c r="M53" s="124"/>
      <c r="N53" s="124"/>
    </row>
    <row r="54" spans="1:14" x14ac:dyDescent="0.25">
      <c r="A54" s="122">
        <v>65</v>
      </c>
      <c r="B54" s="122"/>
      <c r="C54" s="122"/>
      <c r="D54" s="141" t="s">
        <v>1230</v>
      </c>
      <c r="E54" s="141"/>
      <c r="F54" s="124"/>
      <c r="G54" s="124"/>
      <c r="H54" s="124"/>
      <c r="I54" s="124"/>
      <c r="J54" s="124"/>
      <c r="K54" s="124"/>
      <c r="L54" s="124"/>
      <c r="M54" s="124"/>
      <c r="N54" s="124"/>
    </row>
    <row r="55" spans="1:14" x14ac:dyDescent="0.25">
      <c r="A55" s="122">
        <v>67</v>
      </c>
      <c r="B55" s="122"/>
      <c r="C55" s="122"/>
      <c r="D55" s="123" t="s">
        <v>1232</v>
      </c>
      <c r="E55" s="123"/>
      <c r="F55" s="124"/>
      <c r="G55" s="124"/>
      <c r="H55" s="124"/>
      <c r="I55" s="124"/>
      <c r="J55" s="124"/>
      <c r="K55" s="124"/>
      <c r="L55" s="124"/>
      <c r="M55" s="124"/>
      <c r="N55" s="124"/>
    </row>
    <row r="56" spans="1:14" x14ac:dyDescent="0.25">
      <c r="A56" s="122">
        <v>69</v>
      </c>
      <c r="B56" s="122"/>
      <c r="C56" s="122"/>
      <c r="D56" s="123" t="s">
        <v>1234</v>
      </c>
      <c r="E56" s="123"/>
      <c r="F56" s="124"/>
      <c r="G56" s="124"/>
      <c r="H56" s="124"/>
      <c r="I56" s="124"/>
      <c r="J56" s="124"/>
      <c r="K56" s="124"/>
      <c r="L56" s="124"/>
      <c r="M56" s="124"/>
      <c r="N56" s="124"/>
    </row>
    <row r="57" spans="1:14" x14ac:dyDescent="0.25">
      <c r="A57" s="118"/>
      <c r="B57" s="119"/>
      <c r="C57" s="118"/>
      <c r="D57" s="125" t="s">
        <v>1751</v>
      </c>
      <c r="E57" s="125"/>
      <c r="F57" s="121">
        <v>0</v>
      </c>
      <c r="G57" s="121">
        <v>1</v>
      </c>
      <c r="H57" s="121">
        <v>0</v>
      </c>
      <c r="I57" s="121">
        <v>1</v>
      </c>
      <c r="J57" s="121">
        <v>0</v>
      </c>
      <c r="K57" s="121">
        <v>1</v>
      </c>
      <c r="L57" s="121">
        <v>0</v>
      </c>
      <c r="M57" s="121">
        <v>1</v>
      </c>
      <c r="N57" s="121"/>
    </row>
    <row r="58" spans="1:14" x14ac:dyDescent="0.25">
      <c r="A58" s="143" t="s">
        <v>2787</v>
      </c>
      <c r="B58" s="131"/>
      <c r="C58" s="143"/>
      <c r="D58" s="133" t="s">
        <v>1752</v>
      </c>
      <c r="E58" s="133"/>
      <c r="F58" s="2">
        <v>0</v>
      </c>
      <c r="G58" s="2">
        <v>4</v>
      </c>
      <c r="H58" s="2">
        <v>0</v>
      </c>
      <c r="I58" s="2">
        <v>4</v>
      </c>
      <c r="J58" s="2">
        <v>0</v>
      </c>
      <c r="K58" s="2">
        <v>4</v>
      </c>
      <c r="L58" s="2">
        <v>0</v>
      </c>
      <c r="M58" s="2">
        <v>4</v>
      </c>
      <c r="N58" s="2"/>
    </row>
    <row r="59" spans="1:14" x14ac:dyDescent="0.25">
      <c r="A59" s="118"/>
      <c r="B59" s="119"/>
      <c r="C59" s="118"/>
      <c r="D59" s="125" t="s">
        <v>1753</v>
      </c>
      <c r="E59" s="125"/>
      <c r="F59" s="121">
        <v>0</v>
      </c>
      <c r="G59" s="121">
        <v>1</v>
      </c>
      <c r="H59" s="121">
        <v>0</v>
      </c>
      <c r="I59" s="121">
        <v>1</v>
      </c>
      <c r="J59" s="121">
        <v>0</v>
      </c>
      <c r="K59" s="121">
        <v>1</v>
      </c>
      <c r="L59" s="121">
        <v>0</v>
      </c>
      <c r="M59" s="121">
        <v>1</v>
      </c>
      <c r="N59" s="121"/>
    </row>
    <row r="60" spans="1:14" ht="24" x14ac:dyDescent="0.25">
      <c r="A60" s="126" t="s">
        <v>1743</v>
      </c>
      <c r="B60" s="126"/>
      <c r="C60" s="126"/>
      <c r="D60" s="127" t="s">
        <v>722</v>
      </c>
      <c r="E60" s="135"/>
      <c r="F60" s="128"/>
      <c r="G60" s="128"/>
      <c r="H60" s="128"/>
      <c r="I60" s="128"/>
      <c r="J60" s="128"/>
      <c r="K60" s="128"/>
      <c r="L60" s="128"/>
      <c r="M60" s="128"/>
      <c r="N60" s="128"/>
    </row>
    <row r="61" spans="1:14" x14ac:dyDescent="0.25">
      <c r="A61" s="122">
        <v>77</v>
      </c>
      <c r="B61" s="122"/>
      <c r="C61" s="122"/>
      <c r="D61" s="123" t="s">
        <v>724</v>
      </c>
      <c r="E61" s="123"/>
      <c r="F61" s="124"/>
      <c r="G61" s="124"/>
      <c r="H61" s="124"/>
      <c r="I61" s="124"/>
      <c r="J61" s="124"/>
      <c r="K61" s="124"/>
      <c r="L61" s="124"/>
      <c r="M61" s="124"/>
      <c r="N61" s="124"/>
    </row>
    <row r="62" spans="1:14" x14ac:dyDescent="0.25">
      <c r="A62" s="122">
        <v>78</v>
      </c>
      <c r="B62" s="122"/>
      <c r="C62" s="122"/>
      <c r="D62" s="123" t="s">
        <v>726</v>
      </c>
      <c r="E62" s="123"/>
      <c r="F62" s="124"/>
      <c r="G62" s="124"/>
      <c r="H62" s="124"/>
      <c r="I62" s="124"/>
      <c r="J62" s="124"/>
      <c r="K62" s="124"/>
      <c r="L62" s="124"/>
      <c r="M62" s="124"/>
      <c r="N62" s="124"/>
    </row>
    <row r="63" spans="1:14" x14ac:dyDescent="0.25">
      <c r="A63" s="118"/>
      <c r="B63" s="119"/>
      <c r="C63" s="118"/>
      <c r="D63" s="125" t="s">
        <v>1754</v>
      </c>
      <c r="E63" s="125"/>
      <c r="F63" s="121">
        <v>1</v>
      </c>
      <c r="G63" s="121">
        <v>1</v>
      </c>
      <c r="H63" s="121">
        <v>1</v>
      </c>
      <c r="I63" s="121">
        <v>1</v>
      </c>
      <c r="J63" s="121">
        <v>1</v>
      </c>
      <c r="K63" s="121">
        <v>1</v>
      </c>
      <c r="L63" s="121">
        <v>1</v>
      </c>
      <c r="M63" s="121">
        <v>1</v>
      </c>
      <c r="N63" s="121"/>
    </row>
    <row r="64" spans="1:14" x14ac:dyDescent="0.25">
      <c r="A64" s="144"/>
      <c r="B64" s="119"/>
      <c r="C64" s="144"/>
      <c r="D64" s="125" t="s">
        <v>1755</v>
      </c>
      <c r="E64" s="125"/>
      <c r="F64" s="121">
        <v>1</v>
      </c>
      <c r="G64" s="121">
        <v>1</v>
      </c>
      <c r="H64" s="121">
        <v>1</v>
      </c>
      <c r="I64" s="121">
        <v>1</v>
      </c>
      <c r="J64" s="121">
        <v>1</v>
      </c>
      <c r="K64" s="121">
        <v>1</v>
      </c>
      <c r="L64" s="121">
        <v>1</v>
      </c>
      <c r="M64" s="121">
        <v>1</v>
      </c>
      <c r="N64" s="121"/>
    </row>
    <row r="65" spans="1:14" x14ac:dyDescent="0.25">
      <c r="A65" s="118"/>
      <c r="B65" s="119"/>
      <c r="C65" s="118"/>
      <c r="D65" s="125" t="s">
        <v>1756</v>
      </c>
      <c r="E65" s="125"/>
      <c r="F65" s="121">
        <v>0</v>
      </c>
      <c r="G65" s="121">
        <v>1</v>
      </c>
      <c r="H65" s="121">
        <v>0</v>
      </c>
      <c r="I65" s="121">
        <v>1</v>
      </c>
      <c r="J65" s="121">
        <v>0</v>
      </c>
      <c r="K65" s="121">
        <v>1</v>
      </c>
      <c r="L65" s="121">
        <v>0</v>
      </c>
      <c r="M65" s="121">
        <v>1</v>
      </c>
      <c r="N65" s="121"/>
    </row>
    <row r="66" spans="1:14" x14ac:dyDescent="0.25">
      <c r="A66" s="118"/>
      <c r="B66" s="119"/>
      <c r="C66" s="118"/>
      <c r="D66" s="125" t="s">
        <v>3204</v>
      </c>
      <c r="E66" s="125"/>
      <c r="F66" s="121">
        <v>0</v>
      </c>
      <c r="G66" s="121">
        <v>1</v>
      </c>
      <c r="H66" s="121">
        <v>0</v>
      </c>
      <c r="I66" s="121">
        <v>1</v>
      </c>
      <c r="J66" s="121">
        <v>0</v>
      </c>
      <c r="K66" s="121">
        <v>1</v>
      </c>
      <c r="L66" s="121">
        <v>0</v>
      </c>
      <c r="M66" s="121">
        <v>1</v>
      </c>
      <c r="N66" s="121"/>
    </row>
    <row r="67" spans="1:14" ht="24" x14ac:dyDescent="0.25">
      <c r="A67" s="126" t="s">
        <v>1743</v>
      </c>
      <c r="B67" s="126"/>
      <c r="C67" s="126"/>
      <c r="D67" s="127" t="s">
        <v>728</v>
      </c>
      <c r="E67" s="135"/>
      <c r="F67" s="128"/>
      <c r="G67" s="128"/>
      <c r="H67" s="128"/>
      <c r="I67" s="128"/>
      <c r="J67" s="128"/>
      <c r="K67" s="128"/>
      <c r="L67" s="128"/>
      <c r="M67" s="128"/>
      <c r="N67" s="128"/>
    </row>
    <row r="68" spans="1:14" x14ac:dyDescent="0.25">
      <c r="A68" s="145">
        <v>80</v>
      </c>
      <c r="B68" s="145"/>
      <c r="C68" s="145"/>
      <c r="D68" s="141" t="s">
        <v>732</v>
      </c>
      <c r="E68" s="141"/>
      <c r="F68" s="146"/>
      <c r="G68" s="146"/>
      <c r="H68" s="146"/>
      <c r="I68" s="146"/>
      <c r="J68" s="146"/>
      <c r="K68" s="146"/>
      <c r="L68" s="146"/>
      <c r="M68" s="146"/>
      <c r="N68" s="146"/>
    </row>
    <row r="69" spans="1:14" x14ac:dyDescent="0.25">
      <c r="A69" s="122">
        <v>81</v>
      </c>
      <c r="B69" s="122"/>
      <c r="C69" s="122"/>
      <c r="D69" s="141" t="s">
        <v>734</v>
      </c>
      <c r="E69" s="141"/>
      <c r="F69" s="124"/>
      <c r="G69" s="124"/>
      <c r="H69" s="124"/>
      <c r="I69" s="124"/>
      <c r="J69" s="124"/>
      <c r="K69" s="124"/>
      <c r="L69" s="124"/>
      <c r="M69" s="124"/>
      <c r="N69" s="124"/>
    </row>
    <row r="70" spans="1:14" x14ac:dyDescent="0.25">
      <c r="A70" s="118"/>
      <c r="B70" s="119"/>
      <c r="C70" s="118"/>
      <c r="D70" s="125" t="s">
        <v>1757</v>
      </c>
      <c r="E70" s="125"/>
      <c r="F70" s="121">
        <v>1</v>
      </c>
      <c r="G70" s="121">
        <v>1</v>
      </c>
      <c r="H70" s="121">
        <v>1</v>
      </c>
      <c r="I70" s="121">
        <v>1</v>
      </c>
      <c r="J70" s="121">
        <v>1</v>
      </c>
      <c r="K70" s="121">
        <v>1</v>
      </c>
      <c r="L70" s="121">
        <v>1</v>
      </c>
      <c r="M70" s="121">
        <v>1</v>
      </c>
      <c r="N70" s="138"/>
    </row>
    <row r="71" spans="1:14" ht="36" x14ac:dyDescent="0.25">
      <c r="A71" s="126" t="s">
        <v>1743</v>
      </c>
      <c r="B71" s="126"/>
      <c r="C71" s="126"/>
      <c r="D71" s="127" t="s">
        <v>735</v>
      </c>
      <c r="E71" s="135"/>
      <c r="F71" s="128"/>
      <c r="G71" s="128"/>
      <c r="H71" s="128"/>
      <c r="I71" s="128"/>
      <c r="J71" s="128"/>
      <c r="K71" s="128"/>
      <c r="L71" s="128"/>
      <c r="M71" s="128"/>
      <c r="N71" s="128"/>
    </row>
    <row r="72" spans="1:14" x14ac:dyDescent="0.25">
      <c r="A72" s="142">
        <v>82</v>
      </c>
      <c r="B72" s="142"/>
      <c r="C72" s="142"/>
      <c r="D72" s="147" t="s">
        <v>737</v>
      </c>
      <c r="E72" s="147"/>
      <c r="F72" s="124"/>
      <c r="G72" s="124"/>
      <c r="H72" s="124"/>
      <c r="I72" s="124"/>
      <c r="J72" s="124"/>
      <c r="K72" s="124"/>
      <c r="L72" s="124"/>
      <c r="M72" s="124"/>
      <c r="N72" s="124"/>
    </row>
    <row r="73" spans="1:14" x14ac:dyDescent="0.25">
      <c r="A73" s="122">
        <v>83</v>
      </c>
      <c r="B73" s="122"/>
      <c r="C73" s="122"/>
      <c r="D73" s="123" t="s">
        <v>738</v>
      </c>
      <c r="E73" s="123"/>
      <c r="F73" s="124"/>
      <c r="G73" s="124"/>
      <c r="H73" s="124"/>
      <c r="I73" s="124"/>
      <c r="J73" s="124"/>
      <c r="K73" s="124"/>
      <c r="L73" s="124"/>
      <c r="M73" s="124"/>
      <c r="N73" s="124"/>
    </row>
    <row r="74" spans="1:14" x14ac:dyDescent="0.25">
      <c r="A74" s="122">
        <v>84</v>
      </c>
      <c r="B74" s="122"/>
      <c r="C74" s="122"/>
      <c r="D74" s="147" t="s">
        <v>739</v>
      </c>
      <c r="E74" s="147"/>
      <c r="F74" s="124"/>
      <c r="G74" s="124"/>
      <c r="H74" s="124"/>
      <c r="I74" s="124"/>
      <c r="J74" s="124"/>
      <c r="K74" s="124"/>
      <c r="L74" s="124"/>
      <c r="M74" s="124"/>
      <c r="N74" s="124"/>
    </row>
    <row r="75" spans="1:14" x14ac:dyDescent="0.25">
      <c r="A75" s="122">
        <v>85</v>
      </c>
      <c r="B75" s="122"/>
      <c r="C75" s="122"/>
      <c r="D75" s="136" t="s">
        <v>740</v>
      </c>
      <c r="E75" s="136"/>
      <c r="F75" s="124"/>
      <c r="G75" s="124"/>
      <c r="H75" s="124"/>
      <c r="I75" s="124"/>
      <c r="J75" s="124"/>
      <c r="K75" s="124"/>
      <c r="L75" s="124"/>
      <c r="M75" s="124"/>
      <c r="N75" s="148"/>
    </row>
    <row r="76" spans="1:14" x14ac:dyDescent="0.25">
      <c r="A76" s="122">
        <v>86</v>
      </c>
      <c r="B76" s="122"/>
      <c r="C76" s="122"/>
      <c r="D76" s="123" t="s">
        <v>741</v>
      </c>
      <c r="E76" s="123"/>
      <c r="F76" s="124"/>
      <c r="G76" s="124"/>
      <c r="H76" s="124"/>
      <c r="I76" s="124"/>
      <c r="J76" s="124"/>
      <c r="K76" s="124"/>
      <c r="L76" s="124"/>
      <c r="M76" s="124"/>
      <c r="N76" s="124"/>
    </row>
    <row r="77" spans="1:14" x14ac:dyDescent="0.25">
      <c r="A77" s="122">
        <v>89</v>
      </c>
      <c r="B77" s="122"/>
      <c r="C77" s="122"/>
      <c r="D77" s="136" t="s">
        <v>744</v>
      </c>
      <c r="E77" s="136"/>
      <c r="F77" s="124"/>
      <c r="G77" s="124"/>
      <c r="H77" s="124"/>
      <c r="I77" s="124"/>
      <c r="J77" s="124"/>
      <c r="K77" s="124"/>
      <c r="L77" s="124"/>
      <c r="M77" s="124"/>
      <c r="N77" s="124"/>
    </row>
    <row r="78" spans="1:14" x14ac:dyDescent="0.25">
      <c r="A78" s="142">
        <v>90</v>
      </c>
      <c r="B78" s="142"/>
      <c r="C78" s="142"/>
      <c r="D78" s="149" t="s">
        <v>745</v>
      </c>
      <c r="E78" s="149"/>
      <c r="F78" s="124"/>
      <c r="G78" s="124"/>
      <c r="H78" s="124"/>
      <c r="I78" s="124"/>
      <c r="J78" s="124"/>
      <c r="K78" s="124"/>
      <c r="L78" s="124"/>
      <c r="M78" s="124"/>
      <c r="N78" s="124"/>
    </row>
    <row r="79" spans="1:14" x14ac:dyDescent="0.25">
      <c r="A79" s="118"/>
      <c r="B79" s="119"/>
      <c r="C79" s="118"/>
      <c r="D79" s="125" t="s">
        <v>2419</v>
      </c>
      <c r="E79" s="121" t="s">
        <v>2504</v>
      </c>
      <c r="F79" s="121">
        <v>1</v>
      </c>
      <c r="G79" s="121">
        <v>1</v>
      </c>
      <c r="H79" s="121">
        <v>1</v>
      </c>
      <c r="I79" s="121">
        <v>1</v>
      </c>
      <c r="J79" s="121">
        <v>1</v>
      </c>
      <c r="K79" s="121">
        <v>1</v>
      </c>
      <c r="L79" s="121">
        <v>1</v>
      </c>
      <c r="M79" s="121">
        <v>1</v>
      </c>
      <c r="N79" s="121"/>
    </row>
    <row r="80" spans="1:14" x14ac:dyDescent="0.25">
      <c r="A80" s="118"/>
      <c r="B80" s="119"/>
      <c r="C80" s="118"/>
      <c r="D80" s="125" t="s">
        <v>2417</v>
      </c>
      <c r="E80" s="125"/>
      <c r="F80" s="121">
        <v>1</v>
      </c>
      <c r="G80" s="121">
        <v>1</v>
      </c>
      <c r="H80" s="121">
        <v>1</v>
      </c>
      <c r="I80" s="121">
        <v>1</v>
      </c>
      <c r="J80" s="121">
        <v>1</v>
      </c>
      <c r="K80" s="121">
        <v>1</v>
      </c>
      <c r="L80" s="121">
        <v>1</v>
      </c>
      <c r="M80" s="121">
        <v>1</v>
      </c>
      <c r="N80" s="121"/>
    </row>
    <row r="81" spans="1:14" x14ac:dyDescent="0.25">
      <c r="A81" s="150"/>
      <c r="B81" s="119"/>
      <c r="C81" s="150"/>
      <c r="D81" s="125" t="s">
        <v>2418</v>
      </c>
      <c r="E81" s="125"/>
      <c r="F81" s="121">
        <v>1</v>
      </c>
      <c r="G81" s="121">
        <v>1</v>
      </c>
      <c r="H81" s="121">
        <v>1</v>
      </c>
      <c r="I81" s="121">
        <v>1</v>
      </c>
      <c r="J81" s="121">
        <v>1</v>
      </c>
      <c r="K81" s="121">
        <v>1</v>
      </c>
      <c r="L81" s="121">
        <v>1</v>
      </c>
      <c r="M81" s="121">
        <v>1</v>
      </c>
      <c r="N81" s="121"/>
    </row>
    <row r="82" spans="1:14" ht="24" x14ac:dyDescent="0.25">
      <c r="A82" s="126" t="s">
        <v>1743</v>
      </c>
      <c r="B82" s="126"/>
      <c r="C82" s="126"/>
      <c r="D82" s="127" t="s">
        <v>753</v>
      </c>
      <c r="E82" s="128"/>
      <c r="F82" s="128"/>
      <c r="G82" s="128"/>
      <c r="H82" s="128"/>
      <c r="I82" s="128"/>
      <c r="J82" s="128"/>
      <c r="K82" s="128"/>
      <c r="L82" s="128"/>
      <c r="M82" s="128"/>
      <c r="N82" s="128"/>
    </row>
    <row r="83" spans="1:14" x14ac:dyDescent="0.25">
      <c r="A83" s="122">
        <v>91</v>
      </c>
      <c r="B83" s="122"/>
      <c r="C83" s="122"/>
      <c r="D83" s="141" t="s">
        <v>755</v>
      </c>
      <c r="E83" s="141"/>
      <c r="F83" s="124"/>
      <c r="G83" s="124"/>
      <c r="H83" s="124"/>
      <c r="I83" s="124"/>
      <c r="J83" s="124"/>
      <c r="K83" s="124"/>
      <c r="L83" s="124"/>
      <c r="M83" s="124"/>
      <c r="N83" s="124"/>
    </row>
    <row r="84" spans="1:14" x14ac:dyDescent="0.25">
      <c r="A84" s="122">
        <v>92</v>
      </c>
      <c r="B84" s="122"/>
      <c r="C84" s="122"/>
      <c r="D84" s="141" t="s">
        <v>756</v>
      </c>
      <c r="E84" s="141"/>
      <c r="F84" s="124"/>
      <c r="G84" s="124"/>
      <c r="H84" s="124"/>
      <c r="I84" s="124"/>
      <c r="J84" s="124"/>
      <c r="K84" s="124"/>
      <c r="L84" s="124"/>
      <c r="M84" s="124"/>
      <c r="N84" s="124"/>
    </row>
    <row r="85" spans="1:14" ht="48" x14ac:dyDescent="0.25">
      <c r="A85" s="151"/>
      <c r="B85" s="119"/>
      <c r="C85" s="151"/>
      <c r="D85" s="125" t="s">
        <v>3205</v>
      </c>
      <c r="E85" s="118" t="s">
        <v>2505</v>
      </c>
      <c r="F85" s="121">
        <v>1</v>
      </c>
      <c r="G85" s="121">
        <v>1</v>
      </c>
      <c r="H85" s="121">
        <v>1</v>
      </c>
      <c r="I85" s="121">
        <v>1</v>
      </c>
      <c r="J85" s="121">
        <v>1</v>
      </c>
      <c r="K85" s="121">
        <v>1</v>
      </c>
      <c r="L85" s="121">
        <v>1</v>
      </c>
      <c r="M85" s="121">
        <v>1</v>
      </c>
      <c r="N85" s="121"/>
    </row>
    <row r="86" spans="1:14" x14ac:dyDescent="0.25">
      <c r="A86" s="126" t="s">
        <v>1743</v>
      </c>
      <c r="B86" s="139"/>
      <c r="C86" s="139"/>
      <c r="D86" s="127" t="s">
        <v>930</v>
      </c>
      <c r="E86" s="128"/>
      <c r="F86" s="128"/>
      <c r="G86" s="128"/>
      <c r="H86" s="128"/>
      <c r="I86" s="128"/>
      <c r="J86" s="128"/>
      <c r="K86" s="128"/>
      <c r="L86" s="128"/>
      <c r="M86" s="128"/>
      <c r="N86" s="128"/>
    </row>
    <row r="87" spans="1:14" x14ac:dyDescent="0.25">
      <c r="A87" s="142">
        <v>93</v>
      </c>
      <c r="B87" s="142"/>
      <c r="C87" s="142"/>
      <c r="D87" s="141" t="s">
        <v>3206</v>
      </c>
      <c r="E87" s="122"/>
      <c r="F87" s="124"/>
      <c r="G87" s="124"/>
      <c r="H87" s="124"/>
      <c r="I87" s="124"/>
      <c r="J87" s="124"/>
      <c r="K87" s="124"/>
      <c r="L87" s="124"/>
      <c r="M87" s="124"/>
      <c r="N87" s="124"/>
    </row>
    <row r="88" spans="1:14" x14ac:dyDescent="0.25">
      <c r="A88" s="118"/>
      <c r="B88" s="119"/>
      <c r="C88" s="118"/>
      <c r="D88" s="125" t="s">
        <v>1758</v>
      </c>
      <c r="E88" s="125"/>
      <c r="F88" s="121">
        <v>0</v>
      </c>
      <c r="G88" s="121">
        <v>1</v>
      </c>
      <c r="H88" s="121">
        <v>0</v>
      </c>
      <c r="I88" s="121">
        <v>1</v>
      </c>
      <c r="J88" s="121">
        <v>0</v>
      </c>
      <c r="K88" s="121">
        <v>1</v>
      </c>
      <c r="L88" s="121">
        <v>0</v>
      </c>
      <c r="M88" s="121">
        <v>1</v>
      </c>
      <c r="N88" s="138" t="s">
        <v>2348</v>
      </c>
    </row>
    <row r="89" spans="1:14" x14ac:dyDescent="0.25">
      <c r="A89" s="118"/>
      <c r="B89" s="119"/>
      <c r="C89" s="118"/>
      <c r="D89" s="125" t="s">
        <v>1759</v>
      </c>
      <c r="E89" s="125"/>
      <c r="F89" s="121">
        <v>0</v>
      </c>
      <c r="G89" s="121">
        <v>1</v>
      </c>
      <c r="H89" s="121">
        <v>0</v>
      </c>
      <c r="I89" s="121">
        <v>1</v>
      </c>
      <c r="J89" s="121">
        <v>0</v>
      </c>
      <c r="K89" s="121">
        <v>1</v>
      </c>
      <c r="L89" s="121">
        <v>0</v>
      </c>
      <c r="M89" s="121">
        <v>1</v>
      </c>
      <c r="N89" s="138" t="s">
        <v>2348</v>
      </c>
    </row>
    <row r="90" spans="1:14" x14ac:dyDescent="0.25">
      <c r="A90" s="118"/>
      <c r="B90" s="119"/>
      <c r="C90" s="118"/>
      <c r="D90" s="125" t="s">
        <v>1760</v>
      </c>
      <c r="E90" s="125"/>
      <c r="F90" s="121">
        <v>0</v>
      </c>
      <c r="G90" s="121">
        <v>1</v>
      </c>
      <c r="H90" s="121">
        <v>0</v>
      </c>
      <c r="I90" s="121">
        <v>1</v>
      </c>
      <c r="J90" s="121">
        <v>0</v>
      </c>
      <c r="K90" s="121">
        <v>1</v>
      </c>
      <c r="L90" s="121">
        <v>0</v>
      </c>
      <c r="M90" s="121">
        <v>1</v>
      </c>
      <c r="N90" s="138" t="s">
        <v>2348</v>
      </c>
    </row>
    <row r="91" spans="1:14" ht="24" x14ac:dyDescent="0.25">
      <c r="A91" s="126" t="s">
        <v>1743</v>
      </c>
      <c r="B91" s="126"/>
      <c r="C91" s="126"/>
      <c r="D91" s="127" t="s">
        <v>933</v>
      </c>
      <c r="E91" s="135"/>
      <c r="F91" s="128"/>
      <c r="G91" s="128"/>
      <c r="H91" s="128"/>
      <c r="I91" s="128"/>
      <c r="J91" s="128"/>
      <c r="K91" s="128"/>
      <c r="L91" s="128"/>
      <c r="M91" s="128"/>
      <c r="N91" s="128"/>
    </row>
    <row r="92" spans="1:14" x14ac:dyDescent="0.25">
      <c r="A92" s="142">
        <v>102</v>
      </c>
      <c r="B92" s="142"/>
      <c r="C92" s="142"/>
      <c r="D92" s="141" t="s">
        <v>952</v>
      </c>
      <c r="E92" s="141"/>
      <c r="F92" s="124"/>
      <c r="G92" s="124"/>
      <c r="H92" s="124"/>
      <c r="I92" s="124"/>
      <c r="J92" s="124"/>
      <c r="K92" s="124"/>
      <c r="L92" s="124"/>
      <c r="M92" s="124"/>
      <c r="N92" s="124"/>
    </row>
    <row r="93" spans="1:14" x14ac:dyDescent="0.25">
      <c r="A93" s="118"/>
      <c r="B93" s="119"/>
      <c r="C93" s="118"/>
      <c r="D93" s="125" t="s">
        <v>1761</v>
      </c>
      <c r="E93" s="125"/>
      <c r="F93" s="121">
        <v>0</v>
      </c>
      <c r="G93" s="121">
        <v>1</v>
      </c>
      <c r="H93" s="121">
        <v>0</v>
      </c>
      <c r="I93" s="121">
        <v>1</v>
      </c>
      <c r="J93" s="121">
        <v>0</v>
      </c>
      <c r="K93" s="121">
        <v>1</v>
      </c>
      <c r="L93" s="121">
        <v>0</v>
      </c>
      <c r="M93" s="121">
        <v>1</v>
      </c>
      <c r="N93" s="121"/>
    </row>
    <row r="94" spans="1:14" x14ac:dyDescent="0.25">
      <c r="A94" s="118"/>
      <c r="B94" s="119"/>
      <c r="C94" s="118"/>
      <c r="D94" s="125" t="s">
        <v>1762</v>
      </c>
      <c r="E94" s="125"/>
      <c r="F94" s="121">
        <v>0</v>
      </c>
      <c r="G94" s="121">
        <v>1</v>
      </c>
      <c r="H94" s="121">
        <v>0</v>
      </c>
      <c r="I94" s="121">
        <v>1</v>
      </c>
      <c r="J94" s="121">
        <v>0</v>
      </c>
      <c r="K94" s="121">
        <v>1</v>
      </c>
      <c r="L94" s="121">
        <v>0</v>
      </c>
      <c r="M94" s="121">
        <v>1</v>
      </c>
      <c r="N94" s="121"/>
    </row>
    <row r="95" spans="1:14" x14ac:dyDescent="0.25">
      <c r="A95" s="118"/>
      <c r="B95" s="119"/>
      <c r="C95" s="118"/>
      <c r="D95" s="125" t="s">
        <v>1763</v>
      </c>
      <c r="E95" s="125"/>
      <c r="F95" s="121">
        <v>0</v>
      </c>
      <c r="G95" s="121">
        <v>1</v>
      </c>
      <c r="H95" s="121">
        <v>0</v>
      </c>
      <c r="I95" s="121">
        <v>1</v>
      </c>
      <c r="J95" s="121">
        <v>0</v>
      </c>
      <c r="K95" s="121">
        <v>1</v>
      </c>
      <c r="L95" s="121">
        <v>0</v>
      </c>
      <c r="M95" s="121">
        <v>1</v>
      </c>
      <c r="N95" s="121"/>
    </row>
    <row r="96" spans="1:14" ht="24" x14ac:dyDescent="0.25">
      <c r="A96" s="126" t="s">
        <v>1743</v>
      </c>
      <c r="B96" s="126"/>
      <c r="C96" s="126"/>
      <c r="D96" s="127" t="s">
        <v>1419</v>
      </c>
      <c r="E96" s="135"/>
      <c r="F96" s="128"/>
      <c r="G96" s="128"/>
      <c r="H96" s="128"/>
      <c r="I96" s="128"/>
      <c r="J96" s="128"/>
      <c r="K96" s="128"/>
      <c r="L96" s="128"/>
      <c r="M96" s="128"/>
      <c r="N96" s="128"/>
    </row>
    <row r="97" spans="1:14" x14ac:dyDescent="0.25">
      <c r="A97" s="142">
        <v>110</v>
      </c>
      <c r="B97" s="142"/>
      <c r="C97" s="142"/>
      <c r="D97" s="141" t="s">
        <v>1421</v>
      </c>
      <c r="E97" s="141"/>
      <c r="F97" s="124"/>
      <c r="G97" s="124"/>
      <c r="H97" s="124"/>
      <c r="I97" s="124"/>
      <c r="J97" s="124"/>
      <c r="K97" s="124"/>
      <c r="L97" s="124"/>
      <c r="M97" s="124"/>
      <c r="N97" s="124"/>
    </row>
    <row r="98" spans="1:14" s="152" customFormat="1" ht="13.95" customHeight="1" x14ac:dyDescent="0.25">
      <c r="A98" s="142">
        <v>111</v>
      </c>
      <c r="B98" s="142" t="s">
        <v>2931</v>
      </c>
      <c r="C98" s="142"/>
      <c r="D98" s="141" t="s">
        <v>1422</v>
      </c>
      <c r="E98" s="141"/>
      <c r="F98" s="124"/>
      <c r="G98" s="124"/>
      <c r="H98" s="124"/>
      <c r="I98" s="124"/>
      <c r="J98" s="124"/>
      <c r="K98" s="124"/>
      <c r="L98" s="124"/>
      <c r="M98" s="124"/>
      <c r="N98" s="124"/>
    </row>
    <row r="99" spans="1:14" x14ac:dyDescent="0.25">
      <c r="A99" s="142">
        <v>113</v>
      </c>
      <c r="B99" s="142"/>
      <c r="C99" s="142"/>
      <c r="D99" s="141" t="s">
        <v>32</v>
      </c>
      <c r="E99" s="141"/>
      <c r="F99" s="124"/>
      <c r="G99" s="124"/>
      <c r="H99" s="124"/>
      <c r="I99" s="124"/>
      <c r="J99" s="124"/>
      <c r="K99" s="124"/>
      <c r="L99" s="124"/>
      <c r="M99" s="124"/>
      <c r="N99" s="124"/>
    </row>
    <row r="100" spans="1:14" x14ac:dyDescent="0.25">
      <c r="A100" s="118"/>
      <c r="B100" s="119"/>
      <c r="C100" s="118"/>
      <c r="D100" s="125" t="s">
        <v>1764</v>
      </c>
      <c r="E100" s="125"/>
      <c r="F100" s="121">
        <v>0</v>
      </c>
      <c r="G100" s="121">
        <v>1</v>
      </c>
      <c r="H100" s="121">
        <v>0</v>
      </c>
      <c r="I100" s="121">
        <v>1</v>
      </c>
      <c r="J100" s="121">
        <v>0</v>
      </c>
      <c r="K100" s="121">
        <v>1</v>
      </c>
      <c r="L100" s="121">
        <v>0</v>
      </c>
      <c r="M100" s="121">
        <v>1</v>
      </c>
      <c r="N100" s="121"/>
    </row>
    <row r="101" spans="1:14" ht="24" x14ac:dyDescent="0.25">
      <c r="A101" s="126" t="s">
        <v>1743</v>
      </c>
      <c r="B101" s="126"/>
      <c r="C101" s="126"/>
      <c r="D101" s="127" t="s">
        <v>757</v>
      </c>
      <c r="E101" s="135"/>
      <c r="F101" s="128"/>
      <c r="G101" s="128"/>
      <c r="H101" s="128"/>
      <c r="I101" s="128"/>
      <c r="J101" s="128"/>
      <c r="K101" s="128"/>
      <c r="L101" s="128"/>
      <c r="M101" s="128"/>
      <c r="N101" s="128"/>
    </row>
    <row r="102" spans="1:14" x14ac:dyDescent="0.25">
      <c r="A102" s="142">
        <v>114</v>
      </c>
      <c r="B102" s="142"/>
      <c r="C102" s="142"/>
      <c r="D102" s="141" t="s">
        <v>759</v>
      </c>
      <c r="E102" s="141"/>
      <c r="F102" s="124"/>
      <c r="G102" s="124"/>
      <c r="H102" s="124"/>
      <c r="I102" s="124"/>
      <c r="J102" s="124"/>
      <c r="K102" s="124"/>
      <c r="L102" s="124"/>
      <c r="M102" s="124"/>
      <c r="N102" s="124"/>
    </row>
    <row r="103" spans="1:14" x14ac:dyDescent="0.25">
      <c r="A103" s="142">
        <v>115</v>
      </c>
      <c r="B103" s="142"/>
      <c r="C103" s="142"/>
      <c r="D103" s="147" t="s">
        <v>760</v>
      </c>
      <c r="E103" s="147"/>
      <c r="F103" s="124"/>
      <c r="G103" s="124"/>
      <c r="H103" s="124"/>
      <c r="I103" s="124"/>
      <c r="J103" s="124"/>
      <c r="K103" s="124"/>
      <c r="L103" s="124"/>
      <c r="M103" s="124"/>
      <c r="N103" s="124"/>
    </row>
    <row r="104" spans="1:14" x14ac:dyDescent="0.25">
      <c r="A104" s="142">
        <v>116</v>
      </c>
      <c r="B104" s="142"/>
      <c r="C104" s="142"/>
      <c r="D104" s="141" t="s">
        <v>762</v>
      </c>
      <c r="E104" s="141"/>
      <c r="F104" s="124"/>
      <c r="G104" s="124"/>
      <c r="H104" s="124"/>
      <c r="I104" s="124"/>
      <c r="J104" s="124"/>
      <c r="K104" s="124"/>
      <c r="L104" s="124"/>
      <c r="M104" s="124"/>
      <c r="N104" s="124"/>
    </row>
    <row r="105" spans="1:14" x14ac:dyDescent="0.25">
      <c r="A105" s="142">
        <v>117</v>
      </c>
      <c r="B105" s="142"/>
      <c r="C105" s="142"/>
      <c r="D105" s="141" t="s">
        <v>763</v>
      </c>
      <c r="E105" s="141"/>
      <c r="F105" s="124"/>
      <c r="G105" s="124"/>
      <c r="H105" s="124"/>
      <c r="I105" s="124"/>
      <c r="J105" s="124"/>
      <c r="K105" s="124"/>
      <c r="L105" s="124"/>
      <c r="M105" s="124"/>
      <c r="N105" s="124"/>
    </row>
    <row r="106" spans="1:14" x14ac:dyDescent="0.25">
      <c r="A106" s="142">
        <v>118</v>
      </c>
      <c r="B106" s="142"/>
      <c r="C106" s="142"/>
      <c r="D106" s="141" t="s">
        <v>765</v>
      </c>
      <c r="E106" s="141"/>
      <c r="F106" s="124"/>
      <c r="G106" s="124"/>
      <c r="H106" s="124"/>
      <c r="I106" s="124"/>
      <c r="J106" s="124"/>
      <c r="K106" s="124"/>
      <c r="L106" s="124"/>
      <c r="M106" s="124"/>
      <c r="N106" s="124"/>
    </row>
    <row r="107" spans="1:14" x14ac:dyDescent="0.25">
      <c r="A107" s="142">
        <v>119</v>
      </c>
      <c r="B107" s="142"/>
      <c r="C107" s="142"/>
      <c r="D107" s="141" t="s">
        <v>766</v>
      </c>
      <c r="E107" s="141"/>
      <c r="F107" s="124"/>
      <c r="G107" s="124"/>
      <c r="H107" s="124"/>
      <c r="I107" s="124"/>
      <c r="J107" s="124"/>
      <c r="K107" s="124"/>
      <c r="L107" s="124"/>
      <c r="M107" s="124"/>
      <c r="N107" s="124"/>
    </row>
    <row r="108" spans="1:14" x14ac:dyDescent="0.25">
      <c r="A108" s="118"/>
      <c r="B108" s="119"/>
      <c r="C108" s="118"/>
      <c r="D108" s="125" t="s">
        <v>1765</v>
      </c>
      <c r="E108" s="125"/>
      <c r="F108" s="121">
        <v>0</v>
      </c>
      <c r="G108" s="121">
        <v>1</v>
      </c>
      <c r="H108" s="121">
        <v>0</v>
      </c>
      <c r="I108" s="121">
        <v>1</v>
      </c>
      <c r="J108" s="121">
        <v>0</v>
      </c>
      <c r="K108" s="121">
        <v>1</v>
      </c>
      <c r="L108" s="121">
        <v>0</v>
      </c>
      <c r="M108" s="121">
        <v>1</v>
      </c>
      <c r="N108" s="121"/>
    </row>
    <row r="109" spans="1:14" ht="61.95" customHeight="1" x14ac:dyDescent="0.25">
      <c r="A109" s="143" t="s">
        <v>2787</v>
      </c>
      <c r="B109" s="131"/>
      <c r="C109" s="143"/>
      <c r="D109" s="133" t="s">
        <v>3207</v>
      </c>
      <c r="E109" s="133"/>
      <c r="F109" s="2">
        <v>0</v>
      </c>
      <c r="G109" s="2">
        <v>2</v>
      </c>
      <c r="H109" s="2">
        <v>0</v>
      </c>
      <c r="I109" s="2">
        <v>2</v>
      </c>
      <c r="J109" s="2">
        <v>0</v>
      </c>
      <c r="K109" s="2">
        <v>2</v>
      </c>
      <c r="L109" s="2">
        <v>0</v>
      </c>
      <c r="M109" s="2">
        <v>2</v>
      </c>
      <c r="N109" s="2"/>
    </row>
    <row r="110" spans="1:14" ht="36" x14ac:dyDescent="0.25">
      <c r="A110" s="126" t="s">
        <v>1743</v>
      </c>
      <c r="B110" s="126"/>
      <c r="C110" s="126"/>
      <c r="D110" s="127" t="s">
        <v>534</v>
      </c>
      <c r="E110" s="135"/>
      <c r="F110" s="128"/>
      <c r="G110" s="128"/>
      <c r="H110" s="128"/>
      <c r="I110" s="128"/>
      <c r="J110" s="128"/>
      <c r="K110" s="128"/>
      <c r="L110" s="128"/>
      <c r="M110" s="128"/>
      <c r="N110" s="128"/>
    </row>
    <row r="111" spans="1:14" x14ac:dyDescent="0.25">
      <c r="A111" s="142">
        <v>120</v>
      </c>
      <c r="B111" s="142"/>
      <c r="C111" s="142"/>
      <c r="D111" s="141" t="s">
        <v>3208</v>
      </c>
      <c r="E111" s="141"/>
      <c r="F111" s="124"/>
      <c r="G111" s="124"/>
      <c r="H111" s="124"/>
      <c r="I111" s="124"/>
      <c r="J111" s="124"/>
      <c r="K111" s="124"/>
      <c r="L111" s="124"/>
      <c r="M111" s="124"/>
      <c r="N111" s="124"/>
    </row>
    <row r="112" spans="1:14" x14ac:dyDescent="0.25">
      <c r="A112" s="142">
        <v>121</v>
      </c>
      <c r="B112" s="142"/>
      <c r="C112" s="142"/>
      <c r="D112" s="141" t="s">
        <v>967</v>
      </c>
      <c r="E112" s="141"/>
      <c r="F112" s="124"/>
      <c r="G112" s="124"/>
      <c r="H112" s="124"/>
      <c r="I112" s="124"/>
      <c r="J112" s="124"/>
      <c r="K112" s="124"/>
      <c r="L112" s="124"/>
      <c r="M112" s="124"/>
      <c r="N112" s="124"/>
    </row>
    <row r="113" spans="1:14" x14ac:dyDescent="0.25">
      <c r="A113" s="142">
        <v>122</v>
      </c>
      <c r="B113" s="142"/>
      <c r="C113" s="142"/>
      <c r="D113" s="141" t="s">
        <v>969</v>
      </c>
      <c r="E113" s="141"/>
      <c r="F113" s="124"/>
      <c r="G113" s="124"/>
      <c r="H113" s="124"/>
      <c r="I113" s="124"/>
      <c r="J113" s="124"/>
      <c r="K113" s="124"/>
      <c r="L113" s="124"/>
      <c r="M113" s="124"/>
      <c r="N113" s="124"/>
    </row>
    <row r="114" spans="1:14" x14ac:dyDescent="0.25">
      <c r="A114" s="142">
        <v>123</v>
      </c>
      <c r="B114" s="142"/>
      <c r="C114" s="142"/>
      <c r="D114" s="141" t="s">
        <v>971</v>
      </c>
      <c r="E114" s="141"/>
      <c r="F114" s="124"/>
      <c r="G114" s="124"/>
      <c r="H114" s="124"/>
      <c r="I114" s="124"/>
      <c r="J114" s="124"/>
      <c r="K114" s="124"/>
      <c r="L114" s="124"/>
      <c r="M114" s="124"/>
      <c r="N114" s="124"/>
    </row>
    <row r="115" spans="1:14" x14ac:dyDescent="0.25">
      <c r="A115" s="142">
        <v>124</v>
      </c>
      <c r="B115" s="142"/>
      <c r="C115" s="142"/>
      <c r="D115" s="141" t="s">
        <v>973</v>
      </c>
      <c r="E115" s="141"/>
      <c r="F115" s="124"/>
      <c r="G115" s="124"/>
      <c r="H115" s="124"/>
      <c r="I115" s="124"/>
      <c r="J115" s="124"/>
      <c r="K115" s="124"/>
      <c r="L115" s="124"/>
      <c r="M115" s="124"/>
      <c r="N115" s="124"/>
    </row>
    <row r="116" spans="1:14" ht="24" x14ac:dyDescent="0.25">
      <c r="A116" s="118"/>
      <c r="B116" s="119">
        <v>41876</v>
      </c>
      <c r="C116" s="129" t="s">
        <v>2534</v>
      </c>
      <c r="D116" s="125" t="s">
        <v>2420</v>
      </c>
      <c r="E116" s="125"/>
      <c r="F116" s="121">
        <v>0</v>
      </c>
      <c r="G116" s="121">
        <v>1</v>
      </c>
      <c r="H116" s="121">
        <v>0</v>
      </c>
      <c r="I116" s="121">
        <v>1</v>
      </c>
      <c r="J116" s="121">
        <v>0</v>
      </c>
      <c r="K116" s="121">
        <v>0</v>
      </c>
      <c r="L116" s="121">
        <v>0</v>
      </c>
      <c r="M116" s="121">
        <v>0</v>
      </c>
      <c r="N116" s="138" t="s">
        <v>2348</v>
      </c>
    </row>
    <row r="117" spans="1:14" ht="24" x14ac:dyDescent="0.25">
      <c r="A117" s="118"/>
      <c r="B117" s="119">
        <v>41876</v>
      </c>
      <c r="C117" s="129" t="s">
        <v>2534</v>
      </c>
      <c r="D117" s="125" t="s">
        <v>2421</v>
      </c>
      <c r="E117" s="125"/>
      <c r="F117" s="121">
        <v>0</v>
      </c>
      <c r="G117" s="121">
        <v>1</v>
      </c>
      <c r="H117" s="121">
        <v>0</v>
      </c>
      <c r="I117" s="121">
        <v>1</v>
      </c>
      <c r="J117" s="121">
        <v>0</v>
      </c>
      <c r="K117" s="121">
        <v>0</v>
      </c>
      <c r="L117" s="121">
        <v>0</v>
      </c>
      <c r="M117" s="121">
        <v>0</v>
      </c>
      <c r="N117" s="138" t="s">
        <v>2348</v>
      </c>
    </row>
    <row r="118" spans="1:14" ht="48" x14ac:dyDescent="0.25">
      <c r="A118" s="153" t="s">
        <v>1743</v>
      </c>
      <c r="B118" s="153"/>
      <c r="C118" s="153"/>
      <c r="D118" s="154" t="s">
        <v>536</v>
      </c>
      <c r="E118" s="155"/>
      <c r="F118" s="155"/>
      <c r="G118" s="155"/>
      <c r="H118" s="155"/>
      <c r="I118" s="155"/>
      <c r="J118" s="155"/>
      <c r="K118" s="155"/>
      <c r="L118" s="155"/>
      <c r="M118" s="155"/>
      <c r="N118" s="155"/>
    </row>
    <row r="119" spans="1:14" x14ac:dyDescent="0.25">
      <c r="A119" s="142">
        <v>126</v>
      </c>
      <c r="B119" s="142"/>
      <c r="C119" s="142"/>
      <c r="D119" s="141" t="s">
        <v>965</v>
      </c>
      <c r="E119" s="141"/>
      <c r="F119" s="124"/>
      <c r="G119" s="124"/>
      <c r="H119" s="124"/>
      <c r="I119" s="124"/>
      <c r="J119" s="124"/>
      <c r="K119" s="124"/>
      <c r="L119" s="124"/>
      <c r="M119" s="124"/>
      <c r="N119" s="124"/>
    </row>
    <row r="120" spans="1:14" x14ac:dyDescent="0.25">
      <c r="A120" s="142">
        <v>131</v>
      </c>
      <c r="B120" s="142"/>
      <c r="C120" s="142"/>
      <c r="D120" s="141" t="s">
        <v>983</v>
      </c>
      <c r="E120" s="141"/>
      <c r="F120" s="124"/>
      <c r="G120" s="124"/>
      <c r="H120" s="124"/>
      <c r="I120" s="124"/>
      <c r="J120" s="124"/>
      <c r="K120" s="124"/>
      <c r="L120" s="124"/>
      <c r="M120" s="124"/>
      <c r="N120" s="124"/>
    </row>
    <row r="121" spans="1:14" ht="48" x14ac:dyDescent="0.25">
      <c r="A121" s="118"/>
      <c r="B121" s="119"/>
      <c r="C121" s="118"/>
      <c r="D121" s="125" t="s">
        <v>3209</v>
      </c>
      <c r="E121" s="118" t="s">
        <v>2505</v>
      </c>
      <c r="F121" s="121">
        <v>1</v>
      </c>
      <c r="G121" s="121">
        <v>1</v>
      </c>
      <c r="H121" s="121">
        <v>1</v>
      </c>
      <c r="I121" s="121">
        <v>1</v>
      </c>
      <c r="J121" s="121">
        <v>1</v>
      </c>
      <c r="K121" s="121">
        <v>1</v>
      </c>
      <c r="L121" s="121">
        <v>1</v>
      </c>
      <c r="M121" s="121">
        <v>1</v>
      </c>
      <c r="N121" s="121"/>
    </row>
    <row r="122" spans="1:14" ht="48" x14ac:dyDescent="0.25">
      <c r="A122" s="118"/>
      <c r="B122" s="119"/>
      <c r="C122" s="118"/>
      <c r="D122" s="125" t="s">
        <v>3210</v>
      </c>
      <c r="E122" s="118" t="s">
        <v>2505</v>
      </c>
      <c r="F122" s="121">
        <v>1</v>
      </c>
      <c r="G122" s="121">
        <v>1</v>
      </c>
      <c r="H122" s="121">
        <v>1</v>
      </c>
      <c r="I122" s="121">
        <v>1</v>
      </c>
      <c r="J122" s="121">
        <v>1</v>
      </c>
      <c r="K122" s="121">
        <v>1</v>
      </c>
      <c r="L122" s="121">
        <v>1</v>
      </c>
      <c r="M122" s="121">
        <v>1</v>
      </c>
      <c r="N122" s="121"/>
    </row>
    <row r="123" spans="1:14" ht="24" x14ac:dyDescent="0.25">
      <c r="A123" s="126" t="s">
        <v>1743</v>
      </c>
      <c r="B123" s="126"/>
      <c r="C123" s="126"/>
      <c r="D123" s="127" t="s">
        <v>994</v>
      </c>
      <c r="E123" s="135"/>
      <c r="F123" s="128"/>
      <c r="G123" s="128"/>
      <c r="H123" s="128"/>
      <c r="I123" s="128"/>
      <c r="J123" s="128"/>
      <c r="K123" s="128"/>
      <c r="L123" s="128"/>
      <c r="M123" s="128"/>
      <c r="N123" s="128"/>
    </row>
    <row r="124" spans="1:14" x14ac:dyDescent="0.25">
      <c r="A124" s="142">
        <v>135</v>
      </c>
      <c r="B124" s="142"/>
      <c r="C124" s="142"/>
      <c r="D124" s="141" t="s">
        <v>996</v>
      </c>
      <c r="E124" s="141"/>
      <c r="F124" s="124"/>
      <c r="G124" s="124"/>
      <c r="H124" s="124"/>
      <c r="I124" s="124"/>
      <c r="J124" s="124"/>
      <c r="K124" s="124"/>
      <c r="L124" s="124"/>
      <c r="M124" s="124"/>
      <c r="N124" s="124"/>
    </row>
    <row r="125" spans="1:14" x14ac:dyDescent="0.25">
      <c r="A125" s="142">
        <v>136</v>
      </c>
      <c r="B125" s="142"/>
      <c r="C125" s="142"/>
      <c r="D125" s="141" t="s">
        <v>998</v>
      </c>
      <c r="E125" s="141"/>
      <c r="F125" s="124"/>
      <c r="G125" s="124"/>
      <c r="H125" s="124"/>
      <c r="I125" s="124"/>
      <c r="J125" s="124"/>
      <c r="K125" s="124"/>
      <c r="L125" s="124"/>
      <c r="M125" s="124"/>
      <c r="N125" s="124"/>
    </row>
    <row r="126" spans="1:14" x14ac:dyDescent="0.25">
      <c r="A126" s="142">
        <v>137</v>
      </c>
      <c r="B126" s="142"/>
      <c r="C126" s="142"/>
      <c r="D126" s="141" t="s">
        <v>1000</v>
      </c>
      <c r="E126" s="141"/>
      <c r="F126" s="124"/>
      <c r="G126" s="124"/>
      <c r="H126" s="124"/>
      <c r="I126" s="124"/>
      <c r="J126" s="124"/>
      <c r="K126" s="124"/>
      <c r="L126" s="124"/>
      <c r="M126" s="124"/>
      <c r="N126" s="124"/>
    </row>
    <row r="127" spans="1:14" x14ac:dyDescent="0.25">
      <c r="A127" s="142">
        <v>138</v>
      </c>
      <c r="B127" s="142"/>
      <c r="C127" s="142"/>
      <c r="D127" s="141" t="s">
        <v>1002</v>
      </c>
      <c r="E127" s="122"/>
      <c r="F127" s="124"/>
      <c r="G127" s="124"/>
      <c r="H127" s="124"/>
      <c r="I127" s="124"/>
      <c r="J127" s="124"/>
      <c r="K127" s="124"/>
      <c r="L127" s="124"/>
      <c r="M127" s="124"/>
      <c r="N127" s="124"/>
    </row>
    <row r="128" spans="1:14" x14ac:dyDescent="0.25">
      <c r="A128" s="118"/>
      <c r="B128" s="119"/>
      <c r="C128" s="118"/>
      <c r="D128" s="125" t="s">
        <v>1767</v>
      </c>
      <c r="E128" s="125"/>
      <c r="F128" s="121">
        <v>0</v>
      </c>
      <c r="G128" s="121">
        <v>1</v>
      </c>
      <c r="H128" s="121">
        <v>0</v>
      </c>
      <c r="I128" s="121">
        <v>1</v>
      </c>
      <c r="J128" s="121">
        <v>0</v>
      </c>
      <c r="K128" s="121">
        <v>1</v>
      </c>
      <c r="L128" s="121">
        <v>0</v>
      </c>
      <c r="M128" s="121">
        <v>1</v>
      </c>
      <c r="N128" s="121"/>
    </row>
    <row r="129" spans="1:14" x14ac:dyDescent="0.25">
      <c r="A129" s="118"/>
      <c r="B129" s="119"/>
      <c r="C129" s="118"/>
      <c r="D129" s="125" t="s">
        <v>1768</v>
      </c>
      <c r="E129" s="125"/>
      <c r="F129" s="121">
        <v>0</v>
      </c>
      <c r="G129" s="121">
        <v>1</v>
      </c>
      <c r="H129" s="121">
        <v>0</v>
      </c>
      <c r="I129" s="121">
        <v>1</v>
      </c>
      <c r="J129" s="121">
        <v>0</v>
      </c>
      <c r="K129" s="121">
        <v>1</v>
      </c>
      <c r="L129" s="121">
        <v>0</v>
      </c>
      <c r="M129" s="121">
        <v>1</v>
      </c>
      <c r="N129" s="121"/>
    </row>
    <row r="130" spans="1:14" x14ac:dyDescent="0.25">
      <c r="A130" s="118"/>
      <c r="B130" s="119"/>
      <c r="C130" s="118"/>
      <c r="D130" s="125" t="s">
        <v>1769</v>
      </c>
      <c r="E130" s="125"/>
      <c r="F130" s="121">
        <v>0</v>
      </c>
      <c r="G130" s="121">
        <v>1</v>
      </c>
      <c r="H130" s="121">
        <v>0</v>
      </c>
      <c r="I130" s="121">
        <v>1</v>
      </c>
      <c r="J130" s="121">
        <v>0</v>
      </c>
      <c r="K130" s="121">
        <v>1</v>
      </c>
      <c r="L130" s="121">
        <v>0</v>
      </c>
      <c r="M130" s="121">
        <v>1</v>
      </c>
      <c r="N130" s="121"/>
    </row>
    <row r="131" spans="1:14" x14ac:dyDescent="0.25">
      <c r="A131" s="118"/>
      <c r="B131" s="119"/>
      <c r="C131" s="118"/>
      <c r="D131" s="125" t="s">
        <v>1770</v>
      </c>
      <c r="E131" s="125"/>
      <c r="F131" s="121">
        <v>0</v>
      </c>
      <c r="G131" s="121">
        <v>1</v>
      </c>
      <c r="H131" s="121">
        <v>0</v>
      </c>
      <c r="I131" s="121">
        <v>1</v>
      </c>
      <c r="J131" s="121">
        <v>0</v>
      </c>
      <c r="K131" s="121">
        <v>1</v>
      </c>
      <c r="L131" s="121">
        <v>0</v>
      </c>
      <c r="M131" s="121">
        <v>1</v>
      </c>
      <c r="N131" s="121"/>
    </row>
    <row r="132" spans="1:14" ht="24" x14ac:dyDescent="0.25">
      <c r="A132" s="126" t="s">
        <v>1743</v>
      </c>
      <c r="B132" s="126"/>
      <c r="C132" s="126"/>
      <c r="D132" s="127" t="s">
        <v>1016</v>
      </c>
      <c r="E132" s="135"/>
      <c r="F132" s="128"/>
      <c r="G132" s="128"/>
      <c r="H132" s="128"/>
      <c r="I132" s="128"/>
      <c r="J132" s="128"/>
      <c r="K132" s="128"/>
      <c r="L132" s="128"/>
      <c r="M132" s="128"/>
      <c r="N132" s="128"/>
    </row>
    <row r="133" spans="1:14" x14ac:dyDescent="0.25">
      <c r="A133" s="142">
        <v>145</v>
      </c>
      <c r="B133" s="142"/>
      <c r="C133" s="142"/>
      <c r="D133" s="141" t="s">
        <v>1020</v>
      </c>
      <c r="E133" s="141"/>
      <c r="F133" s="124"/>
      <c r="G133" s="124"/>
      <c r="H133" s="124"/>
      <c r="I133" s="124"/>
      <c r="J133" s="124"/>
      <c r="K133" s="124"/>
      <c r="L133" s="124"/>
      <c r="M133" s="124"/>
      <c r="N133" s="124"/>
    </row>
    <row r="134" spans="1:14" x14ac:dyDescent="0.25">
      <c r="A134" s="142">
        <v>146</v>
      </c>
      <c r="B134" s="142"/>
      <c r="C134" s="142"/>
      <c r="D134" s="141" t="s">
        <v>1022</v>
      </c>
      <c r="E134" s="141"/>
      <c r="F134" s="124"/>
      <c r="G134" s="124"/>
      <c r="H134" s="124"/>
      <c r="I134" s="124"/>
      <c r="J134" s="124"/>
      <c r="K134" s="124"/>
      <c r="L134" s="124"/>
      <c r="M134" s="124"/>
      <c r="N134" s="124"/>
    </row>
    <row r="135" spans="1:14" x14ac:dyDescent="0.25">
      <c r="A135" s="118"/>
      <c r="B135" s="119">
        <v>41876</v>
      </c>
      <c r="C135" s="118"/>
      <c r="D135" s="125" t="s">
        <v>1771</v>
      </c>
      <c r="E135" s="125"/>
      <c r="F135" s="121" t="s">
        <v>432</v>
      </c>
      <c r="G135" s="121" t="s">
        <v>432</v>
      </c>
      <c r="H135" s="121" t="s">
        <v>432</v>
      </c>
      <c r="I135" s="121" t="s">
        <v>432</v>
      </c>
      <c r="J135" s="121">
        <v>0</v>
      </c>
      <c r="K135" s="121">
        <v>1</v>
      </c>
      <c r="L135" s="121">
        <v>0</v>
      </c>
      <c r="M135" s="121">
        <v>1</v>
      </c>
      <c r="N135" s="138"/>
    </row>
    <row r="136" spans="1:14" ht="24" x14ac:dyDescent="0.25">
      <c r="A136" s="126" t="s">
        <v>1743</v>
      </c>
      <c r="B136" s="139"/>
      <c r="C136" s="139"/>
      <c r="D136" s="156" t="s">
        <v>1024</v>
      </c>
      <c r="E136" s="157"/>
      <c r="F136" s="140"/>
      <c r="G136" s="140"/>
      <c r="H136" s="140"/>
      <c r="I136" s="140"/>
      <c r="J136" s="140"/>
      <c r="K136" s="140"/>
      <c r="L136" s="140"/>
      <c r="M136" s="140"/>
      <c r="N136" s="140"/>
    </row>
    <row r="137" spans="1:14" x14ac:dyDescent="0.25">
      <c r="A137" s="142">
        <v>147</v>
      </c>
      <c r="B137" s="142"/>
      <c r="C137" s="142"/>
      <c r="D137" s="149" t="s">
        <v>1026</v>
      </c>
      <c r="E137" s="149"/>
      <c r="F137" s="124"/>
      <c r="G137" s="124"/>
      <c r="H137" s="124"/>
      <c r="I137" s="124"/>
      <c r="J137" s="124"/>
      <c r="K137" s="124"/>
      <c r="L137" s="124"/>
      <c r="M137" s="124"/>
      <c r="N137" s="124"/>
    </row>
    <row r="138" spans="1:14" x14ac:dyDescent="0.25">
      <c r="A138" s="142">
        <v>148</v>
      </c>
      <c r="B138" s="142"/>
      <c r="C138" s="142"/>
      <c r="D138" s="141" t="s">
        <v>1028</v>
      </c>
      <c r="E138" s="141"/>
      <c r="F138" s="124"/>
      <c r="G138" s="124"/>
      <c r="H138" s="124"/>
      <c r="I138" s="124"/>
      <c r="J138" s="124"/>
      <c r="K138" s="124"/>
      <c r="L138" s="124"/>
      <c r="M138" s="124"/>
      <c r="N138" s="124"/>
    </row>
    <row r="139" spans="1:14" x14ac:dyDescent="0.25">
      <c r="A139" s="142">
        <v>149</v>
      </c>
      <c r="B139" s="142"/>
      <c r="C139" s="142"/>
      <c r="D139" s="141" t="s">
        <v>1030</v>
      </c>
      <c r="E139" s="141"/>
      <c r="F139" s="124"/>
      <c r="G139" s="124"/>
      <c r="H139" s="124"/>
      <c r="I139" s="124"/>
      <c r="J139" s="124"/>
      <c r="K139" s="124"/>
      <c r="L139" s="124"/>
      <c r="M139" s="124"/>
      <c r="N139" s="124"/>
    </row>
    <row r="140" spans="1:14" x14ac:dyDescent="0.25">
      <c r="A140" s="142">
        <v>150</v>
      </c>
      <c r="B140" s="142"/>
      <c r="C140" s="142"/>
      <c r="D140" s="141" t="s">
        <v>1032</v>
      </c>
      <c r="E140" s="141"/>
      <c r="F140" s="124"/>
      <c r="G140" s="124"/>
      <c r="H140" s="124"/>
      <c r="I140" s="124"/>
      <c r="J140" s="124"/>
      <c r="K140" s="124"/>
      <c r="L140" s="124"/>
      <c r="M140" s="124"/>
      <c r="N140" s="124"/>
    </row>
    <row r="141" spans="1:14" x14ac:dyDescent="0.25">
      <c r="A141" s="118"/>
      <c r="B141" s="119">
        <v>41508</v>
      </c>
      <c r="C141" s="118" t="s">
        <v>2538</v>
      </c>
      <c r="D141" s="125" t="s">
        <v>1772</v>
      </c>
      <c r="E141" s="125"/>
      <c r="F141" s="121">
        <v>0</v>
      </c>
      <c r="G141" s="121">
        <v>1</v>
      </c>
      <c r="H141" s="121">
        <v>0</v>
      </c>
      <c r="I141" s="121">
        <v>1</v>
      </c>
      <c r="J141" s="121">
        <v>0</v>
      </c>
      <c r="K141" s="121">
        <v>1</v>
      </c>
      <c r="L141" s="121">
        <v>0</v>
      </c>
      <c r="M141" s="121">
        <v>1</v>
      </c>
      <c r="N141" s="121" t="s">
        <v>2348</v>
      </c>
    </row>
    <row r="142" spans="1:14" x14ac:dyDescent="0.25">
      <c r="A142" s="118"/>
      <c r="B142" s="119"/>
      <c r="C142" s="118"/>
      <c r="D142" s="125" t="s">
        <v>1773</v>
      </c>
      <c r="E142" s="125"/>
      <c r="F142" s="121">
        <v>0</v>
      </c>
      <c r="G142" s="121">
        <v>1</v>
      </c>
      <c r="H142" s="121">
        <v>0</v>
      </c>
      <c r="I142" s="121">
        <v>1</v>
      </c>
      <c r="J142" s="121">
        <v>0</v>
      </c>
      <c r="K142" s="121">
        <v>1</v>
      </c>
      <c r="L142" s="121">
        <v>0</v>
      </c>
      <c r="M142" s="121">
        <v>1</v>
      </c>
      <c r="N142" s="138" t="s">
        <v>2348</v>
      </c>
    </row>
    <row r="143" spans="1:14" x14ac:dyDescent="0.25">
      <c r="A143" s="130" t="s">
        <v>2787</v>
      </c>
      <c r="B143" s="131"/>
      <c r="C143" s="130"/>
      <c r="D143" s="133" t="s">
        <v>1774</v>
      </c>
      <c r="E143" s="133"/>
      <c r="F143" s="2">
        <v>0</v>
      </c>
      <c r="G143" s="2">
        <v>4</v>
      </c>
      <c r="H143" s="2">
        <v>0</v>
      </c>
      <c r="I143" s="2">
        <v>4</v>
      </c>
      <c r="J143" s="2">
        <v>0</v>
      </c>
      <c r="K143" s="2">
        <v>4</v>
      </c>
      <c r="L143" s="2">
        <v>0</v>
      </c>
      <c r="M143" s="2">
        <v>4</v>
      </c>
      <c r="N143" s="134" t="s">
        <v>2348</v>
      </c>
    </row>
    <row r="144" spans="1:14" ht="24" x14ac:dyDescent="0.25">
      <c r="A144" s="126" t="s">
        <v>1743</v>
      </c>
      <c r="B144" s="126"/>
      <c r="C144" s="126"/>
      <c r="D144" s="127" t="s">
        <v>539</v>
      </c>
      <c r="E144" s="135"/>
      <c r="F144" s="128"/>
      <c r="G144" s="128"/>
      <c r="H144" s="128"/>
      <c r="I144" s="128"/>
      <c r="J144" s="128"/>
      <c r="K144" s="128"/>
      <c r="L144" s="128"/>
      <c r="M144" s="128"/>
      <c r="N144" s="128"/>
    </row>
    <row r="145" spans="1:14" x14ac:dyDescent="0.25">
      <c r="A145" s="142">
        <v>151</v>
      </c>
      <c r="B145" s="142"/>
      <c r="C145" s="142" t="s">
        <v>2875</v>
      </c>
      <c r="D145" s="141" t="s">
        <v>1034</v>
      </c>
      <c r="E145" s="141"/>
      <c r="F145" s="124"/>
      <c r="G145" s="124"/>
      <c r="H145" s="124"/>
      <c r="I145" s="124"/>
      <c r="J145" s="124"/>
      <c r="K145" s="124"/>
      <c r="L145" s="124"/>
      <c r="M145" s="124"/>
      <c r="N145" s="124"/>
    </row>
    <row r="146" spans="1:14" x14ac:dyDescent="0.25">
      <c r="A146" s="142">
        <v>152</v>
      </c>
      <c r="B146" s="142"/>
      <c r="C146" s="142" t="s">
        <v>2875</v>
      </c>
      <c r="D146" s="141" t="s">
        <v>1036</v>
      </c>
      <c r="E146" s="141"/>
      <c r="F146" s="124"/>
      <c r="G146" s="124"/>
      <c r="H146" s="124"/>
      <c r="I146" s="124"/>
      <c r="J146" s="124"/>
      <c r="K146" s="124"/>
      <c r="L146" s="124"/>
      <c r="M146" s="124"/>
      <c r="N146" s="124"/>
    </row>
    <row r="147" spans="1:14" x14ac:dyDescent="0.25">
      <c r="A147" s="142">
        <v>153</v>
      </c>
      <c r="B147" s="142"/>
      <c r="C147" s="142" t="s">
        <v>2875</v>
      </c>
      <c r="D147" s="141" t="s">
        <v>1038</v>
      </c>
      <c r="E147" s="141"/>
      <c r="F147" s="124"/>
      <c r="G147" s="124"/>
      <c r="H147" s="124"/>
      <c r="I147" s="124"/>
      <c r="J147" s="124"/>
      <c r="K147" s="124"/>
      <c r="L147" s="124"/>
      <c r="M147" s="124"/>
      <c r="N147" s="124"/>
    </row>
    <row r="148" spans="1:14" x14ac:dyDescent="0.25">
      <c r="A148" s="142">
        <v>154</v>
      </c>
      <c r="B148" s="142"/>
      <c r="C148" s="142" t="s">
        <v>2875</v>
      </c>
      <c r="D148" s="141" t="s">
        <v>1040</v>
      </c>
      <c r="E148" s="141"/>
      <c r="F148" s="124"/>
      <c r="G148" s="124"/>
      <c r="H148" s="124"/>
      <c r="I148" s="124"/>
      <c r="J148" s="124"/>
      <c r="K148" s="124"/>
      <c r="L148" s="124"/>
      <c r="M148" s="124"/>
      <c r="N148" s="124"/>
    </row>
    <row r="149" spans="1:14" x14ac:dyDescent="0.25">
      <c r="A149" s="142">
        <v>155</v>
      </c>
      <c r="B149" s="142"/>
      <c r="C149" s="142" t="s">
        <v>2875</v>
      </c>
      <c r="D149" s="141" t="s">
        <v>1042</v>
      </c>
      <c r="E149" s="141"/>
      <c r="F149" s="124"/>
      <c r="G149" s="124"/>
      <c r="H149" s="124"/>
      <c r="I149" s="124"/>
      <c r="J149" s="124"/>
      <c r="K149" s="124"/>
      <c r="L149" s="124"/>
      <c r="M149" s="124"/>
      <c r="N149" s="124"/>
    </row>
    <row r="150" spans="1:14" x14ac:dyDescent="0.25">
      <c r="A150" s="118"/>
      <c r="B150" s="119"/>
      <c r="C150" s="118"/>
      <c r="D150" s="125" t="s">
        <v>1775</v>
      </c>
      <c r="E150" s="125"/>
      <c r="F150" s="121">
        <v>0</v>
      </c>
      <c r="G150" s="121">
        <v>1</v>
      </c>
      <c r="H150" s="121">
        <v>0</v>
      </c>
      <c r="I150" s="121">
        <v>1</v>
      </c>
      <c r="J150" s="121">
        <v>0</v>
      </c>
      <c r="K150" s="121">
        <v>1</v>
      </c>
      <c r="L150" s="121">
        <v>0</v>
      </c>
      <c r="M150" s="121">
        <v>1</v>
      </c>
      <c r="N150" s="138" t="s">
        <v>2348</v>
      </c>
    </row>
    <row r="151" spans="1:14" x14ac:dyDescent="0.25">
      <c r="A151" s="130" t="s">
        <v>2787</v>
      </c>
      <c r="B151" s="131"/>
      <c r="C151" s="130"/>
      <c r="D151" s="133" t="s">
        <v>1776</v>
      </c>
      <c r="E151" s="133"/>
      <c r="F151" s="2">
        <v>0</v>
      </c>
      <c r="G151" s="2">
        <v>4</v>
      </c>
      <c r="H151" s="2">
        <v>0</v>
      </c>
      <c r="I151" s="2">
        <v>4</v>
      </c>
      <c r="J151" s="2">
        <v>0</v>
      </c>
      <c r="K151" s="2">
        <v>4</v>
      </c>
      <c r="L151" s="2">
        <v>0</v>
      </c>
      <c r="M151" s="2">
        <v>4</v>
      </c>
      <c r="N151" s="134" t="s">
        <v>2348</v>
      </c>
    </row>
    <row r="152" spans="1:14" ht="24" x14ac:dyDescent="0.25">
      <c r="A152" s="126" t="s">
        <v>1743</v>
      </c>
      <c r="B152" s="126"/>
      <c r="C152" s="126"/>
      <c r="D152" s="127" t="s">
        <v>1149</v>
      </c>
      <c r="E152" s="135"/>
      <c r="F152" s="128"/>
      <c r="G152" s="128"/>
      <c r="H152" s="128"/>
      <c r="I152" s="128"/>
      <c r="J152" s="128"/>
      <c r="K152" s="128"/>
      <c r="L152" s="128"/>
      <c r="M152" s="128"/>
      <c r="N152" s="128"/>
    </row>
    <row r="153" spans="1:14" x14ac:dyDescent="0.25">
      <c r="A153" s="142">
        <v>157</v>
      </c>
      <c r="B153" s="142"/>
      <c r="C153" s="142"/>
      <c r="D153" s="141" t="s">
        <v>1151</v>
      </c>
      <c r="E153" s="141"/>
      <c r="F153" s="124"/>
      <c r="G153" s="124"/>
      <c r="H153" s="124"/>
      <c r="I153" s="124"/>
      <c r="J153" s="124"/>
      <c r="K153" s="124"/>
      <c r="L153" s="124"/>
      <c r="M153" s="124"/>
      <c r="N153" s="124"/>
    </row>
    <row r="154" spans="1:14" x14ac:dyDescent="0.25">
      <c r="A154" s="142">
        <v>158</v>
      </c>
      <c r="B154" s="142"/>
      <c r="C154" s="142"/>
      <c r="D154" s="141" t="s">
        <v>1153</v>
      </c>
      <c r="E154" s="141"/>
      <c r="F154" s="124"/>
      <c r="G154" s="124"/>
      <c r="H154" s="124"/>
      <c r="I154" s="124"/>
      <c r="J154" s="124"/>
      <c r="K154" s="124"/>
      <c r="L154" s="124"/>
      <c r="M154" s="124"/>
      <c r="N154" s="124"/>
    </row>
    <row r="155" spans="1:14" x14ac:dyDescent="0.25">
      <c r="A155" s="142">
        <v>159</v>
      </c>
      <c r="B155" s="142"/>
      <c r="C155" s="142"/>
      <c r="D155" s="141" t="s">
        <v>1155</v>
      </c>
      <c r="E155" s="141"/>
      <c r="F155" s="124"/>
      <c r="G155" s="124"/>
      <c r="H155" s="124"/>
      <c r="I155" s="124"/>
      <c r="J155" s="124"/>
      <c r="K155" s="124"/>
      <c r="L155" s="124"/>
      <c r="M155" s="124"/>
      <c r="N155" s="124"/>
    </row>
    <row r="156" spans="1:14" x14ac:dyDescent="0.25">
      <c r="A156" s="118"/>
      <c r="B156" s="119"/>
      <c r="C156" s="118"/>
      <c r="D156" s="125" t="s">
        <v>1777</v>
      </c>
      <c r="E156" s="125"/>
      <c r="F156" s="121">
        <v>0</v>
      </c>
      <c r="G156" s="121">
        <v>1</v>
      </c>
      <c r="H156" s="121">
        <v>0</v>
      </c>
      <c r="I156" s="121">
        <v>1</v>
      </c>
      <c r="J156" s="121">
        <v>0</v>
      </c>
      <c r="K156" s="121">
        <v>1</v>
      </c>
      <c r="L156" s="121">
        <v>0</v>
      </c>
      <c r="M156" s="121">
        <v>1</v>
      </c>
      <c r="N156" s="121"/>
    </row>
    <row r="157" spans="1:14" x14ac:dyDescent="0.25">
      <c r="A157" s="126" t="s">
        <v>1743</v>
      </c>
      <c r="B157" s="126"/>
      <c r="C157" s="126"/>
      <c r="D157" s="127" t="s">
        <v>368</v>
      </c>
      <c r="E157" s="135"/>
      <c r="F157" s="128"/>
      <c r="G157" s="128"/>
      <c r="H157" s="128"/>
      <c r="I157" s="128"/>
      <c r="J157" s="128"/>
      <c r="K157" s="128"/>
      <c r="L157" s="128"/>
      <c r="M157" s="128"/>
      <c r="N157" s="128"/>
    </row>
    <row r="158" spans="1:14" x14ac:dyDescent="0.25">
      <c r="A158" s="142">
        <v>162</v>
      </c>
      <c r="B158" s="142"/>
      <c r="C158" s="142"/>
      <c r="D158" s="141" t="s">
        <v>370</v>
      </c>
      <c r="E158" s="141"/>
      <c r="F158" s="124"/>
      <c r="G158" s="124"/>
      <c r="H158" s="124"/>
      <c r="I158" s="124"/>
      <c r="J158" s="124"/>
      <c r="K158" s="124"/>
      <c r="L158" s="124"/>
      <c r="M158" s="124"/>
      <c r="N158" s="124"/>
    </row>
    <row r="159" spans="1:14" x14ac:dyDescent="0.25">
      <c r="A159" s="142">
        <v>163</v>
      </c>
      <c r="B159" s="142"/>
      <c r="C159" s="142"/>
      <c r="D159" s="141" t="s">
        <v>372</v>
      </c>
      <c r="E159" s="141"/>
      <c r="F159" s="124"/>
      <c r="G159" s="124"/>
      <c r="H159" s="124"/>
      <c r="I159" s="124"/>
      <c r="J159" s="124"/>
      <c r="K159" s="124"/>
      <c r="L159" s="124"/>
      <c r="M159" s="124"/>
      <c r="N159" s="124"/>
    </row>
    <row r="160" spans="1:14" x14ac:dyDescent="0.25">
      <c r="A160" s="142">
        <v>165</v>
      </c>
      <c r="B160" s="142"/>
      <c r="C160" s="142"/>
      <c r="D160" s="141" t="s">
        <v>1275</v>
      </c>
      <c r="E160" s="141"/>
      <c r="F160" s="124"/>
      <c r="G160" s="124"/>
      <c r="H160" s="124"/>
      <c r="I160" s="124"/>
      <c r="J160" s="124"/>
      <c r="K160" s="124"/>
      <c r="L160" s="124"/>
      <c r="M160" s="124"/>
      <c r="N160" s="124"/>
    </row>
    <row r="161" spans="1:14" x14ac:dyDescent="0.25">
      <c r="A161" s="142">
        <v>167</v>
      </c>
      <c r="B161" s="142"/>
      <c r="C161" s="142"/>
      <c r="D161" s="141" t="s">
        <v>1279</v>
      </c>
      <c r="E161" s="141"/>
      <c r="F161" s="124"/>
      <c r="G161" s="124"/>
      <c r="H161" s="124"/>
      <c r="I161" s="124"/>
      <c r="J161" s="124"/>
      <c r="K161" s="124"/>
      <c r="L161" s="124"/>
      <c r="M161" s="124"/>
      <c r="N161" s="124"/>
    </row>
    <row r="162" spans="1:14" x14ac:dyDescent="0.25">
      <c r="A162" s="158"/>
      <c r="B162" s="119"/>
      <c r="C162" s="158"/>
      <c r="D162" s="125" t="s">
        <v>1778</v>
      </c>
      <c r="E162" s="125"/>
      <c r="F162" s="121">
        <v>0</v>
      </c>
      <c r="G162" s="121">
        <v>1</v>
      </c>
      <c r="H162" s="121">
        <v>0</v>
      </c>
      <c r="I162" s="121">
        <v>1</v>
      </c>
      <c r="J162" s="121">
        <v>0</v>
      </c>
      <c r="K162" s="121">
        <v>1</v>
      </c>
      <c r="L162" s="121">
        <v>0</v>
      </c>
      <c r="M162" s="121">
        <v>1</v>
      </c>
      <c r="N162" s="138" t="s">
        <v>2348</v>
      </c>
    </row>
    <row r="163" spans="1:14" x14ac:dyDescent="0.25">
      <c r="A163" s="130" t="s">
        <v>2787</v>
      </c>
      <c r="B163" s="131"/>
      <c r="C163" s="130"/>
      <c r="D163" s="133" t="s">
        <v>1779</v>
      </c>
      <c r="E163" s="133"/>
      <c r="F163" s="2">
        <v>0</v>
      </c>
      <c r="G163" s="2">
        <v>4</v>
      </c>
      <c r="H163" s="2">
        <v>0</v>
      </c>
      <c r="I163" s="2">
        <v>4</v>
      </c>
      <c r="J163" s="2">
        <v>0</v>
      </c>
      <c r="K163" s="2">
        <v>4</v>
      </c>
      <c r="L163" s="2">
        <v>0</v>
      </c>
      <c r="M163" s="2">
        <v>4</v>
      </c>
      <c r="N163" s="134" t="s">
        <v>2348</v>
      </c>
    </row>
    <row r="164" spans="1:14" ht="24" x14ac:dyDescent="0.25">
      <c r="A164" s="126" t="s">
        <v>1743</v>
      </c>
      <c r="B164" s="126"/>
      <c r="C164" s="126"/>
      <c r="D164" s="127" t="s">
        <v>1291</v>
      </c>
      <c r="E164" s="135"/>
      <c r="F164" s="128"/>
      <c r="G164" s="128"/>
      <c r="H164" s="128"/>
      <c r="I164" s="128"/>
      <c r="J164" s="128"/>
      <c r="K164" s="128"/>
      <c r="L164" s="128"/>
      <c r="M164" s="128"/>
      <c r="N164" s="128"/>
    </row>
    <row r="165" spans="1:14" x14ac:dyDescent="0.25">
      <c r="A165" s="142">
        <v>172</v>
      </c>
      <c r="B165" s="142"/>
      <c r="C165" s="142" t="s">
        <v>2875</v>
      </c>
      <c r="D165" s="141" t="s">
        <v>1293</v>
      </c>
      <c r="E165" s="141"/>
      <c r="F165" s="124"/>
      <c r="G165" s="124"/>
      <c r="H165" s="124"/>
      <c r="I165" s="124"/>
      <c r="J165" s="124"/>
      <c r="K165" s="124"/>
      <c r="L165" s="124"/>
      <c r="M165" s="124"/>
      <c r="N165" s="124"/>
    </row>
    <row r="166" spans="1:14" x14ac:dyDescent="0.25">
      <c r="A166" s="142">
        <v>173</v>
      </c>
      <c r="B166" s="142"/>
      <c r="C166" s="142" t="s">
        <v>2875</v>
      </c>
      <c r="D166" s="141" t="s">
        <v>1295</v>
      </c>
      <c r="E166" s="141"/>
      <c r="F166" s="124"/>
      <c r="G166" s="124"/>
      <c r="H166" s="124"/>
      <c r="I166" s="124"/>
      <c r="J166" s="124"/>
      <c r="K166" s="124"/>
      <c r="L166" s="124"/>
      <c r="M166" s="124"/>
      <c r="N166" s="124"/>
    </row>
    <row r="167" spans="1:14" x14ac:dyDescent="0.25">
      <c r="A167" s="142">
        <v>174</v>
      </c>
      <c r="B167" s="142"/>
      <c r="C167" s="142" t="s">
        <v>2875</v>
      </c>
      <c r="D167" s="141" t="s">
        <v>901</v>
      </c>
      <c r="E167" s="141"/>
      <c r="F167" s="124"/>
      <c r="G167" s="124"/>
      <c r="H167" s="124"/>
      <c r="I167" s="124"/>
      <c r="J167" s="124"/>
      <c r="K167" s="124"/>
      <c r="L167" s="124"/>
      <c r="M167" s="124"/>
      <c r="N167" s="124"/>
    </row>
    <row r="168" spans="1:14" x14ac:dyDescent="0.25">
      <c r="A168" s="142">
        <v>175</v>
      </c>
      <c r="B168" s="142"/>
      <c r="C168" s="142" t="s">
        <v>2875</v>
      </c>
      <c r="D168" s="141" t="s">
        <v>903</v>
      </c>
      <c r="E168" s="141"/>
      <c r="F168" s="124"/>
      <c r="G168" s="124"/>
      <c r="H168" s="124"/>
      <c r="I168" s="124"/>
      <c r="J168" s="124"/>
      <c r="K168" s="124"/>
      <c r="L168" s="124"/>
      <c r="M168" s="124"/>
      <c r="N168" s="124"/>
    </row>
    <row r="169" spans="1:14" x14ac:dyDescent="0.25">
      <c r="A169" s="142">
        <v>176</v>
      </c>
      <c r="B169" s="142"/>
      <c r="C169" s="142" t="s">
        <v>2875</v>
      </c>
      <c r="D169" s="141" t="s">
        <v>788</v>
      </c>
      <c r="E169" s="141"/>
      <c r="F169" s="124"/>
      <c r="G169" s="124"/>
      <c r="H169" s="124"/>
      <c r="I169" s="124"/>
      <c r="J169" s="124"/>
      <c r="K169" s="124"/>
      <c r="L169" s="124"/>
      <c r="M169" s="124"/>
      <c r="N169" s="124"/>
    </row>
    <row r="170" spans="1:14" x14ac:dyDescent="0.25">
      <c r="A170" s="118"/>
      <c r="B170" s="119"/>
      <c r="C170" s="118"/>
      <c r="D170" s="125" t="s">
        <v>1780</v>
      </c>
      <c r="E170" s="125"/>
      <c r="F170" s="121">
        <v>0</v>
      </c>
      <c r="G170" s="121">
        <v>1</v>
      </c>
      <c r="H170" s="121">
        <v>0</v>
      </c>
      <c r="I170" s="121">
        <v>1</v>
      </c>
      <c r="J170" s="121">
        <v>0</v>
      </c>
      <c r="K170" s="121">
        <v>1</v>
      </c>
      <c r="L170" s="121">
        <v>0</v>
      </c>
      <c r="M170" s="121">
        <v>1</v>
      </c>
      <c r="N170" s="121"/>
    </row>
    <row r="171" spans="1:14" x14ac:dyDescent="0.25">
      <c r="A171" s="159"/>
      <c r="B171" s="119"/>
      <c r="C171" s="118"/>
      <c r="D171" s="125" t="s">
        <v>1781</v>
      </c>
      <c r="E171" s="125"/>
      <c r="F171" s="121">
        <v>0</v>
      </c>
      <c r="G171" s="160">
        <v>2</v>
      </c>
      <c r="H171" s="121">
        <v>0</v>
      </c>
      <c r="I171" s="160">
        <v>2</v>
      </c>
      <c r="J171" s="121">
        <v>0</v>
      </c>
      <c r="K171" s="121">
        <v>1</v>
      </c>
      <c r="L171" s="121">
        <v>0</v>
      </c>
      <c r="M171" s="121">
        <v>1</v>
      </c>
      <c r="N171" s="121"/>
    </row>
    <row r="172" spans="1:14" x14ac:dyDescent="0.25">
      <c r="A172" s="118"/>
      <c r="B172" s="119"/>
      <c r="C172" s="118"/>
      <c r="D172" s="125" t="s">
        <v>1782</v>
      </c>
      <c r="E172" s="125"/>
      <c r="F172" s="121">
        <v>0</v>
      </c>
      <c r="G172" s="121">
        <v>1</v>
      </c>
      <c r="H172" s="121">
        <v>0</v>
      </c>
      <c r="I172" s="121">
        <v>1</v>
      </c>
      <c r="J172" s="121">
        <v>0</v>
      </c>
      <c r="K172" s="121">
        <v>1</v>
      </c>
      <c r="L172" s="121">
        <v>0</v>
      </c>
      <c r="M172" s="121">
        <v>1</v>
      </c>
      <c r="N172" s="121"/>
    </row>
    <row r="173" spans="1:14" x14ac:dyDescent="0.25">
      <c r="A173" s="118"/>
      <c r="B173" s="119"/>
      <c r="C173" s="118"/>
      <c r="D173" s="125" t="s">
        <v>1783</v>
      </c>
      <c r="E173" s="125"/>
      <c r="F173" s="121">
        <v>0</v>
      </c>
      <c r="G173" s="121">
        <v>1</v>
      </c>
      <c r="H173" s="121">
        <v>0</v>
      </c>
      <c r="I173" s="121">
        <v>1</v>
      </c>
      <c r="J173" s="121">
        <v>0</v>
      </c>
      <c r="K173" s="121">
        <v>1</v>
      </c>
      <c r="L173" s="121">
        <v>0</v>
      </c>
      <c r="M173" s="121">
        <v>1</v>
      </c>
      <c r="N173" s="138" t="s">
        <v>2348</v>
      </c>
    </row>
    <row r="174" spans="1:14" ht="24" x14ac:dyDescent="0.25">
      <c r="A174" s="126" t="s">
        <v>1743</v>
      </c>
      <c r="B174" s="126"/>
      <c r="C174" s="126"/>
      <c r="D174" s="127" t="s">
        <v>451</v>
      </c>
      <c r="E174" s="135"/>
      <c r="F174" s="128"/>
      <c r="G174" s="128"/>
      <c r="H174" s="128"/>
      <c r="I174" s="128"/>
      <c r="J174" s="128"/>
      <c r="K174" s="128"/>
      <c r="L174" s="128"/>
      <c r="M174" s="128"/>
      <c r="N174" s="128"/>
    </row>
    <row r="175" spans="1:14" x14ac:dyDescent="0.25">
      <c r="A175" s="142">
        <v>194</v>
      </c>
      <c r="B175" s="142"/>
      <c r="C175" s="142"/>
      <c r="D175" s="141" t="s">
        <v>453</v>
      </c>
      <c r="E175" s="141"/>
      <c r="F175" s="124"/>
      <c r="G175" s="124"/>
      <c r="H175" s="124"/>
      <c r="I175" s="124"/>
      <c r="J175" s="124"/>
      <c r="K175" s="124"/>
      <c r="L175" s="124"/>
      <c r="M175" s="124"/>
      <c r="N175" s="124"/>
    </row>
    <row r="176" spans="1:14" x14ac:dyDescent="0.25">
      <c r="A176" s="142">
        <v>195</v>
      </c>
      <c r="B176" s="142"/>
      <c r="C176" s="142"/>
      <c r="D176" s="141" t="s">
        <v>455</v>
      </c>
      <c r="E176" s="141"/>
      <c r="F176" s="124"/>
      <c r="G176" s="124"/>
      <c r="H176" s="124"/>
      <c r="I176" s="124"/>
      <c r="J176" s="124"/>
      <c r="K176" s="124"/>
      <c r="L176" s="124"/>
      <c r="M176" s="124"/>
      <c r="N176" s="124"/>
    </row>
    <row r="177" spans="1:14" x14ac:dyDescent="0.25">
      <c r="A177" s="118"/>
      <c r="B177" s="119"/>
      <c r="C177" s="118"/>
      <c r="D177" s="125" t="s">
        <v>1784</v>
      </c>
      <c r="E177" s="125"/>
      <c r="F177" s="121">
        <v>0</v>
      </c>
      <c r="G177" s="121">
        <v>1</v>
      </c>
      <c r="H177" s="121">
        <v>0</v>
      </c>
      <c r="I177" s="121">
        <v>1</v>
      </c>
      <c r="J177" s="121">
        <v>0</v>
      </c>
      <c r="K177" s="121">
        <v>1</v>
      </c>
      <c r="L177" s="121">
        <v>0</v>
      </c>
      <c r="M177" s="121">
        <v>1</v>
      </c>
      <c r="N177" s="121"/>
    </row>
    <row r="178" spans="1:14" x14ac:dyDescent="0.25">
      <c r="A178" s="126" t="s">
        <v>1743</v>
      </c>
      <c r="B178" s="126"/>
      <c r="C178" s="126"/>
      <c r="D178" s="127" t="s">
        <v>460</v>
      </c>
      <c r="E178" s="135"/>
      <c r="F178" s="128"/>
      <c r="G178" s="128"/>
      <c r="H178" s="128"/>
      <c r="I178" s="128"/>
      <c r="J178" s="128"/>
      <c r="K178" s="128"/>
      <c r="L178" s="128"/>
      <c r="M178" s="128"/>
      <c r="N178" s="128"/>
    </row>
    <row r="179" spans="1:14" x14ac:dyDescent="0.25">
      <c r="A179" s="142">
        <v>198</v>
      </c>
      <c r="B179" s="142"/>
      <c r="C179" s="142"/>
      <c r="D179" s="141" t="s">
        <v>464</v>
      </c>
      <c r="E179" s="141"/>
      <c r="F179" s="124"/>
      <c r="G179" s="124"/>
      <c r="H179" s="124"/>
      <c r="I179" s="124"/>
      <c r="J179" s="124"/>
      <c r="K179" s="124"/>
      <c r="L179" s="124"/>
      <c r="M179" s="124"/>
      <c r="N179" s="124"/>
    </row>
    <row r="180" spans="1:14" x14ac:dyDescent="0.25">
      <c r="A180" s="118"/>
      <c r="B180" s="119"/>
      <c r="C180" s="118"/>
      <c r="D180" s="125" t="s">
        <v>1785</v>
      </c>
      <c r="E180" s="125"/>
      <c r="F180" s="121">
        <v>1</v>
      </c>
      <c r="G180" s="121">
        <v>1</v>
      </c>
      <c r="H180" s="121">
        <v>1</v>
      </c>
      <c r="I180" s="121">
        <v>1</v>
      </c>
      <c r="J180" s="121">
        <v>1</v>
      </c>
      <c r="K180" s="121">
        <v>1</v>
      </c>
      <c r="L180" s="121">
        <v>1</v>
      </c>
      <c r="M180" s="121">
        <v>1</v>
      </c>
      <c r="N180" s="121"/>
    </row>
    <row r="181" spans="1:14" x14ac:dyDescent="0.25">
      <c r="A181" s="126" t="s">
        <v>1743</v>
      </c>
      <c r="B181" s="126"/>
      <c r="C181" s="126"/>
      <c r="D181" s="127" t="s">
        <v>486</v>
      </c>
      <c r="E181" s="135"/>
      <c r="F181" s="128"/>
      <c r="G181" s="128"/>
      <c r="H181" s="128"/>
      <c r="I181" s="128"/>
      <c r="J181" s="128"/>
      <c r="K181" s="128"/>
      <c r="L181" s="128"/>
      <c r="M181" s="128"/>
      <c r="N181" s="128"/>
    </row>
    <row r="182" spans="1:14" x14ac:dyDescent="0.25">
      <c r="A182" s="142">
        <v>207</v>
      </c>
      <c r="B182" s="142"/>
      <c r="C182" s="142"/>
      <c r="D182" s="141" t="s">
        <v>488</v>
      </c>
      <c r="E182" s="141"/>
      <c r="F182" s="124"/>
      <c r="G182" s="124"/>
      <c r="H182" s="124"/>
      <c r="I182" s="124"/>
      <c r="J182" s="124"/>
      <c r="K182" s="124"/>
      <c r="L182" s="124"/>
      <c r="M182" s="124"/>
      <c r="N182" s="124"/>
    </row>
    <row r="183" spans="1:14" x14ac:dyDescent="0.25">
      <c r="A183" s="142">
        <v>208</v>
      </c>
      <c r="B183" s="142"/>
      <c r="C183" s="142"/>
      <c r="D183" s="141" t="s">
        <v>490</v>
      </c>
      <c r="E183" s="141"/>
      <c r="F183" s="124"/>
      <c r="G183" s="124"/>
      <c r="H183" s="124"/>
      <c r="I183" s="124"/>
      <c r="J183" s="124"/>
      <c r="K183" s="124"/>
      <c r="L183" s="124"/>
      <c r="M183" s="124"/>
      <c r="N183" s="124"/>
    </row>
    <row r="184" spans="1:14" x14ac:dyDescent="0.25">
      <c r="A184" s="118"/>
      <c r="B184" s="119"/>
      <c r="C184" s="118"/>
      <c r="D184" s="125" t="s">
        <v>1786</v>
      </c>
      <c r="E184" s="125"/>
      <c r="F184" s="121">
        <v>1</v>
      </c>
      <c r="G184" s="121">
        <v>1</v>
      </c>
      <c r="H184" s="121">
        <v>1</v>
      </c>
      <c r="I184" s="121">
        <v>1</v>
      </c>
      <c r="J184" s="121">
        <v>1</v>
      </c>
      <c r="K184" s="121">
        <v>1</v>
      </c>
      <c r="L184" s="121">
        <v>1</v>
      </c>
      <c r="M184" s="121">
        <v>1</v>
      </c>
      <c r="N184" s="121"/>
    </row>
    <row r="185" spans="1:14" x14ac:dyDescent="0.25">
      <c r="A185" s="118"/>
      <c r="B185" s="119"/>
      <c r="C185" s="118"/>
      <c r="D185" s="125" t="s">
        <v>1787</v>
      </c>
      <c r="E185" s="125"/>
      <c r="F185" s="121">
        <v>1</v>
      </c>
      <c r="G185" s="121">
        <v>1</v>
      </c>
      <c r="H185" s="121">
        <v>1</v>
      </c>
      <c r="I185" s="121">
        <v>1</v>
      </c>
      <c r="J185" s="121">
        <v>1</v>
      </c>
      <c r="K185" s="121">
        <v>1</v>
      </c>
      <c r="L185" s="121">
        <v>1</v>
      </c>
      <c r="M185" s="121">
        <v>1</v>
      </c>
      <c r="N185" s="121"/>
    </row>
    <row r="186" spans="1:14" x14ac:dyDescent="0.25">
      <c r="A186" s="118"/>
      <c r="B186" s="119"/>
      <c r="C186" s="118"/>
      <c r="D186" s="125" t="s">
        <v>1788</v>
      </c>
      <c r="E186" s="125"/>
      <c r="F186" s="121">
        <v>1</v>
      </c>
      <c r="G186" s="121">
        <v>1</v>
      </c>
      <c r="H186" s="121">
        <v>1</v>
      </c>
      <c r="I186" s="121">
        <v>1</v>
      </c>
      <c r="J186" s="121">
        <v>1</v>
      </c>
      <c r="K186" s="121">
        <v>1</v>
      </c>
      <c r="L186" s="121">
        <v>1</v>
      </c>
      <c r="M186" s="121">
        <v>1</v>
      </c>
      <c r="N186" s="121"/>
    </row>
    <row r="187" spans="1:14" ht="24" x14ac:dyDescent="0.25">
      <c r="A187" s="126" t="s">
        <v>1743</v>
      </c>
      <c r="B187" s="126"/>
      <c r="C187" s="126"/>
      <c r="D187" s="127" t="s">
        <v>492</v>
      </c>
      <c r="E187" s="135"/>
      <c r="F187" s="128"/>
      <c r="G187" s="128"/>
      <c r="H187" s="128"/>
      <c r="I187" s="128"/>
      <c r="J187" s="128"/>
      <c r="K187" s="128"/>
      <c r="L187" s="128"/>
      <c r="M187" s="128"/>
      <c r="N187" s="128"/>
    </row>
    <row r="188" spans="1:14" x14ac:dyDescent="0.25">
      <c r="A188" s="142">
        <v>209</v>
      </c>
      <c r="B188" s="142"/>
      <c r="C188" s="142"/>
      <c r="D188" s="141" t="s">
        <v>494</v>
      </c>
      <c r="E188" s="141"/>
      <c r="F188" s="124"/>
      <c r="G188" s="124"/>
      <c r="H188" s="124"/>
      <c r="I188" s="124"/>
      <c r="J188" s="124"/>
      <c r="K188" s="124"/>
      <c r="L188" s="124"/>
      <c r="M188" s="124"/>
      <c r="N188" s="124"/>
    </row>
    <row r="189" spans="1:14" x14ac:dyDescent="0.25">
      <c r="A189" s="142">
        <v>210</v>
      </c>
      <c r="B189" s="142"/>
      <c r="C189" s="142"/>
      <c r="D189" s="141" t="s">
        <v>496</v>
      </c>
      <c r="E189" s="141"/>
      <c r="F189" s="124"/>
      <c r="G189" s="124"/>
      <c r="H189" s="124"/>
      <c r="I189" s="124"/>
      <c r="J189" s="124"/>
      <c r="K189" s="124"/>
      <c r="L189" s="124"/>
      <c r="M189" s="124"/>
      <c r="N189" s="124"/>
    </row>
    <row r="190" spans="1:14" x14ac:dyDescent="0.25">
      <c r="A190" s="142">
        <v>211</v>
      </c>
      <c r="B190" s="142"/>
      <c r="C190" s="142"/>
      <c r="D190" s="141" t="s">
        <v>498</v>
      </c>
      <c r="E190" s="141"/>
      <c r="F190" s="124"/>
      <c r="G190" s="124"/>
      <c r="H190" s="124"/>
      <c r="I190" s="124"/>
      <c r="J190" s="124"/>
      <c r="K190" s="124"/>
      <c r="L190" s="124"/>
      <c r="M190" s="124"/>
      <c r="N190" s="124"/>
    </row>
    <row r="191" spans="1:14" x14ac:dyDescent="0.25">
      <c r="A191" s="142">
        <v>213</v>
      </c>
      <c r="B191" s="142"/>
      <c r="C191" s="142"/>
      <c r="D191" s="141" t="s">
        <v>1049</v>
      </c>
      <c r="E191" s="141"/>
      <c r="F191" s="124"/>
      <c r="G191" s="124"/>
      <c r="H191" s="124"/>
      <c r="I191" s="124"/>
      <c r="J191" s="124"/>
      <c r="K191" s="124"/>
      <c r="L191" s="124"/>
      <c r="M191" s="124"/>
      <c r="N191" s="124"/>
    </row>
    <row r="192" spans="1:14" x14ac:dyDescent="0.25">
      <c r="A192" s="142">
        <v>214</v>
      </c>
      <c r="B192" s="142"/>
      <c r="C192" s="142"/>
      <c r="D192" s="141" t="s">
        <v>1051</v>
      </c>
      <c r="E192" s="141"/>
      <c r="F192" s="124"/>
      <c r="G192" s="124"/>
      <c r="H192" s="124"/>
      <c r="I192" s="124"/>
      <c r="J192" s="124"/>
      <c r="K192" s="124"/>
      <c r="L192" s="124"/>
      <c r="M192" s="124"/>
      <c r="N192" s="124"/>
    </row>
    <row r="193" spans="1:14" x14ac:dyDescent="0.25">
      <c r="A193" s="142">
        <v>215</v>
      </c>
      <c r="B193" s="142"/>
      <c r="C193" s="142"/>
      <c r="D193" s="141" t="s">
        <v>1053</v>
      </c>
      <c r="E193" s="141"/>
      <c r="F193" s="124"/>
      <c r="G193" s="124"/>
      <c r="H193" s="124"/>
      <c r="I193" s="124"/>
      <c r="J193" s="124"/>
      <c r="K193" s="124"/>
      <c r="L193" s="124"/>
      <c r="M193" s="124"/>
      <c r="N193" s="124"/>
    </row>
    <row r="194" spans="1:14" x14ac:dyDescent="0.25">
      <c r="A194" s="142">
        <v>217</v>
      </c>
      <c r="B194" s="142"/>
      <c r="C194" s="142"/>
      <c r="D194" s="141" t="s">
        <v>1057</v>
      </c>
      <c r="E194" s="141"/>
      <c r="F194" s="124"/>
      <c r="G194" s="124"/>
      <c r="H194" s="124"/>
      <c r="I194" s="124"/>
      <c r="J194" s="124"/>
      <c r="K194" s="124"/>
      <c r="L194" s="124"/>
      <c r="M194" s="124"/>
      <c r="N194" s="124"/>
    </row>
    <row r="195" spans="1:14" x14ac:dyDescent="0.25">
      <c r="A195" s="118" t="s">
        <v>1649</v>
      </c>
      <c r="B195" s="119"/>
      <c r="C195" s="118"/>
      <c r="D195" s="125" t="s">
        <v>2422</v>
      </c>
      <c r="E195" s="125"/>
      <c r="F195" s="121" t="s">
        <v>432</v>
      </c>
      <c r="G195" s="121" t="s">
        <v>432</v>
      </c>
      <c r="H195" s="121" t="s">
        <v>432</v>
      </c>
      <c r="I195" s="121" t="s">
        <v>432</v>
      </c>
      <c r="J195" s="121">
        <v>0</v>
      </c>
      <c r="K195" s="121">
        <v>1</v>
      </c>
      <c r="L195" s="121">
        <v>0</v>
      </c>
      <c r="M195" s="121">
        <v>1</v>
      </c>
      <c r="N195" s="121"/>
    </row>
    <row r="196" spans="1:14" x14ac:dyDescent="0.25">
      <c r="A196" s="126" t="s">
        <v>1743</v>
      </c>
      <c r="B196" s="126"/>
      <c r="C196" s="126"/>
      <c r="D196" s="127" t="s">
        <v>1059</v>
      </c>
      <c r="E196" s="135"/>
      <c r="F196" s="128"/>
      <c r="G196" s="128"/>
      <c r="H196" s="128"/>
      <c r="I196" s="128"/>
      <c r="J196" s="128"/>
      <c r="K196" s="128"/>
      <c r="L196" s="128"/>
      <c r="M196" s="128"/>
      <c r="N196" s="128"/>
    </row>
    <row r="197" spans="1:14" x14ac:dyDescent="0.25">
      <c r="A197" s="142">
        <v>218</v>
      </c>
      <c r="B197" s="142"/>
      <c r="C197" s="142"/>
      <c r="D197" s="141" t="s">
        <v>1061</v>
      </c>
      <c r="E197" s="141"/>
      <c r="F197" s="124"/>
      <c r="G197" s="124"/>
      <c r="H197" s="124"/>
      <c r="I197" s="124"/>
      <c r="J197" s="124"/>
      <c r="K197" s="124"/>
      <c r="L197" s="124"/>
      <c r="M197" s="124"/>
      <c r="N197" s="124"/>
    </row>
    <row r="198" spans="1:14" x14ac:dyDescent="0.25">
      <c r="A198" s="118"/>
      <c r="B198" s="119"/>
      <c r="C198" s="118"/>
      <c r="D198" s="125" t="s">
        <v>1789</v>
      </c>
      <c r="E198" s="125"/>
      <c r="F198" s="121">
        <v>0</v>
      </c>
      <c r="G198" s="121">
        <v>1</v>
      </c>
      <c r="H198" s="121">
        <v>0</v>
      </c>
      <c r="I198" s="121">
        <v>1</v>
      </c>
      <c r="J198" s="121">
        <v>0</v>
      </c>
      <c r="K198" s="121">
        <v>1</v>
      </c>
      <c r="L198" s="121">
        <v>0</v>
      </c>
      <c r="M198" s="121">
        <v>1</v>
      </c>
      <c r="N198" s="121"/>
    </row>
    <row r="199" spans="1:14" ht="24" x14ac:dyDescent="0.25">
      <c r="A199" s="126" t="s">
        <v>1743</v>
      </c>
      <c r="B199" s="126"/>
      <c r="C199" s="126"/>
      <c r="D199" s="127" t="s">
        <v>1067</v>
      </c>
      <c r="E199" s="135"/>
      <c r="F199" s="140"/>
      <c r="G199" s="140"/>
      <c r="H199" s="140"/>
      <c r="I199" s="140"/>
      <c r="J199" s="140"/>
      <c r="K199" s="140"/>
      <c r="L199" s="140"/>
      <c r="M199" s="140"/>
      <c r="N199" s="140"/>
    </row>
    <row r="200" spans="1:14" x14ac:dyDescent="0.25">
      <c r="A200" s="142">
        <v>221</v>
      </c>
      <c r="B200" s="142"/>
      <c r="C200" s="142"/>
      <c r="D200" s="141" t="s">
        <v>1069</v>
      </c>
      <c r="E200" s="141"/>
      <c r="F200" s="124"/>
      <c r="G200" s="124"/>
      <c r="H200" s="124"/>
      <c r="I200" s="124"/>
      <c r="J200" s="124"/>
      <c r="K200" s="124"/>
      <c r="L200" s="124"/>
      <c r="M200" s="124"/>
      <c r="N200" s="124"/>
    </row>
    <row r="201" spans="1:14" x14ac:dyDescent="0.25">
      <c r="A201" s="142">
        <v>222</v>
      </c>
      <c r="B201" s="142"/>
      <c r="C201" s="142"/>
      <c r="D201" s="141" t="s">
        <v>1072</v>
      </c>
      <c r="E201" s="141"/>
      <c r="F201" s="124"/>
      <c r="G201" s="124"/>
      <c r="H201" s="124"/>
      <c r="I201" s="124"/>
      <c r="J201" s="124"/>
      <c r="K201" s="124"/>
      <c r="L201" s="124"/>
      <c r="M201" s="124"/>
      <c r="N201" s="124"/>
    </row>
    <row r="202" spans="1:14" x14ac:dyDescent="0.25">
      <c r="A202" s="118"/>
      <c r="B202" s="119"/>
      <c r="C202" s="118"/>
      <c r="D202" s="125" t="s">
        <v>1790</v>
      </c>
      <c r="E202" s="125"/>
      <c r="F202" s="121">
        <v>1</v>
      </c>
      <c r="G202" s="121">
        <v>1</v>
      </c>
      <c r="H202" s="121">
        <v>1</v>
      </c>
      <c r="I202" s="121">
        <v>1</v>
      </c>
      <c r="J202" s="121">
        <v>1</v>
      </c>
      <c r="K202" s="121">
        <v>1</v>
      </c>
      <c r="L202" s="121">
        <v>1</v>
      </c>
      <c r="M202" s="121">
        <v>1</v>
      </c>
      <c r="N202" s="121"/>
    </row>
    <row r="203" spans="1:14" x14ac:dyDescent="0.25">
      <c r="A203" s="126" t="s">
        <v>1743</v>
      </c>
      <c r="B203" s="126"/>
      <c r="C203" s="126"/>
      <c r="D203" s="127" t="s">
        <v>1076</v>
      </c>
      <c r="E203" s="135"/>
      <c r="F203" s="128"/>
      <c r="G203" s="128"/>
      <c r="H203" s="128"/>
      <c r="I203" s="128"/>
      <c r="J203" s="128"/>
      <c r="K203" s="128"/>
      <c r="L203" s="128"/>
      <c r="M203" s="128"/>
      <c r="N203" s="128"/>
    </row>
    <row r="204" spans="1:14" x14ac:dyDescent="0.25">
      <c r="A204" s="142">
        <v>224</v>
      </c>
      <c r="B204" s="142"/>
      <c r="C204" s="142"/>
      <c r="D204" s="141" t="s">
        <v>1179</v>
      </c>
      <c r="E204" s="141"/>
      <c r="F204" s="124"/>
      <c r="G204" s="124"/>
      <c r="H204" s="124"/>
      <c r="I204" s="124"/>
      <c r="J204" s="124"/>
      <c r="K204" s="124"/>
      <c r="L204" s="124"/>
      <c r="M204" s="124"/>
      <c r="N204" s="124"/>
    </row>
    <row r="205" spans="1:14" x14ac:dyDescent="0.25">
      <c r="A205" s="142">
        <v>225</v>
      </c>
      <c r="B205" s="142"/>
      <c r="C205" s="142"/>
      <c r="D205" s="141" t="s">
        <v>1078</v>
      </c>
      <c r="E205" s="141"/>
      <c r="F205" s="124"/>
      <c r="G205" s="124"/>
      <c r="H205" s="124"/>
      <c r="I205" s="124"/>
      <c r="J205" s="124"/>
      <c r="K205" s="124"/>
      <c r="L205" s="124"/>
      <c r="M205" s="124"/>
      <c r="N205" s="124"/>
    </row>
    <row r="206" spans="1:14" x14ac:dyDescent="0.25">
      <c r="A206" s="142">
        <v>226</v>
      </c>
      <c r="B206" s="142"/>
      <c r="C206" s="142"/>
      <c r="D206" s="141" t="s">
        <v>1080</v>
      </c>
      <c r="E206" s="141"/>
      <c r="F206" s="124"/>
      <c r="G206" s="124"/>
      <c r="H206" s="124"/>
      <c r="I206" s="124"/>
      <c r="J206" s="124"/>
      <c r="K206" s="124"/>
      <c r="L206" s="124"/>
      <c r="M206" s="124"/>
      <c r="N206" s="124"/>
    </row>
    <row r="207" spans="1:14" x14ac:dyDescent="0.25">
      <c r="A207" s="142">
        <v>227</v>
      </c>
      <c r="B207" s="142"/>
      <c r="C207" s="142"/>
      <c r="D207" s="141" t="s">
        <v>1082</v>
      </c>
      <c r="E207" s="141"/>
      <c r="F207" s="124"/>
      <c r="G207" s="124"/>
      <c r="H207" s="124"/>
      <c r="I207" s="124"/>
      <c r="J207" s="124"/>
      <c r="K207" s="124"/>
      <c r="L207" s="124"/>
      <c r="M207" s="124"/>
      <c r="N207" s="124"/>
    </row>
    <row r="208" spans="1:14" x14ac:dyDescent="0.25">
      <c r="A208" s="142">
        <v>228</v>
      </c>
      <c r="B208" s="142"/>
      <c r="C208" s="142"/>
      <c r="D208" s="141" t="s">
        <v>1084</v>
      </c>
      <c r="E208" s="141"/>
      <c r="F208" s="124"/>
      <c r="G208" s="124"/>
      <c r="H208" s="124"/>
      <c r="I208" s="124"/>
      <c r="J208" s="124"/>
      <c r="K208" s="124"/>
      <c r="L208" s="124"/>
      <c r="M208" s="124"/>
      <c r="N208" s="124"/>
    </row>
    <row r="209" spans="1:14" x14ac:dyDescent="0.25">
      <c r="A209" s="142">
        <v>229</v>
      </c>
      <c r="B209" s="142"/>
      <c r="C209" s="142"/>
      <c r="D209" s="141" t="s">
        <v>1086</v>
      </c>
      <c r="E209" s="141"/>
      <c r="F209" s="124"/>
      <c r="G209" s="124"/>
      <c r="H209" s="124"/>
      <c r="I209" s="124"/>
      <c r="J209" s="124"/>
      <c r="K209" s="124"/>
      <c r="L209" s="124"/>
      <c r="M209" s="124"/>
      <c r="N209" s="124"/>
    </row>
    <row r="210" spans="1:14" x14ac:dyDescent="0.25">
      <c r="A210" s="142">
        <v>231</v>
      </c>
      <c r="B210" s="142"/>
      <c r="C210" s="142"/>
      <c r="D210" s="141" t="s">
        <v>1090</v>
      </c>
      <c r="E210" s="141"/>
      <c r="F210" s="124"/>
      <c r="G210" s="124"/>
      <c r="H210" s="124"/>
      <c r="I210" s="124"/>
      <c r="J210" s="124"/>
      <c r="K210" s="124"/>
      <c r="L210" s="124"/>
      <c r="M210" s="124"/>
      <c r="N210" s="124"/>
    </row>
    <row r="211" spans="1:14" x14ac:dyDescent="0.25">
      <c r="A211" s="142">
        <v>232</v>
      </c>
      <c r="B211" s="142"/>
      <c r="C211" s="142"/>
      <c r="D211" s="141" t="s">
        <v>1092</v>
      </c>
      <c r="E211" s="141"/>
      <c r="F211" s="124"/>
      <c r="G211" s="124"/>
      <c r="H211" s="124"/>
      <c r="I211" s="124"/>
      <c r="J211" s="124"/>
      <c r="K211" s="124"/>
      <c r="L211" s="124"/>
      <c r="M211" s="124"/>
      <c r="N211" s="124"/>
    </row>
    <row r="212" spans="1:14" x14ac:dyDescent="0.25">
      <c r="A212" s="142">
        <v>233</v>
      </c>
      <c r="B212" s="142"/>
      <c r="C212" s="142"/>
      <c r="D212" s="141" t="s">
        <v>2650</v>
      </c>
      <c r="E212" s="141"/>
      <c r="F212" s="124"/>
      <c r="G212" s="124"/>
      <c r="H212" s="124"/>
      <c r="I212" s="124"/>
      <c r="J212" s="124"/>
      <c r="K212" s="124"/>
      <c r="L212" s="124"/>
      <c r="M212" s="124"/>
      <c r="N212" s="124"/>
    </row>
    <row r="213" spans="1:14" x14ac:dyDescent="0.25">
      <c r="A213" s="142">
        <v>234</v>
      </c>
      <c r="B213" s="142"/>
      <c r="C213" s="142"/>
      <c r="D213" s="141" t="s">
        <v>1095</v>
      </c>
      <c r="E213" s="141"/>
      <c r="F213" s="124"/>
      <c r="G213" s="124"/>
      <c r="H213" s="124"/>
      <c r="I213" s="124"/>
      <c r="J213" s="124"/>
      <c r="K213" s="124"/>
      <c r="L213" s="124"/>
      <c r="M213" s="124"/>
      <c r="N213" s="124"/>
    </row>
    <row r="214" spans="1:14" x14ac:dyDescent="0.25">
      <c r="A214" s="142">
        <v>236</v>
      </c>
      <c r="B214" s="142"/>
      <c r="C214" s="142"/>
      <c r="D214" s="141" t="s">
        <v>293</v>
      </c>
      <c r="E214" s="141"/>
      <c r="F214" s="124"/>
      <c r="G214" s="124"/>
      <c r="H214" s="124"/>
      <c r="I214" s="124"/>
      <c r="J214" s="124"/>
      <c r="K214" s="124"/>
      <c r="L214" s="124"/>
      <c r="M214" s="124"/>
      <c r="N214" s="124"/>
    </row>
    <row r="215" spans="1:14" x14ac:dyDescent="0.25">
      <c r="A215" s="142">
        <v>237</v>
      </c>
      <c r="B215" s="142"/>
      <c r="C215" s="142"/>
      <c r="D215" s="141" t="s">
        <v>295</v>
      </c>
      <c r="E215" s="141"/>
      <c r="F215" s="124"/>
      <c r="G215" s="124"/>
      <c r="H215" s="124"/>
      <c r="I215" s="124"/>
      <c r="J215" s="124"/>
      <c r="K215" s="124"/>
      <c r="L215" s="124"/>
      <c r="M215" s="124"/>
      <c r="N215" s="124"/>
    </row>
    <row r="216" spans="1:14" x14ac:dyDescent="0.25">
      <c r="A216" s="142">
        <v>238</v>
      </c>
      <c r="B216" s="142"/>
      <c r="C216" s="142"/>
      <c r="D216" s="141" t="s">
        <v>541</v>
      </c>
      <c r="E216" s="141"/>
      <c r="F216" s="124"/>
      <c r="G216" s="124"/>
      <c r="H216" s="124"/>
      <c r="I216" s="124"/>
      <c r="J216" s="124"/>
      <c r="K216" s="124"/>
      <c r="L216" s="124"/>
      <c r="M216" s="124"/>
      <c r="N216" s="124"/>
    </row>
    <row r="217" spans="1:14" x14ac:dyDescent="0.25">
      <c r="A217" s="142">
        <v>240</v>
      </c>
      <c r="B217" s="142"/>
      <c r="C217" s="142"/>
      <c r="D217" s="141" t="s">
        <v>299</v>
      </c>
      <c r="E217" s="141"/>
      <c r="F217" s="124"/>
      <c r="G217" s="124"/>
      <c r="H217" s="124"/>
      <c r="I217" s="124"/>
      <c r="J217" s="124"/>
      <c r="K217" s="124"/>
      <c r="L217" s="124"/>
      <c r="M217" s="124"/>
      <c r="N217" s="124"/>
    </row>
    <row r="218" spans="1:14" x14ac:dyDescent="0.25">
      <c r="A218" s="142">
        <v>241</v>
      </c>
      <c r="B218" s="142"/>
      <c r="C218" s="142"/>
      <c r="D218" s="141" t="s">
        <v>824</v>
      </c>
      <c r="E218" s="141"/>
      <c r="F218" s="124"/>
      <c r="G218" s="124"/>
      <c r="H218" s="124"/>
      <c r="I218" s="124"/>
      <c r="J218" s="124"/>
      <c r="K218" s="124"/>
      <c r="L218" s="124"/>
      <c r="M218" s="124"/>
      <c r="N218" s="124"/>
    </row>
    <row r="219" spans="1:14" x14ac:dyDescent="0.25">
      <c r="A219" s="142">
        <v>243</v>
      </c>
      <c r="B219" s="142"/>
      <c r="C219" s="142"/>
      <c r="D219" s="141" t="s">
        <v>828</v>
      </c>
      <c r="E219" s="141"/>
      <c r="F219" s="124"/>
      <c r="G219" s="124"/>
      <c r="H219" s="124"/>
      <c r="I219" s="124"/>
      <c r="J219" s="124"/>
      <c r="K219" s="124"/>
      <c r="L219" s="124"/>
      <c r="M219" s="124"/>
      <c r="N219" s="124"/>
    </row>
    <row r="220" spans="1:14" x14ac:dyDescent="0.25">
      <c r="A220" s="142">
        <v>244</v>
      </c>
      <c r="B220" s="142"/>
      <c r="C220" s="142"/>
      <c r="D220" s="141" t="s">
        <v>830</v>
      </c>
      <c r="E220" s="141"/>
      <c r="F220" s="124"/>
      <c r="G220" s="124"/>
      <c r="H220" s="124"/>
      <c r="I220" s="124"/>
      <c r="J220" s="124"/>
      <c r="K220" s="124"/>
      <c r="L220" s="124"/>
      <c r="M220" s="124"/>
      <c r="N220" s="124"/>
    </row>
    <row r="221" spans="1:14" x14ac:dyDescent="0.25">
      <c r="A221" s="118"/>
      <c r="B221" s="119"/>
      <c r="C221" s="118"/>
      <c r="D221" s="125" t="s">
        <v>1791</v>
      </c>
      <c r="E221" s="125"/>
      <c r="F221" s="121">
        <v>0</v>
      </c>
      <c r="G221" s="121">
        <v>1</v>
      </c>
      <c r="H221" s="121">
        <v>0</v>
      </c>
      <c r="I221" s="121">
        <v>1</v>
      </c>
      <c r="J221" s="121">
        <v>0</v>
      </c>
      <c r="K221" s="121">
        <v>1</v>
      </c>
      <c r="L221" s="121">
        <v>0</v>
      </c>
      <c r="M221" s="121">
        <v>1</v>
      </c>
      <c r="N221" s="121"/>
    </row>
    <row r="222" spans="1:14" x14ac:dyDescent="0.25">
      <c r="A222" s="118"/>
      <c r="B222" s="119"/>
      <c r="C222" s="118"/>
      <c r="D222" s="125" t="s">
        <v>1792</v>
      </c>
      <c r="E222" s="125"/>
      <c r="F222" s="121">
        <v>0</v>
      </c>
      <c r="G222" s="121">
        <v>1</v>
      </c>
      <c r="H222" s="121">
        <v>0</v>
      </c>
      <c r="I222" s="121">
        <v>1</v>
      </c>
      <c r="J222" s="121">
        <v>0</v>
      </c>
      <c r="K222" s="121">
        <v>1</v>
      </c>
      <c r="L222" s="121">
        <v>0</v>
      </c>
      <c r="M222" s="121">
        <v>1</v>
      </c>
      <c r="N222" s="121"/>
    </row>
    <row r="223" spans="1:14" ht="24" x14ac:dyDescent="0.25">
      <c r="A223" s="126" t="s">
        <v>1743</v>
      </c>
      <c r="B223" s="126"/>
      <c r="C223" s="126"/>
      <c r="D223" s="127" t="s">
        <v>832</v>
      </c>
      <c r="E223" s="135"/>
      <c r="F223" s="128"/>
      <c r="G223" s="128"/>
      <c r="H223" s="128"/>
      <c r="I223" s="128"/>
      <c r="J223" s="128"/>
      <c r="K223" s="128"/>
      <c r="L223" s="128"/>
      <c r="M223" s="128"/>
      <c r="N223" s="128"/>
    </row>
    <row r="224" spans="1:14" x14ac:dyDescent="0.25">
      <c r="A224" s="142">
        <v>247</v>
      </c>
      <c r="B224" s="142"/>
      <c r="C224" s="142"/>
      <c r="D224" s="141" t="s">
        <v>65</v>
      </c>
      <c r="E224" s="141"/>
      <c r="F224" s="124"/>
      <c r="G224" s="124"/>
      <c r="H224" s="124"/>
      <c r="I224" s="124"/>
      <c r="J224" s="124"/>
      <c r="K224" s="124"/>
      <c r="L224" s="124"/>
      <c r="M224" s="124"/>
      <c r="N224" s="124"/>
    </row>
    <row r="225" spans="1:14" x14ac:dyDescent="0.25">
      <c r="A225" s="142">
        <v>249</v>
      </c>
      <c r="B225" s="142"/>
      <c r="C225" s="142"/>
      <c r="D225" s="141" t="s">
        <v>69</v>
      </c>
      <c r="E225" s="141"/>
      <c r="F225" s="124"/>
      <c r="G225" s="124"/>
      <c r="H225" s="124"/>
      <c r="I225" s="124"/>
      <c r="J225" s="124"/>
      <c r="K225" s="124"/>
      <c r="L225" s="124"/>
      <c r="M225" s="124"/>
      <c r="N225" s="124"/>
    </row>
    <row r="226" spans="1:14" x14ac:dyDescent="0.25">
      <c r="A226" s="142">
        <v>250</v>
      </c>
      <c r="B226" s="142"/>
      <c r="C226" s="142"/>
      <c r="D226" s="141" t="s">
        <v>384</v>
      </c>
      <c r="E226" s="141"/>
      <c r="F226" s="124"/>
      <c r="G226" s="124"/>
      <c r="H226" s="124"/>
      <c r="I226" s="124"/>
      <c r="J226" s="124"/>
      <c r="K226" s="124"/>
      <c r="L226" s="124"/>
      <c r="M226" s="124"/>
      <c r="N226" s="124"/>
    </row>
    <row r="227" spans="1:14" x14ac:dyDescent="0.25">
      <c r="A227" s="142">
        <v>251</v>
      </c>
      <c r="B227" s="142"/>
      <c r="C227" s="142"/>
      <c r="D227" s="141" t="s">
        <v>72</v>
      </c>
      <c r="E227" s="141"/>
      <c r="F227" s="124"/>
      <c r="G227" s="124"/>
      <c r="H227" s="124"/>
      <c r="I227" s="124"/>
      <c r="J227" s="124"/>
      <c r="K227" s="124"/>
      <c r="L227" s="124"/>
      <c r="M227" s="124"/>
      <c r="N227" s="124"/>
    </row>
    <row r="228" spans="1:14" ht="48" x14ac:dyDescent="0.25">
      <c r="A228" s="118"/>
      <c r="B228" s="119"/>
      <c r="C228" s="118"/>
      <c r="D228" s="125" t="s">
        <v>1793</v>
      </c>
      <c r="E228" s="118" t="s">
        <v>2505</v>
      </c>
      <c r="F228" s="121">
        <v>1</v>
      </c>
      <c r="G228" s="121">
        <v>1</v>
      </c>
      <c r="H228" s="121">
        <v>1</v>
      </c>
      <c r="I228" s="121">
        <v>1</v>
      </c>
      <c r="J228" s="121">
        <v>1</v>
      </c>
      <c r="K228" s="121">
        <v>1</v>
      </c>
      <c r="L228" s="121">
        <v>1</v>
      </c>
      <c r="M228" s="121">
        <v>1</v>
      </c>
      <c r="N228" s="121"/>
    </row>
    <row r="229" spans="1:14" x14ac:dyDescent="0.25">
      <c r="A229" s="126" t="s">
        <v>1743</v>
      </c>
      <c r="B229" s="126"/>
      <c r="C229" s="126"/>
      <c r="D229" s="127" t="s">
        <v>302</v>
      </c>
      <c r="E229" s="135"/>
      <c r="F229" s="128"/>
      <c r="G229" s="128"/>
      <c r="H229" s="128"/>
      <c r="I229" s="128"/>
      <c r="J229" s="128"/>
      <c r="K229" s="128"/>
      <c r="L229" s="128"/>
      <c r="M229" s="128"/>
      <c r="N229" s="128"/>
    </row>
    <row r="230" spans="1:14" x14ac:dyDescent="0.25">
      <c r="A230" s="142">
        <v>252</v>
      </c>
      <c r="B230" s="142"/>
      <c r="C230" s="142"/>
      <c r="D230" s="141" t="s">
        <v>304</v>
      </c>
      <c r="E230" s="141"/>
      <c r="F230" s="124"/>
      <c r="G230" s="124"/>
      <c r="H230" s="124"/>
      <c r="I230" s="124"/>
      <c r="J230" s="124"/>
      <c r="K230" s="124"/>
      <c r="L230" s="124"/>
      <c r="M230" s="124"/>
      <c r="N230" s="124"/>
    </row>
    <row r="231" spans="1:14" x14ac:dyDescent="0.25">
      <c r="A231" s="142">
        <v>253</v>
      </c>
      <c r="B231" s="142"/>
      <c r="C231" s="142"/>
      <c r="D231" s="141" t="s">
        <v>3211</v>
      </c>
      <c r="E231" s="122"/>
      <c r="F231" s="124"/>
      <c r="G231" s="124"/>
      <c r="H231" s="124"/>
      <c r="I231" s="124"/>
      <c r="J231" s="124"/>
      <c r="K231" s="124"/>
      <c r="L231" s="124"/>
      <c r="M231" s="124"/>
      <c r="N231" s="124"/>
    </row>
    <row r="232" spans="1:14" x14ac:dyDescent="0.25">
      <c r="A232" s="118"/>
      <c r="B232" s="119"/>
      <c r="C232" s="118"/>
      <c r="D232" s="125" t="s">
        <v>1794</v>
      </c>
      <c r="E232" s="125"/>
      <c r="F232" s="121">
        <v>1</v>
      </c>
      <c r="G232" s="121">
        <v>1</v>
      </c>
      <c r="H232" s="121">
        <v>1</v>
      </c>
      <c r="I232" s="121">
        <v>1</v>
      </c>
      <c r="J232" s="121">
        <v>1</v>
      </c>
      <c r="K232" s="121">
        <v>1</v>
      </c>
      <c r="L232" s="121">
        <v>1</v>
      </c>
      <c r="M232" s="121">
        <v>1</v>
      </c>
      <c r="N232" s="121"/>
    </row>
    <row r="233" spans="1:14" x14ac:dyDescent="0.25">
      <c r="A233" s="161"/>
      <c r="B233" s="162"/>
      <c r="C233" s="162"/>
      <c r="D233" s="163" t="s">
        <v>1340</v>
      </c>
      <c r="E233" s="135"/>
      <c r="F233" s="128"/>
      <c r="G233" s="128"/>
      <c r="H233" s="128"/>
      <c r="I233" s="128"/>
      <c r="J233" s="128"/>
      <c r="K233" s="128"/>
      <c r="L233" s="128"/>
      <c r="M233" s="128"/>
      <c r="N233" s="128"/>
    </row>
    <row r="234" spans="1:14" x14ac:dyDescent="0.25">
      <c r="A234" s="142">
        <v>254</v>
      </c>
      <c r="B234" s="142"/>
      <c r="C234" s="142"/>
      <c r="D234" s="141" t="s">
        <v>1342</v>
      </c>
      <c r="E234" s="141"/>
      <c r="F234" s="124"/>
      <c r="G234" s="124"/>
      <c r="H234" s="124"/>
      <c r="I234" s="124"/>
      <c r="J234" s="124"/>
      <c r="K234" s="124"/>
      <c r="L234" s="124"/>
      <c r="M234" s="124"/>
      <c r="N234" s="124"/>
    </row>
    <row r="235" spans="1:14" x14ac:dyDescent="0.25">
      <c r="A235" s="142">
        <v>255</v>
      </c>
      <c r="B235" s="142"/>
      <c r="C235" s="142"/>
      <c r="D235" s="141" t="s">
        <v>1343</v>
      </c>
      <c r="E235" s="141"/>
      <c r="F235" s="124"/>
      <c r="G235" s="124"/>
      <c r="H235" s="124"/>
      <c r="I235" s="124"/>
      <c r="J235" s="124"/>
      <c r="K235" s="124"/>
      <c r="L235" s="124"/>
      <c r="M235" s="124"/>
      <c r="N235" s="124"/>
    </row>
    <row r="236" spans="1:14" x14ac:dyDescent="0.25">
      <c r="A236" s="118"/>
      <c r="B236" s="119"/>
      <c r="C236" s="118"/>
      <c r="D236" s="125" t="s">
        <v>1795</v>
      </c>
      <c r="E236" s="125"/>
      <c r="F236" s="121">
        <v>1</v>
      </c>
      <c r="G236" s="121">
        <v>1</v>
      </c>
      <c r="H236" s="121">
        <v>1</v>
      </c>
      <c r="I236" s="121">
        <v>1</v>
      </c>
      <c r="J236" s="121">
        <v>1</v>
      </c>
      <c r="K236" s="121">
        <v>1</v>
      </c>
      <c r="L236" s="121">
        <v>1</v>
      </c>
      <c r="M236" s="121">
        <v>1</v>
      </c>
      <c r="N236" s="121"/>
    </row>
    <row r="237" spans="1:14" x14ac:dyDescent="0.25">
      <c r="A237" s="118"/>
      <c r="B237" s="119"/>
      <c r="C237" s="118"/>
      <c r="D237" s="125" t="s">
        <v>1796</v>
      </c>
      <c r="E237" s="125"/>
      <c r="F237" s="121">
        <v>1</v>
      </c>
      <c r="G237" s="121">
        <v>1</v>
      </c>
      <c r="H237" s="121">
        <v>1</v>
      </c>
      <c r="I237" s="121">
        <v>1</v>
      </c>
      <c r="J237" s="121">
        <v>1</v>
      </c>
      <c r="K237" s="121">
        <v>1</v>
      </c>
      <c r="L237" s="121">
        <v>1</v>
      </c>
      <c r="M237" s="121">
        <v>1</v>
      </c>
      <c r="N237" s="121"/>
    </row>
    <row r="238" spans="1:14" ht="24" x14ac:dyDescent="0.25">
      <c r="A238" s="126" t="s">
        <v>1743</v>
      </c>
      <c r="B238" s="126"/>
      <c r="C238" s="126"/>
      <c r="D238" s="127" t="s">
        <v>308</v>
      </c>
      <c r="E238" s="135"/>
      <c r="F238" s="128"/>
      <c r="G238" s="128"/>
      <c r="H238" s="128"/>
      <c r="I238" s="128"/>
      <c r="J238" s="128"/>
      <c r="K238" s="128"/>
      <c r="L238" s="128"/>
      <c r="M238" s="128"/>
      <c r="N238" s="128"/>
    </row>
    <row r="239" spans="1:14" x14ac:dyDescent="0.25">
      <c r="A239" s="164">
        <v>258.10000000000002</v>
      </c>
      <c r="B239" s="164"/>
      <c r="C239" s="164"/>
      <c r="D239" s="165" t="s">
        <v>2710</v>
      </c>
      <c r="E239" s="165"/>
      <c r="F239" s="166"/>
      <c r="G239" s="166"/>
      <c r="H239" s="166"/>
      <c r="I239" s="166"/>
      <c r="J239" s="166"/>
      <c r="K239" s="166"/>
      <c r="L239" s="166"/>
      <c r="M239" s="166"/>
      <c r="N239" s="166"/>
    </row>
    <row r="240" spans="1:14" x14ac:dyDescent="0.25">
      <c r="A240" s="142">
        <v>256</v>
      </c>
      <c r="B240" s="142"/>
      <c r="C240" s="142"/>
      <c r="D240" s="141" t="s">
        <v>310</v>
      </c>
      <c r="E240" s="141"/>
      <c r="F240" s="124"/>
      <c r="G240" s="124"/>
      <c r="H240" s="124"/>
      <c r="I240" s="124"/>
      <c r="J240" s="124"/>
      <c r="K240" s="124"/>
      <c r="L240" s="124"/>
      <c r="M240" s="124"/>
      <c r="N240" s="124"/>
    </row>
    <row r="241" spans="1:14" x14ac:dyDescent="0.25">
      <c r="A241" s="142">
        <v>257</v>
      </c>
      <c r="B241" s="142"/>
      <c r="C241" s="142"/>
      <c r="D241" s="141" t="s">
        <v>1345</v>
      </c>
      <c r="E241" s="141"/>
      <c r="F241" s="124"/>
      <c r="G241" s="124"/>
      <c r="H241" s="124"/>
      <c r="I241" s="124"/>
      <c r="J241" s="124"/>
      <c r="K241" s="124"/>
      <c r="L241" s="124"/>
      <c r="M241" s="124"/>
      <c r="N241" s="124"/>
    </row>
    <row r="242" spans="1:14" x14ac:dyDescent="0.25">
      <c r="A242" s="142">
        <v>258</v>
      </c>
      <c r="B242" s="142"/>
      <c r="C242" s="142"/>
      <c r="D242" s="141" t="s">
        <v>1347</v>
      </c>
      <c r="E242" s="141"/>
      <c r="F242" s="124"/>
      <c r="G242" s="124"/>
      <c r="H242" s="124"/>
      <c r="I242" s="124"/>
      <c r="J242" s="124"/>
      <c r="K242" s="124"/>
      <c r="L242" s="124"/>
      <c r="M242" s="124"/>
      <c r="N242" s="124"/>
    </row>
    <row r="243" spans="1:14" ht="24.75" customHeight="1" x14ac:dyDescent="0.25">
      <c r="A243" s="118"/>
      <c r="B243" s="119"/>
      <c r="C243" s="118"/>
      <c r="D243" s="125" t="s">
        <v>3212</v>
      </c>
      <c r="E243" s="167" t="s">
        <v>2506</v>
      </c>
      <c r="F243" s="121">
        <v>0</v>
      </c>
      <c r="G243" s="121">
        <v>1</v>
      </c>
      <c r="H243" s="121">
        <v>0</v>
      </c>
      <c r="I243" s="121">
        <v>1</v>
      </c>
      <c r="J243" s="121">
        <v>0</v>
      </c>
      <c r="K243" s="121">
        <v>1</v>
      </c>
      <c r="L243" s="121">
        <v>0</v>
      </c>
      <c r="M243" s="121">
        <v>1</v>
      </c>
      <c r="N243" s="121"/>
    </row>
    <row r="244" spans="1:14" ht="24" x14ac:dyDescent="0.25">
      <c r="A244" s="168"/>
      <c r="B244" s="169"/>
      <c r="C244" s="170"/>
      <c r="D244" s="171" t="s">
        <v>2423</v>
      </c>
      <c r="E244" s="172" t="s">
        <v>2506</v>
      </c>
      <c r="F244" s="166">
        <v>0</v>
      </c>
      <c r="G244" s="166">
        <v>3</v>
      </c>
      <c r="H244" s="166">
        <v>0</v>
      </c>
      <c r="I244" s="166">
        <v>3</v>
      </c>
      <c r="J244" s="166">
        <v>0</v>
      </c>
      <c r="K244" s="166">
        <v>1</v>
      </c>
      <c r="L244" s="166">
        <v>0</v>
      </c>
      <c r="M244" s="166">
        <v>1</v>
      </c>
      <c r="N244" s="166"/>
    </row>
    <row r="245" spans="1:14" ht="24" x14ac:dyDescent="0.25">
      <c r="A245" s="126" t="s">
        <v>1743</v>
      </c>
      <c r="B245" s="126"/>
      <c r="C245" s="126"/>
      <c r="D245" s="127" t="s">
        <v>1349</v>
      </c>
      <c r="E245" s="135"/>
      <c r="F245" s="128"/>
      <c r="G245" s="128"/>
      <c r="H245" s="128"/>
      <c r="I245" s="128"/>
      <c r="J245" s="128"/>
      <c r="K245" s="128"/>
      <c r="L245" s="128"/>
      <c r="M245" s="128"/>
      <c r="N245" s="128"/>
    </row>
    <row r="246" spans="1:14" x14ac:dyDescent="0.25">
      <c r="A246" s="142">
        <v>259</v>
      </c>
      <c r="B246" s="142"/>
      <c r="C246" s="142"/>
      <c r="D246" s="141" t="s">
        <v>1707</v>
      </c>
      <c r="E246" s="122"/>
      <c r="F246" s="124"/>
      <c r="G246" s="124"/>
      <c r="H246" s="124"/>
      <c r="I246" s="124"/>
      <c r="J246" s="124"/>
      <c r="K246" s="124"/>
      <c r="L246" s="124"/>
      <c r="M246" s="124"/>
      <c r="N246" s="124"/>
    </row>
    <row r="247" spans="1:14" x14ac:dyDescent="0.25">
      <c r="A247" s="118"/>
      <c r="B247" s="119"/>
      <c r="C247" s="118"/>
      <c r="D247" s="125" t="s">
        <v>1797</v>
      </c>
      <c r="E247" s="125"/>
      <c r="F247" s="121">
        <v>1</v>
      </c>
      <c r="G247" s="121">
        <v>1</v>
      </c>
      <c r="H247" s="121">
        <v>1</v>
      </c>
      <c r="I247" s="121">
        <v>1</v>
      </c>
      <c r="J247" s="121">
        <v>1</v>
      </c>
      <c r="K247" s="121">
        <v>1</v>
      </c>
      <c r="L247" s="121">
        <v>1</v>
      </c>
      <c r="M247" s="121">
        <v>1</v>
      </c>
      <c r="N247" s="121"/>
    </row>
    <row r="248" spans="1:14" x14ac:dyDescent="0.25">
      <c r="A248" s="118"/>
      <c r="B248" s="119"/>
      <c r="C248" s="118"/>
      <c r="D248" s="125" t="s">
        <v>1798</v>
      </c>
      <c r="E248" s="125"/>
      <c r="F248" s="121">
        <v>1</v>
      </c>
      <c r="G248" s="121">
        <v>1</v>
      </c>
      <c r="H248" s="121">
        <v>1</v>
      </c>
      <c r="I248" s="121">
        <v>1</v>
      </c>
      <c r="J248" s="121">
        <v>1</v>
      </c>
      <c r="K248" s="121">
        <v>1</v>
      </c>
      <c r="L248" s="121">
        <v>1</v>
      </c>
      <c r="M248" s="121">
        <v>1</v>
      </c>
      <c r="N248" s="121"/>
    </row>
    <row r="249" spans="1:14" ht="24" x14ac:dyDescent="0.25">
      <c r="A249" s="126" t="s">
        <v>1743</v>
      </c>
      <c r="B249" s="126"/>
      <c r="C249" s="126"/>
      <c r="D249" s="127" t="s">
        <v>312</v>
      </c>
      <c r="E249" s="135"/>
      <c r="F249" s="128"/>
      <c r="G249" s="128"/>
      <c r="H249" s="128"/>
      <c r="I249" s="128"/>
      <c r="J249" s="128"/>
      <c r="K249" s="128"/>
      <c r="L249" s="128"/>
      <c r="M249" s="128"/>
      <c r="N249" s="128"/>
    </row>
    <row r="250" spans="1:14" x14ac:dyDescent="0.25">
      <c r="A250" s="142">
        <v>268</v>
      </c>
      <c r="B250" s="142"/>
      <c r="C250" s="142"/>
      <c r="D250" s="141" t="s">
        <v>314</v>
      </c>
      <c r="E250" s="141"/>
      <c r="F250" s="124"/>
      <c r="G250" s="124"/>
      <c r="H250" s="124"/>
      <c r="I250" s="124"/>
      <c r="J250" s="124"/>
      <c r="K250" s="124"/>
      <c r="L250" s="124"/>
      <c r="M250" s="124"/>
      <c r="N250" s="124"/>
    </row>
    <row r="251" spans="1:14" x14ac:dyDescent="0.25">
      <c r="A251" s="142">
        <v>269</v>
      </c>
      <c r="B251" s="142"/>
      <c r="C251" s="142"/>
      <c r="D251" s="141" t="s">
        <v>1429</v>
      </c>
      <c r="E251" s="141"/>
      <c r="F251" s="124"/>
      <c r="G251" s="124"/>
      <c r="H251" s="124"/>
      <c r="I251" s="124"/>
      <c r="J251" s="124"/>
      <c r="K251" s="124"/>
      <c r="L251" s="124"/>
      <c r="M251" s="124"/>
      <c r="N251" s="124"/>
    </row>
    <row r="252" spans="1:14" x14ac:dyDescent="0.25">
      <c r="A252" s="142">
        <v>270</v>
      </c>
      <c r="B252" s="142"/>
      <c r="C252" s="142"/>
      <c r="D252" s="141" t="s">
        <v>316</v>
      </c>
      <c r="E252" s="141"/>
      <c r="F252" s="124"/>
      <c r="G252" s="124"/>
      <c r="H252" s="124"/>
      <c r="I252" s="124"/>
      <c r="J252" s="124"/>
      <c r="K252" s="124"/>
      <c r="L252" s="124"/>
      <c r="M252" s="124"/>
      <c r="N252" s="124"/>
    </row>
    <row r="253" spans="1:14" x14ac:dyDescent="0.25">
      <c r="A253" s="142">
        <v>272</v>
      </c>
      <c r="B253" s="142"/>
      <c r="C253" s="142"/>
      <c r="D253" s="141" t="s">
        <v>320</v>
      </c>
      <c r="E253" s="141"/>
      <c r="F253" s="124"/>
      <c r="G253" s="124"/>
      <c r="H253" s="124"/>
      <c r="I253" s="124"/>
      <c r="J253" s="124"/>
      <c r="K253" s="124"/>
      <c r="L253" s="124"/>
      <c r="M253" s="124"/>
      <c r="N253" s="124"/>
    </row>
    <row r="254" spans="1:14" x14ac:dyDescent="0.25">
      <c r="A254" s="118"/>
      <c r="B254" s="119"/>
      <c r="C254" s="118"/>
      <c r="D254" s="125" t="s">
        <v>1799</v>
      </c>
      <c r="E254" s="125"/>
      <c r="F254" s="121">
        <v>1</v>
      </c>
      <c r="G254" s="121">
        <v>1</v>
      </c>
      <c r="H254" s="121">
        <v>1</v>
      </c>
      <c r="I254" s="121">
        <v>1</v>
      </c>
      <c r="J254" s="121">
        <v>1</v>
      </c>
      <c r="K254" s="121">
        <v>1</v>
      </c>
      <c r="L254" s="121">
        <v>1</v>
      </c>
      <c r="M254" s="121">
        <v>1</v>
      </c>
      <c r="N254" s="121"/>
    </row>
    <row r="255" spans="1:14" x14ac:dyDescent="0.25">
      <c r="A255" s="126" t="s">
        <v>1743</v>
      </c>
      <c r="B255" s="126"/>
      <c r="C255" s="126"/>
      <c r="D255" s="127" t="s">
        <v>714</v>
      </c>
      <c r="E255" s="135"/>
      <c r="F255" s="128"/>
      <c r="G255" s="128"/>
      <c r="H255" s="128"/>
      <c r="I255" s="128"/>
      <c r="J255" s="128"/>
      <c r="K255" s="128"/>
      <c r="L255" s="128"/>
      <c r="M255" s="128"/>
      <c r="N255" s="128"/>
    </row>
    <row r="256" spans="1:14" x14ac:dyDescent="0.25">
      <c r="A256" s="142">
        <v>287</v>
      </c>
      <c r="B256" s="142"/>
      <c r="C256" s="142"/>
      <c r="D256" s="141" t="s">
        <v>649</v>
      </c>
      <c r="E256" s="141"/>
      <c r="F256" s="124"/>
      <c r="G256" s="124"/>
      <c r="H256" s="124"/>
      <c r="I256" s="124"/>
      <c r="J256" s="124"/>
      <c r="K256" s="124"/>
      <c r="L256" s="124"/>
      <c r="M256" s="124"/>
      <c r="N256" s="124"/>
    </row>
    <row r="257" spans="1:14" x14ac:dyDescent="0.25">
      <c r="A257" s="142">
        <v>290</v>
      </c>
      <c r="B257" s="142"/>
      <c r="C257" s="142"/>
      <c r="D257" s="141" t="s">
        <v>652</v>
      </c>
      <c r="E257" s="141"/>
      <c r="F257" s="124"/>
      <c r="G257" s="124"/>
      <c r="H257" s="124"/>
      <c r="I257" s="124"/>
      <c r="J257" s="124"/>
      <c r="K257" s="124"/>
      <c r="L257" s="124"/>
      <c r="M257" s="124"/>
      <c r="N257" s="124"/>
    </row>
    <row r="258" spans="1:14" x14ac:dyDescent="0.25">
      <c r="A258" s="142">
        <v>291</v>
      </c>
      <c r="B258" s="142"/>
      <c r="C258" s="142"/>
      <c r="D258" s="141" t="s">
        <v>654</v>
      </c>
      <c r="E258" s="141"/>
      <c r="F258" s="124"/>
      <c r="G258" s="124"/>
      <c r="H258" s="124"/>
      <c r="I258" s="124"/>
      <c r="J258" s="124"/>
      <c r="K258" s="124"/>
      <c r="L258" s="124"/>
      <c r="M258" s="124"/>
      <c r="N258" s="124"/>
    </row>
    <row r="259" spans="1:14" x14ac:dyDescent="0.25">
      <c r="A259" s="142">
        <v>292</v>
      </c>
      <c r="B259" s="142"/>
      <c r="C259" s="142"/>
      <c r="D259" s="141" t="s">
        <v>656</v>
      </c>
      <c r="E259" s="141"/>
      <c r="F259" s="124"/>
      <c r="G259" s="124"/>
      <c r="H259" s="124"/>
      <c r="I259" s="124"/>
      <c r="J259" s="124"/>
      <c r="K259" s="124"/>
      <c r="L259" s="124"/>
      <c r="M259" s="124"/>
      <c r="N259" s="124"/>
    </row>
    <row r="260" spans="1:14" x14ac:dyDescent="0.25">
      <c r="A260" s="118"/>
      <c r="B260" s="119"/>
      <c r="C260" s="118"/>
      <c r="D260" s="125" t="s">
        <v>1800</v>
      </c>
      <c r="E260" s="125"/>
      <c r="F260" s="121">
        <v>0</v>
      </c>
      <c r="G260" s="121">
        <v>1</v>
      </c>
      <c r="H260" s="121">
        <v>0</v>
      </c>
      <c r="I260" s="121">
        <v>1</v>
      </c>
      <c r="J260" s="121">
        <v>0</v>
      </c>
      <c r="K260" s="121">
        <v>1</v>
      </c>
      <c r="L260" s="121">
        <v>0</v>
      </c>
      <c r="M260" s="121">
        <v>1</v>
      </c>
      <c r="N260" s="121"/>
    </row>
    <row r="261" spans="1:14" x14ac:dyDescent="0.25">
      <c r="A261" s="126" t="s">
        <v>1743</v>
      </c>
      <c r="B261" s="126"/>
      <c r="C261" s="126"/>
      <c r="D261" s="127" t="s">
        <v>716</v>
      </c>
      <c r="E261" s="135"/>
      <c r="F261" s="128"/>
      <c r="G261" s="128"/>
      <c r="H261" s="128"/>
      <c r="I261" s="128"/>
      <c r="J261" s="128"/>
      <c r="K261" s="128"/>
      <c r="L261" s="128"/>
      <c r="M261" s="128"/>
      <c r="N261" s="128"/>
    </row>
    <row r="262" spans="1:14" x14ac:dyDescent="0.25">
      <c r="A262" s="142">
        <v>293</v>
      </c>
      <c r="B262" s="142"/>
      <c r="C262" s="142"/>
      <c r="D262" s="141" t="s">
        <v>657</v>
      </c>
      <c r="E262" s="141"/>
      <c r="F262" s="124"/>
      <c r="G262" s="124"/>
      <c r="H262" s="124"/>
      <c r="I262" s="124"/>
      <c r="J262" s="124"/>
      <c r="K262" s="124"/>
      <c r="L262" s="124"/>
      <c r="M262" s="124"/>
      <c r="N262" s="124"/>
    </row>
    <row r="263" spans="1:14" x14ac:dyDescent="0.25">
      <c r="A263" s="142">
        <v>294</v>
      </c>
      <c r="B263" s="142"/>
      <c r="C263" s="142"/>
      <c r="D263" s="141" t="s">
        <v>659</v>
      </c>
      <c r="E263" s="141"/>
      <c r="F263" s="124"/>
      <c r="G263" s="124"/>
      <c r="H263" s="124"/>
      <c r="I263" s="124"/>
      <c r="J263" s="124"/>
      <c r="K263" s="124"/>
      <c r="L263" s="124"/>
      <c r="M263" s="124"/>
      <c r="N263" s="124"/>
    </row>
    <row r="264" spans="1:14" x14ac:dyDescent="0.25">
      <c r="A264" s="118"/>
      <c r="B264" s="119"/>
      <c r="C264" s="118"/>
      <c r="D264" s="125" t="s">
        <v>2442</v>
      </c>
      <c r="E264" s="125"/>
      <c r="F264" s="121">
        <v>1</v>
      </c>
      <c r="G264" s="121">
        <v>1</v>
      </c>
      <c r="H264" s="121">
        <v>1</v>
      </c>
      <c r="I264" s="121">
        <v>1</v>
      </c>
      <c r="J264" s="121">
        <v>1</v>
      </c>
      <c r="K264" s="121">
        <v>1</v>
      </c>
      <c r="L264" s="121">
        <v>1</v>
      </c>
      <c r="M264" s="121">
        <v>1</v>
      </c>
      <c r="N264" s="121"/>
    </row>
    <row r="265" spans="1:14" x14ac:dyDescent="0.25">
      <c r="A265" s="118"/>
      <c r="B265" s="119"/>
      <c r="C265" s="118"/>
      <c r="D265" s="125" t="s">
        <v>1801</v>
      </c>
      <c r="E265" s="125"/>
      <c r="F265" s="121">
        <v>1</v>
      </c>
      <c r="G265" s="121">
        <v>1</v>
      </c>
      <c r="H265" s="121">
        <v>1</v>
      </c>
      <c r="I265" s="121">
        <v>1</v>
      </c>
      <c r="J265" s="121">
        <v>1</v>
      </c>
      <c r="K265" s="121">
        <v>1</v>
      </c>
      <c r="L265" s="121">
        <v>1</v>
      </c>
      <c r="M265" s="121">
        <v>1</v>
      </c>
      <c r="N265" s="121"/>
    </row>
    <row r="266" spans="1:14" x14ac:dyDescent="0.25">
      <c r="A266" s="173"/>
      <c r="B266" s="173"/>
      <c r="C266" s="118"/>
      <c r="D266" s="125" t="s">
        <v>2424</v>
      </c>
      <c r="E266" s="125"/>
      <c r="F266" s="121">
        <v>1</v>
      </c>
      <c r="G266" s="121">
        <v>1</v>
      </c>
      <c r="H266" s="121">
        <v>1</v>
      </c>
      <c r="I266" s="121">
        <v>1</v>
      </c>
      <c r="J266" s="121">
        <v>1</v>
      </c>
      <c r="K266" s="121">
        <v>1</v>
      </c>
      <c r="L266" s="121">
        <v>1</v>
      </c>
      <c r="M266" s="121">
        <v>1</v>
      </c>
      <c r="N266" s="138"/>
    </row>
    <row r="267" spans="1:14" ht="24" x14ac:dyDescent="0.25">
      <c r="A267" s="126" t="s">
        <v>1743</v>
      </c>
      <c r="B267" s="139"/>
      <c r="C267" s="139"/>
      <c r="D267" s="127" t="s">
        <v>77</v>
      </c>
      <c r="E267" s="128"/>
      <c r="F267" s="128"/>
      <c r="G267" s="128"/>
      <c r="H267" s="128"/>
      <c r="I267" s="128"/>
      <c r="J267" s="128"/>
      <c r="K267" s="128"/>
      <c r="L267" s="128"/>
      <c r="M267" s="128"/>
      <c r="N267" s="128"/>
    </row>
    <row r="268" spans="1:14" x14ac:dyDescent="0.25">
      <c r="A268" s="142">
        <v>311</v>
      </c>
      <c r="B268" s="142"/>
      <c r="C268" s="142"/>
      <c r="D268" s="141" t="s">
        <v>814</v>
      </c>
      <c r="E268" s="141"/>
      <c r="F268" s="124"/>
      <c r="G268" s="124"/>
      <c r="H268" s="124"/>
      <c r="I268" s="124"/>
      <c r="J268" s="124"/>
      <c r="K268" s="124"/>
      <c r="L268" s="124"/>
      <c r="M268" s="124"/>
      <c r="N268" s="174"/>
    </row>
    <row r="269" spans="1:14" x14ac:dyDescent="0.25">
      <c r="A269" s="118"/>
      <c r="B269" s="119"/>
      <c r="C269" s="118"/>
      <c r="D269" s="125" t="s">
        <v>1802</v>
      </c>
      <c r="E269" s="121" t="s">
        <v>2504</v>
      </c>
      <c r="F269" s="121">
        <v>1</v>
      </c>
      <c r="G269" s="121">
        <v>1</v>
      </c>
      <c r="H269" s="121">
        <v>1</v>
      </c>
      <c r="I269" s="121">
        <v>1</v>
      </c>
      <c r="J269" s="121">
        <v>1</v>
      </c>
      <c r="K269" s="121">
        <v>1</v>
      </c>
      <c r="L269" s="121">
        <v>1</v>
      </c>
      <c r="M269" s="121">
        <v>1</v>
      </c>
      <c r="N269" s="121"/>
    </row>
    <row r="270" spans="1:14" ht="24" x14ac:dyDescent="0.25">
      <c r="A270" s="126" t="s">
        <v>1743</v>
      </c>
      <c r="B270" s="126"/>
      <c r="C270" s="126"/>
      <c r="D270" s="127" t="s">
        <v>322</v>
      </c>
      <c r="E270" s="135"/>
      <c r="F270" s="128"/>
      <c r="G270" s="128"/>
      <c r="H270" s="128"/>
      <c r="I270" s="128"/>
      <c r="J270" s="128"/>
      <c r="K270" s="128"/>
      <c r="L270" s="128"/>
      <c r="M270" s="128"/>
      <c r="N270" s="128"/>
    </row>
    <row r="271" spans="1:14" x14ac:dyDescent="0.25">
      <c r="A271" s="142">
        <v>312</v>
      </c>
      <c r="B271" s="142"/>
      <c r="C271" s="142"/>
      <c r="D271" s="141" t="s">
        <v>816</v>
      </c>
      <c r="E271" s="141"/>
      <c r="F271" s="148"/>
      <c r="G271" s="148"/>
      <c r="H271" s="148"/>
      <c r="I271" s="148"/>
      <c r="J271" s="148"/>
      <c r="K271" s="148"/>
      <c r="L271" s="148"/>
      <c r="M271" s="148"/>
      <c r="N271" s="148"/>
    </row>
    <row r="272" spans="1:14" x14ac:dyDescent="0.25">
      <c r="A272" s="142">
        <v>313</v>
      </c>
      <c r="B272" s="142"/>
      <c r="C272" s="142"/>
      <c r="D272" s="141" t="s">
        <v>324</v>
      </c>
      <c r="E272" s="141"/>
      <c r="F272" s="124"/>
      <c r="G272" s="124"/>
      <c r="H272" s="124"/>
      <c r="I272" s="124"/>
      <c r="J272" s="124"/>
      <c r="K272" s="124"/>
      <c r="L272" s="124"/>
      <c r="M272" s="124"/>
      <c r="N272" s="124"/>
    </row>
    <row r="273" spans="1:14" x14ac:dyDescent="0.25">
      <c r="A273" s="142">
        <v>315</v>
      </c>
      <c r="B273" s="142"/>
      <c r="C273" s="142"/>
      <c r="D273" s="141" t="s">
        <v>818</v>
      </c>
      <c r="E273" s="141"/>
      <c r="F273" s="124"/>
      <c r="G273" s="124"/>
      <c r="H273" s="124"/>
      <c r="I273" s="124"/>
      <c r="J273" s="124"/>
      <c r="K273" s="124"/>
      <c r="L273" s="124"/>
      <c r="M273" s="124"/>
      <c r="N273" s="124"/>
    </row>
    <row r="274" spans="1:14" x14ac:dyDescent="0.25">
      <c r="A274" s="142">
        <v>317</v>
      </c>
      <c r="B274" s="142"/>
      <c r="C274" s="142"/>
      <c r="D274" s="141" t="s">
        <v>327</v>
      </c>
      <c r="E274" s="141"/>
      <c r="F274" s="124"/>
      <c r="G274" s="124"/>
      <c r="H274" s="124"/>
      <c r="I274" s="124"/>
      <c r="J274" s="124"/>
      <c r="K274" s="124"/>
      <c r="L274" s="124"/>
      <c r="M274" s="124"/>
      <c r="N274" s="124"/>
    </row>
    <row r="275" spans="1:14" x14ac:dyDescent="0.25">
      <c r="A275" s="142">
        <v>318</v>
      </c>
      <c r="B275" s="142"/>
      <c r="C275" s="142"/>
      <c r="D275" s="141" t="s">
        <v>329</v>
      </c>
      <c r="E275" s="141"/>
      <c r="F275" s="124"/>
      <c r="G275" s="124"/>
      <c r="H275" s="124"/>
      <c r="I275" s="124"/>
      <c r="J275" s="124"/>
      <c r="K275" s="124"/>
      <c r="L275" s="124"/>
      <c r="M275" s="124"/>
      <c r="N275" s="124"/>
    </row>
    <row r="276" spans="1:14" x14ac:dyDescent="0.25">
      <c r="A276" s="142">
        <v>319</v>
      </c>
      <c r="B276" s="142"/>
      <c r="C276" s="142"/>
      <c r="D276" s="141" t="s">
        <v>331</v>
      </c>
      <c r="E276" s="122"/>
      <c r="F276" s="124"/>
      <c r="G276" s="124"/>
      <c r="H276" s="124"/>
      <c r="I276" s="124"/>
      <c r="J276" s="124"/>
      <c r="K276" s="124"/>
      <c r="L276" s="124"/>
      <c r="M276" s="124"/>
      <c r="N276" s="124"/>
    </row>
    <row r="277" spans="1:14" x14ac:dyDescent="0.25">
      <c r="A277" s="142">
        <v>320</v>
      </c>
      <c r="B277" s="142"/>
      <c r="C277" s="142"/>
      <c r="D277" s="141" t="s">
        <v>333</v>
      </c>
      <c r="E277" s="141"/>
      <c r="F277" s="124"/>
      <c r="G277" s="124"/>
      <c r="H277" s="124"/>
      <c r="I277" s="124"/>
      <c r="J277" s="124"/>
      <c r="K277" s="124"/>
      <c r="L277" s="124"/>
      <c r="M277" s="124"/>
      <c r="N277" s="124"/>
    </row>
    <row r="278" spans="1:14" x14ac:dyDescent="0.25">
      <c r="A278" s="142">
        <v>321</v>
      </c>
      <c r="B278" s="142"/>
      <c r="C278" s="142"/>
      <c r="D278" s="141" t="s">
        <v>335</v>
      </c>
      <c r="E278" s="141"/>
      <c r="F278" s="124"/>
      <c r="G278" s="124"/>
      <c r="H278" s="124"/>
      <c r="I278" s="124"/>
      <c r="J278" s="124"/>
      <c r="K278" s="124"/>
      <c r="L278" s="124"/>
      <c r="M278" s="124"/>
      <c r="N278" s="124"/>
    </row>
    <row r="279" spans="1:14" x14ac:dyDescent="0.25">
      <c r="A279" s="118"/>
      <c r="B279" s="119"/>
      <c r="C279" s="118"/>
      <c r="D279" s="125" t="s">
        <v>1803</v>
      </c>
      <c r="E279" s="125"/>
      <c r="F279" s="121">
        <v>1</v>
      </c>
      <c r="G279" s="121">
        <v>1</v>
      </c>
      <c r="H279" s="121">
        <v>1</v>
      </c>
      <c r="I279" s="121">
        <v>1</v>
      </c>
      <c r="J279" s="121">
        <v>1</v>
      </c>
      <c r="K279" s="121">
        <v>1</v>
      </c>
      <c r="L279" s="121">
        <v>1</v>
      </c>
      <c r="M279" s="121">
        <v>1</v>
      </c>
      <c r="N279" s="121"/>
    </row>
    <row r="280" spans="1:14" x14ac:dyDescent="0.25">
      <c r="A280" s="118"/>
      <c r="B280" s="119"/>
      <c r="C280" s="118"/>
      <c r="D280" s="125" t="s">
        <v>1804</v>
      </c>
      <c r="E280" s="125"/>
      <c r="F280" s="121">
        <v>0</v>
      </c>
      <c r="G280" s="121">
        <v>1</v>
      </c>
      <c r="H280" s="121">
        <v>0</v>
      </c>
      <c r="I280" s="121">
        <v>1</v>
      </c>
      <c r="J280" s="121">
        <v>0</v>
      </c>
      <c r="K280" s="121">
        <v>1</v>
      </c>
      <c r="L280" s="121">
        <v>0</v>
      </c>
      <c r="M280" s="121">
        <v>1</v>
      </c>
      <c r="N280" s="121"/>
    </row>
    <row r="281" spans="1:14" x14ac:dyDescent="0.25">
      <c r="A281" s="118"/>
      <c r="B281" s="119"/>
      <c r="C281" s="118"/>
      <c r="D281" s="125" t="s">
        <v>1805</v>
      </c>
      <c r="E281" s="125"/>
      <c r="F281" s="121">
        <v>0</v>
      </c>
      <c r="G281" s="121">
        <v>1</v>
      </c>
      <c r="H281" s="121">
        <v>0</v>
      </c>
      <c r="I281" s="121">
        <v>1</v>
      </c>
      <c r="J281" s="121">
        <v>0</v>
      </c>
      <c r="K281" s="121">
        <v>1</v>
      </c>
      <c r="L281" s="121">
        <v>0</v>
      </c>
      <c r="M281" s="121">
        <v>1</v>
      </c>
      <c r="N281" s="121"/>
    </row>
    <row r="282" spans="1:14" ht="24" x14ac:dyDescent="0.25">
      <c r="A282" s="126" t="s">
        <v>1743</v>
      </c>
      <c r="B282" s="126"/>
      <c r="C282" s="126"/>
      <c r="D282" s="127" t="s">
        <v>79</v>
      </c>
      <c r="E282" s="135"/>
      <c r="F282" s="140"/>
      <c r="G282" s="140"/>
      <c r="H282" s="140"/>
      <c r="I282" s="140"/>
      <c r="J282" s="140"/>
      <c r="K282" s="140"/>
      <c r="L282" s="140"/>
      <c r="M282" s="140"/>
      <c r="N282" s="140"/>
    </row>
    <row r="283" spans="1:14" x14ac:dyDescent="0.25">
      <c r="A283" s="142">
        <v>322</v>
      </c>
      <c r="B283" s="142"/>
      <c r="C283" s="142"/>
      <c r="D283" s="141" t="s">
        <v>690</v>
      </c>
      <c r="E283" s="141"/>
      <c r="F283" s="124"/>
      <c r="G283" s="124"/>
      <c r="H283" s="124"/>
      <c r="I283" s="124"/>
      <c r="J283" s="124"/>
      <c r="K283" s="124"/>
      <c r="L283" s="124"/>
      <c r="M283" s="124"/>
      <c r="N283" s="124"/>
    </row>
    <row r="284" spans="1:14" x14ac:dyDescent="0.25">
      <c r="A284" s="142">
        <v>325</v>
      </c>
      <c r="B284" s="142"/>
      <c r="C284" s="142"/>
      <c r="D284" s="141" t="s">
        <v>696</v>
      </c>
      <c r="E284" s="141"/>
      <c r="F284" s="124"/>
      <c r="G284" s="124"/>
      <c r="H284" s="124"/>
      <c r="I284" s="124"/>
      <c r="J284" s="124"/>
      <c r="K284" s="124"/>
      <c r="L284" s="124"/>
      <c r="M284" s="124"/>
      <c r="N284" s="124"/>
    </row>
    <row r="285" spans="1:14" x14ac:dyDescent="0.25">
      <c r="A285" s="142">
        <v>326</v>
      </c>
      <c r="B285" s="142"/>
      <c r="C285" s="142"/>
      <c r="D285" s="141" t="s">
        <v>698</v>
      </c>
      <c r="E285" s="141"/>
      <c r="F285" s="124"/>
      <c r="G285" s="124"/>
      <c r="H285" s="124"/>
      <c r="I285" s="124"/>
      <c r="J285" s="124"/>
      <c r="K285" s="124"/>
      <c r="L285" s="124"/>
      <c r="M285" s="124"/>
      <c r="N285" s="124"/>
    </row>
    <row r="286" spans="1:14" x14ac:dyDescent="0.25">
      <c r="A286" s="142">
        <v>327</v>
      </c>
      <c r="B286" s="142"/>
      <c r="C286" s="142"/>
      <c r="D286" s="141" t="s">
        <v>700</v>
      </c>
      <c r="E286" s="141"/>
      <c r="F286" s="124"/>
      <c r="G286" s="124"/>
      <c r="H286" s="124"/>
      <c r="I286" s="124"/>
      <c r="J286" s="124"/>
      <c r="K286" s="124"/>
      <c r="L286" s="124"/>
      <c r="M286" s="124"/>
      <c r="N286" s="124"/>
    </row>
    <row r="287" spans="1:14" x14ac:dyDescent="0.25">
      <c r="A287" s="118"/>
      <c r="B287" s="119"/>
      <c r="C287" s="118"/>
      <c r="D287" s="125" t="s">
        <v>1806</v>
      </c>
      <c r="E287" s="125"/>
      <c r="F287" s="121">
        <v>1</v>
      </c>
      <c r="G287" s="121">
        <v>1</v>
      </c>
      <c r="H287" s="121">
        <v>1</v>
      </c>
      <c r="I287" s="121">
        <v>1</v>
      </c>
      <c r="J287" s="121">
        <v>1</v>
      </c>
      <c r="K287" s="121">
        <v>1</v>
      </c>
      <c r="L287" s="121">
        <v>1</v>
      </c>
      <c r="M287" s="121">
        <v>1</v>
      </c>
      <c r="N287" s="121"/>
    </row>
    <row r="288" spans="1:14" ht="24" x14ac:dyDescent="0.25">
      <c r="A288" s="126" t="s">
        <v>1743</v>
      </c>
      <c r="B288" s="126"/>
      <c r="C288" s="126"/>
      <c r="D288" s="127" t="s">
        <v>81</v>
      </c>
      <c r="E288" s="135"/>
      <c r="F288" s="140"/>
      <c r="G288" s="140"/>
      <c r="H288" s="140"/>
      <c r="I288" s="140"/>
      <c r="J288" s="140"/>
      <c r="K288" s="140"/>
      <c r="L288" s="140"/>
      <c r="M288" s="140"/>
      <c r="N288" s="140"/>
    </row>
    <row r="289" spans="1:14" x14ac:dyDescent="0.25">
      <c r="A289" s="142">
        <v>328</v>
      </c>
      <c r="B289" s="142"/>
      <c r="C289" s="142"/>
      <c r="D289" s="141" t="s">
        <v>702</v>
      </c>
      <c r="E289" s="141"/>
      <c r="F289" s="124"/>
      <c r="G289" s="124"/>
      <c r="H289" s="124"/>
      <c r="I289" s="124"/>
      <c r="J289" s="124"/>
      <c r="K289" s="124"/>
      <c r="L289" s="124"/>
      <c r="M289" s="124"/>
      <c r="N289" s="124"/>
    </row>
    <row r="290" spans="1:14" ht="36" x14ac:dyDescent="0.25">
      <c r="A290" s="151"/>
      <c r="B290" s="119"/>
      <c r="C290" s="151"/>
      <c r="D290" s="125" t="s">
        <v>3213</v>
      </c>
      <c r="E290" s="125"/>
      <c r="F290" s="121">
        <v>0</v>
      </c>
      <c r="G290" s="121">
        <v>1</v>
      </c>
      <c r="H290" s="121">
        <v>0</v>
      </c>
      <c r="I290" s="121">
        <v>1</v>
      </c>
      <c r="J290" s="121">
        <v>0</v>
      </c>
      <c r="K290" s="121">
        <v>1</v>
      </c>
      <c r="L290" s="121">
        <v>0</v>
      </c>
      <c r="M290" s="121">
        <v>1</v>
      </c>
      <c r="N290" s="121"/>
    </row>
    <row r="291" spans="1:14" x14ac:dyDescent="0.25">
      <c r="A291" s="126" t="s">
        <v>1743</v>
      </c>
      <c r="B291" s="126"/>
      <c r="C291" s="126"/>
      <c r="D291" s="127" t="s">
        <v>930</v>
      </c>
      <c r="E291" s="135"/>
      <c r="F291" s="140"/>
      <c r="G291" s="140"/>
      <c r="H291" s="140"/>
      <c r="I291" s="140"/>
      <c r="J291" s="140"/>
      <c r="K291" s="140"/>
      <c r="L291" s="140"/>
      <c r="M291" s="140"/>
      <c r="N291" s="140"/>
    </row>
    <row r="292" spans="1:14" x14ac:dyDescent="0.25">
      <c r="A292" s="142">
        <v>332</v>
      </c>
      <c r="B292" s="142"/>
      <c r="C292" s="142"/>
      <c r="D292" s="141" t="s">
        <v>3214</v>
      </c>
      <c r="E292" s="141"/>
      <c r="F292" s="124"/>
      <c r="G292" s="124"/>
      <c r="H292" s="124"/>
      <c r="I292" s="124"/>
      <c r="J292" s="124"/>
      <c r="K292" s="124"/>
      <c r="L292" s="124"/>
      <c r="M292" s="124"/>
      <c r="N292" s="124"/>
    </row>
    <row r="293" spans="1:14" x14ac:dyDescent="0.25">
      <c r="A293" s="118"/>
      <c r="B293" s="119"/>
      <c r="C293" s="118"/>
      <c r="D293" s="125" t="s">
        <v>1807</v>
      </c>
      <c r="E293" s="125"/>
      <c r="F293" s="121">
        <v>0</v>
      </c>
      <c r="G293" s="121">
        <v>1</v>
      </c>
      <c r="H293" s="121">
        <v>0</v>
      </c>
      <c r="I293" s="121">
        <v>1</v>
      </c>
      <c r="J293" s="121">
        <v>0</v>
      </c>
      <c r="K293" s="121">
        <v>1</v>
      </c>
      <c r="L293" s="121">
        <v>0</v>
      </c>
      <c r="M293" s="121">
        <v>1</v>
      </c>
      <c r="N293" s="121"/>
    </row>
    <row r="294" spans="1:14" x14ac:dyDescent="0.25">
      <c r="A294" s="118"/>
      <c r="B294" s="119"/>
      <c r="C294" s="118"/>
      <c r="D294" s="125" t="s">
        <v>1808</v>
      </c>
      <c r="E294" s="125"/>
      <c r="F294" s="121">
        <v>0</v>
      </c>
      <c r="G294" s="121">
        <v>1</v>
      </c>
      <c r="H294" s="121">
        <v>0</v>
      </c>
      <c r="I294" s="121">
        <v>1</v>
      </c>
      <c r="J294" s="121">
        <v>0</v>
      </c>
      <c r="K294" s="121">
        <v>1</v>
      </c>
      <c r="L294" s="121">
        <v>0</v>
      </c>
      <c r="M294" s="121">
        <v>1</v>
      </c>
      <c r="N294" s="121"/>
    </row>
    <row r="295" spans="1:14" x14ac:dyDescent="0.25">
      <c r="A295" s="118"/>
      <c r="B295" s="119"/>
      <c r="C295" s="118"/>
      <c r="D295" s="125" t="s">
        <v>1765</v>
      </c>
      <c r="E295" s="125"/>
      <c r="F295" s="121">
        <v>0</v>
      </c>
      <c r="G295" s="121">
        <v>1</v>
      </c>
      <c r="H295" s="121">
        <v>0</v>
      </c>
      <c r="I295" s="121">
        <v>1</v>
      </c>
      <c r="J295" s="121">
        <v>0</v>
      </c>
      <c r="K295" s="121">
        <v>1</v>
      </c>
      <c r="L295" s="121">
        <v>0</v>
      </c>
      <c r="M295" s="121">
        <v>1</v>
      </c>
      <c r="N295" s="121"/>
    </row>
    <row r="296" spans="1:14" ht="48" x14ac:dyDescent="0.25">
      <c r="A296" s="130" t="s">
        <v>2787</v>
      </c>
      <c r="B296" s="131"/>
      <c r="C296" s="130"/>
      <c r="D296" s="133" t="s">
        <v>3215</v>
      </c>
      <c r="E296" s="133"/>
      <c r="F296" s="2">
        <v>0</v>
      </c>
      <c r="G296" s="2">
        <v>2</v>
      </c>
      <c r="H296" s="2">
        <v>0</v>
      </c>
      <c r="I296" s="2">
        <v>2</v>
      </c>
      <c r="J296" s="2">
        <v>0</v>
      </c>
      <c r="K296" s="2">
        <v>2</v>
      </c>
      <c r="L296" s="2">
        <v>0</v>
      </c>
      <c r="M296" s="2">
        <v>2</v>
      </c>
      <c r="N296" s="2"/>
    </row>
    <row r="297" spans="1:14" ht="36" x14ac:dyDescent="0.25">
      <c r="A297" s="126" t="s">
        <v>1743</v>
      </c>
      <c r="B297" s="126"/>
      <c r="C297" s="126"/>
      <c r="D297" s="127" t="s">
        <v>1809</v>
      </c>
      <c r="E297" s="135"/>
      <c r="F297" s="140"/>
      <c r="G297" s="140"/>
      <c r="H297" s="140"/>
      <c r="I297" s="140"/>
      <c r="J297" s="140"/>
      <c r="K297" s="140"/>
      <c r="L297" s="140"/>
      <c r="M297" s="140"/>
      <c r="N297" s="140"/>
    </row>
    <row r="298" spans="1:14" x14ac:dyDescent="0.25">
      <c r="A298" s="142">
        <v>332.1</v>
      </c>
      <c r="B298" s="142"/>
      <c r="C298" s="142"/>
      <c r="D298" s="141" t="s">
        <v>3208</v>
      </c>
      <c r="E298" s="141"/>
      <c r="F298" s="124"/>
      <c r="G298" s="124"/>
      <c r="H298" s="124"/>
      <c r="I298" s="124"/>
      <c r="J298" s="124"/>
      <c r="K298" s="124"/>
      <c r="L298" s="124"/>
      <c r="M298" s="124"/>
      <c r="N298" s="124"/>
    </row>
    <row r="299" spans="1:14" x14ac:dyDescent="0.25">
      <c r="A299" s="142">
        <v>332.2</v>
      </c>
      <c r="B299" s="142"/>
      <c r="C299" s="142"/>
      <c r="D299" s="141" t="s">
        <v>973</v>
      </c>
      <c r="E299" s="141"/>
      <c r="F299" s="124"/>
      <c r="G299" s="124"/>
      <c r="H299" s="124"/>
      <c r="I299" s="124"/>
      <c r="J299" s="124"/>
      <c r="K299" s="124"/>
      <c r="L299" s="124"/>
      <c r="M299" s="124"/>
      <c r="N299" s="124"/>
    </row>
    <row r="300" spans="1:14" x14ac:dyDescent="0.25">
      <c r="A300" s="118"/>
      <c r="B300" s="119"/>
      <c r="C300" s="118"/>
      <c r="D300" s="125" t="s">
        <v>1810</v>
      </c>
      <c r="E300" s="125"/>
      <c r="F300" s="121">
        <v>0</v>
      </c>
      <c r="G300" s="121">
        <v>1</v>
      </c>
      <c r="H300" s="121">
        <v>0</v>
      </c>
      <c r="I300" s="121">
        <v>1</v>
      </c>
      <c r="J300" s="121">
        <v>0</v>
      </c>
      <c r="K300" s="121">
        <v>1</v>
      </c>
      <c r="L300" s="121">
        <v>0</v>
      </c>
      <c r="M300" s="121">
        <v>1</v>
      </c>
      <c r="N300" s="121"/>
    </row>
    <row r="301" spans="1:14" x14ac:dyDescent="0.25">
      <c r="A301" s="118"/>
      <c r="B301" s="119"/>
      <c r="C301" s="118"/>
      <c r="D301" s="125" t="s">
        <v>1766</v>
      </c>
      <c r="E301" s="125"/>
      <c r="F301" s="121">
        <v>0</v>
      </c>
      <c r="G301" s="121">
        <v>1</v>
      </c>
      <c r="H301" s="121">
        <v>0</v>
      </c>
      <c r="I301" s="121">
        <v>1</v>
      </c>
      <c r="J301" s="121">
        <v>0</v>
      </c>
      <c r="K301" s="121">
        <v>1</v>
      </c>
      <c r="L301" s="121">
        <v>0</v>
      </c>
      <c r="M301" s="121">
        <v>1</v>
      </c>
      <c r="N301" s="121"/>
    </row>
    <row r="302" spans="1:14" ht="24" x14ac:dyDescent="0.25">
      <c r="A302" s="126" t="s">
        <v>1743</v>
      </c>
      <c r="B302" s="126"/>
      <c r="C302" s="126"/>
      <c r="D302" s="127" t="s">
        <v>994</v>
      </c>
      <c r="E302" s="135"/>
      <c r="F302" s="140"/>
      <c r="G302" s="140"/>
      <c r="H302" s="140"/>
      <c r="I302" s="140"/>
      <c r="J302" s="140"/>
      <c r="K302" s="140"/>
      <c r="L302" s="140"/>
      <c r="M302" s="140"/>
      <c r="N302" s="140"/>
    </row>
    <row r="303" spans="1:14" x14ac:dyDescent="0.25">
      <c r="A303" s="142">
        <v>333</v>
      </c>
      <c r="B303" s="142"/>
      <c r="C303" s="142"/>
      <c r="D303" s="141" t="s">
        <v>1002</v>
      </c>
      <c r="E303" s="141"/>
      <c r="F303" s="124"/>
      <c r="G303" s="124"/>
      <c r="H303" s="124"/>
      <c r="I303" s="124"/>
      <c r="J303" s="124"/>
      <c r="K303" s="124"/>
      <c r="L303" s="124"/>
      <c r="M303" s="124"/>
      <c r="N303" s="124"/>
    </row>
    <row r="304" spans="1:14" x14ac:dyDescent="0.25">
      <c r="A304" s="118"/>
      <c r="B304" s="119"/>
      <c r="C304" s="118"/>
      <c r="D304" s="125" t="s">
        <v>1786</v>
      </c>
      <c r="E304" s="125"/>
      <c r="F304" s="121">
        <v>0</v>
      </c>
      <c r="G304" s="121">
        <v>1</v>
      </c>
      <c r="H304" s="121">
        <v>0</v>
      </c>
      <c r="I304" s="121">
        <v>1</v>
      </c>
      <c r="J304" s="121">
        <v>0</v>
      </c>
      <c r="K304" s="121">
        <v>1</v>
      </c>
      <c r="L304" s="121">
        <v>0</v>
      </c>
      <c r="M304" s="121">
        <v>1</v>
      </c>
      <c r="N304" s="121"/>
    </row>
    <row r="305" spans="1:14" x14ac:dyDescent="0.25">
      <c r="A305" s="118"/>
      <c r="B305" s="119"/>
      <c r="C305" s="118"/>
      <c r="D305" s="125" t="s">
        <v>1787</v>
      </c>
      <c r="E305" s="125"/>
      <c r="F305" s="121">
        <v>0</v>
      </c>
      <c r="G305" s="121">
        <v>1</v>
      </c>
      <c r="H305" s="121">
        <v>0</v>
      </c>
      <c r="I305" s="121">
        <v>1</v>
      </c>
      <c r="J305" s="121">
        <v>0</v>
      </c>
      <c r="K305" s="121">
        <v>1</v>
      </c>
      <c r="L305" s="121">
        <v>0</v>
      </c>
      <c r="M305" s="121">
        <v>1</v>
      </c>
      <c r="N305" s="121"/>
    </row>
    <row r="306" spans="1:14" x14ac:dyDescent="0.25">
      <c r="A306" s="118"/>
      <c r="B306" s="119"/>
      <c r="C306" s="118"/>
      <c r="D306" s="125" t="s">
        <v>1788</v>
      </c>
      <c r="E306" s="125"/>
      <c r="F306" s="121">
        <v>0</v>
      </c>
      <c r="G306" s="121">
        <v>1</v>
      </c>
      <c r="H306" s="121">
        <v>0</v>
      </c>
      <c r="I306" s="121">
        <v>1</v>
      </c>
      <c r="J306" s="121">
        <v>0</v>
      </c>
      <c r="K306" s="121">
        <v>1</v>
      </c>
      <c r="L306" s="121">
        <v>0</v>
      </c>
      <c r="M306" s="121">
        <v>1</v>
      </c>
      <c r="N306" s="121"/>
    </row>
    <row r="307" spans="1:14" ht="24" x14ac:dyDescent="0.25">
      <c r="A307" s="126" t="s">
        <v>1743</v>
      </c>
      <c r="B307" s="126"/>
      <c r="C307" s="126"/>
      <c r="D307" s="127" t="s">
        <v>492</v>
      </c>
      <c r="E307" s="135"/>
      <c r="F307" s="140"/>
      <c r="G307" s="140"/>
      <c r="H307" s="140"/>
      <c r="I307" s="140"/>
      <c r="J307" s="140"/>
      <c r="K307" s="140"/>
      <c r="L307" s="140"/>
      <c r="M307" s="140"/>
      <c r="N307" s="140"/>
    </row>
    <row r="308" spans="1:14" x14ac:dyDescent="0.25">
      <c r="A308" s="142">
        <v>335</v>
      </c>
      <c r="B308" s="142"/>
      <c r="C308" s="142"/>
      <c r="D308" s="141" t="s">
        <v>1053</v>
      </c>
      <c r="E308" s="141"/>
      <c r="F308" s="124"/>
      <c r="G308" s="124"/>
      <c r="H308" s="124"/>
      <c r="I308" s="124"/>
      <c r="J308" s="124"/>
      <c r="K308" s="124"/>
      <c r="L308" s="124"/>
      <c r="M308" s="124"/>
      <c r="N308" s="124"/>
    </row>
    <row r="309" spans="1:14" x14ac:dyDescent="0.25">
      <c r="A309" s="118"/>
      <c r="B309" s="119"/>
      <c r="C309" s="118"/>
      <c r="D309" s="125" t="s">
        <v>1790</v>
      </c>
      <c r="E309" s="125"/>
      <c r="F309" s="121">
        <v>0</v>
      </c>
      <c r="G309" s="121">
        <v>1</v>
      </c>
      <c r="H309" s="121">
        <v>0</v>
      </c>
      <c r="I309" s="121">
        <v>1</v>
      </c>
      <c r="J309" s="121">
        <v>0</v>
      </c>
      <c r="K309" s="121">
        <v>1</v>
      </c>
      <c r="L309" s="121">
        <v>0</v>
      </c>
      <c r="M309" s="121">
        <v>1</v>
      </c>
      <c r="N309" s="121"/>
    </row>
    <row r="310" spans="1:14" x14ac:dyDescent="0.25">
      <c r="A310" s="126" t="s">
        <v>1743</v>
      </c>
      <c r="B310" s="126"/>
      <c r="C310" s="126"/>
      <c r="D310" s="127" t="s">
        <v>1076</v>
      </c>
      <c r="E310" s="135"/>
      <c r="F310" s="140"/>
      <c r="G310" s="140"/>
      <c r="H310" s="140"/>
      <c r="I310" s="140"/>
      <c r="J310" s="140"/>
      <c r="K310" s="140"/>
      <c r="L310" s="140"/>
      <c r="M310" s="140"/>
      <c r="N310" s="140"/>
    </row>
    <row r="311" spans="1:14" x14ac:dyDescent="0.25">
      <c r="A311" s="142">
        <v>337</v>
      </c>
      <c r="B311" s="142"/>
      <c r="C311" s="142"/>
      <c r="D311" s="141" t="s">
        <v>1080</v>
      </c>
      <c r="E311" s="141"/>
      <c r="F311" s="124"/>
      <c r="G311" s="124"/>
      <c r="H311" s="124"/>
      <c r="I311" s="124"/>
      <c r="J311" s="124"/>
      <c r="K311" s="124"/>
      <c r="L311" s="124"/>
      <c r="M311" s="124"/>
      <c r="N311" s="124"/>
    </row>
    <row r="312" spans="1:14" x14ac:dyDescent="0.25">
      <c r="A312" s="142">
        <v>337.1</v>
      </c>
      <c r="B312" s="142"/>
      <c r="C312" s="142"/>
      <c r="D312" s="141" t="s">
        <v>293</v>
      </c>
      <c r="E312" s="141"/>
      <c r="F312" s="124"/>
      <c r="G312" s="124"/>
      <c r="H312" s="124"/>
      <c r="I312" s="124"/>
      <c r="J312" s="124"/>
      <c r="K312" s="124"/>
      <c r="L312" s="124"/>
      <c r="M312" s="124"/>
      <c r="N312" s="124"/>
    </row>
    <row r="313" spans="1:14" x14ac:dyDescent="0.25">
      <c r="A313" s="142">
        <v>337.2</v>
      </c>
      <c r="B313" s="142"/>
      <c r="C313" s="142"/>
      <c r="D313" s="141" t="s">
        <v>295</v>
      </c>
      <c r="E313" s="141"/>
      <c r="F313" s="124"/>
      <c r="G313" s="124"/>
      <c r="H313" s="124"/>
      <c r="I313" s="124"/>
      <c r="J313" s="124"/>
      <c r="K313" s="124"/>
      <c r="L313" s="124"/>
      <c r="M313" s="124"/>
      <c r="N313" s="124"/>
    </row>
    <row r="314" spans="1:14" x14ac:dyDescent="0.25">
      <c r="A314" s="118"/>
      <c r="B314" s="119"/>
      <c r="C314" s="118"/>
      <c r="D314" s="125" t="s">
        <v>1811</v>
      </c>
      <c r="E314" s="125"/>
      <c r="F314" s="121">
        <v>0</v>
      </c>
      <c r="G314" s="121">
        <v>1</v>
      </c>
      <c r="H314" s="121">
        <v>0</v>
      </c>
      <c r="I314" s="121">
        <v>1</v>
      </c>
      <c r="J314" s="121">
        <v>0</v>
      </c>
      <c r="K314" s="121">
        <v>1</v>
      </c>
      <c r="L314" s="121">
        <v>0</v>
      </c>
      <c r="M314" s="121">
        <v>1</v>
      </c>
      <c r="N314" s="121"/>
    </row>
    <row r="315" spans="1:14" x14ac:dyDescent="0.25">
      <c r="A315" s="126" t="s">
        <v>1743</v>
      </c>
      <c r="B315" s="126"/>
      <c r="C315" s="126"/>
      <c r="D315" s="127" t="s">
        <v>302</v>
      </c>
      <c r="E315" s="135"/>
      <c r="F315" s="140"/>
      <c r="G315" s="140"/>
      <c r="H315" s="140"/>
      <c r="I315" s="140"/>
      <c r="J315" s="140"/>
      <c r="K315" s="140"/>
      <c r="L315" s="140"/>
      <c r="M315" s="140"/>
      <c r="N315" s="140"/>
    </row>
    <row r="316" spans="1:14" x14ac:dyDescent="0.25">
      <c r="A316" s="142">
        <v>338</v>
      </c>
      <c r="B316" s="142"/>
      <c r="C316" s="142"/>
      <c r="D316" s="141" t="s">
        <v>304</v>
      </c>
      <c r="E316" s="141"/>
      <c r="F316" s="124"/>
      <c r="G316" s="124"/>
      <c r="H316" s="124"/>
      <c r="I316" s="124"/>
      <c r="J316" s="124"/>
      <c r="K316" s="124"/>
      <c r="L316" s="124"/>
      <c r="M316" s="124"/>
      <c r="N316" s="124"/>
    </row>
    <row r="317" spans="1:14" ht="24" x14ac:dyDescent="0.25">
      <c r="A317" s="142">
        <v>339</v>
      </c>
      <c r="B317" s="142"/>
      <c r="C317" s="142"/>
      <c r="D317" s="141" t="s">
        <v>3216</v>
      </c>
      <c r="E317" s="141"/>
      <c r="F317" s="124"/>
      <c r="G317" s="124"/>
      <c r="H317" s="124"/>
      <c r="I317" s="124"/>
      <c r="J317" s="124"/>
      <c r="K317" s="124"/>
      <c r="L317" s="124"/>
      <c r="M317" s="124"/>
      <c r="N317" s="124"/>
    </row>
    <row r="318" spans="1:14" x14ac:dyDescent="0.25">
      <c r="A318" s="118"/>
      <c r="B318" s="119"/>
      <c r="C318" s="118"/>
      <c r="D318" s="125" t="s">
        <v>1795</v>
      </c>
      <c r="E318" s="125"/>
      <c r="F318" s="121">
        <v>0</v>
      </c>
      <c r="G318" s="121">
        <v>1</v>
      </c>
      <c r="H318" s="121">
        <v>0</v>
      </c>
      <c r="I318" s="121">
        <v>1</v>
      </c>
      <c r="J318" s="121">
        <v>0</v>
      </c>
      <c r="K318" s="121">
        <v>1</v>
      </c>
      <c r="L318" s="121">
        <v>0</v>
      </c>
      <c r="M318" s="121">
        <v>1</v>
      </c>
      <c r="N318" s="121"/>
    </row>
    <row r="319" spans="1:14" x14ac:dyDescent="0.25">
      <c r="A319" s="118"/>
      <c r="B319" s="119"/>
      <c r="C319" s="118"/>
      <c r="D319" s="125" t="s">
        <v>1796</v>
      </c>
      <c r="E319" s="125"/>
      <c r="F319" s="121">
        <v>0</v>
      </c>
      <c r="G319" s="121">
        <v>1</v>
      </c>
      <c r="H319" s="121">
        <v>0</v>
      </c>
      <c r="I319" s="121">
        <v>1</v>
      </c>
      <c r="J319" s="121">
        <v>0</v>
      </c>
      <c r="K319" s="121">
        <v>1</v>
      </c>
      <c r="L319" s="121">
        <v>0</v>
      </c>
      <c r="M319" s="121">
        <v>1</v>
      </c>
      <c r="N319" s="121"/>
    </row>
    <row r="320" spans="1:14" ht="24" x14ac:dyDescent="0.25">
      <c r="A320" s="126" t="s">
        <v>1743</v>
      </c>
      <c r="B320" s="126"/>
      <c r="C320" s="126"/>
      <c r="D320" s="127" t="s">
        <v>308</v>
      </c>
      <c r="E320" s="135"/>
      <c r="F320" s="140"/>
      <c r="G320" s="140"/>
      <c r="H320" s="140"/>
      <c r="I320" s="140"/>
      <c r="J320" s="140"/>
      <c r="K320" s="140"/>
      <c r="L320" s="140"/>
      <c r="M320" s="140"/>
      <c r="N320" s="140"/>
    </row>
    <row r="321" spans="1:14" x14ac:dyDescent="0.25">
      <c r="A321" s="142">
        <v>340</v>
      </c>
      <c r="B321" s="142"/>
      <c r="C321" s="142"/>
      <c r="D321" s="141" t="s">
        <v>310</v>
      </c>
      <c r="E321" s="141"/>
      <c r="F321" s="124"/>
      <c r="G321" s="124"/>
      <c r="H321" s="124"/>
      <c r="I321" s="124"/>
      <c r="J321" s="124"/>
      <c r="K321" s="124"/>
      <c r="L321" s="124"/>
      <c r="M321" s="124"/>
      <c r="N321" s="124"/>
    </row>
    <row r="322" spans="1:14" x14ac:dyDescent="0.25">
      <c r="A322" s="118"/>
      <c r="B322" s="119"/>
      <c r="C322" s="118"/>
      <c r="D322" s="125" t="s">
        <v>1797</v>
      </c>
      <c r="E322" s="125"/>
      <c r="F322" s="121">
        <v>0</v>
      </c>
      <c r="G322" s="121">
        <v>1</v>
      </c>
      <c r="H322" s="121">
        <v>0</v>
      </c>
      <c r="I322" s="121">
        <v>1</v>
      </c>
      <c r="J322" s="121">
        <v>0</v>
      </c>
      <c r="K322" s="121">
        <v>1</v>
      </c>
      <c r="L322" s="121">
        <v>0</v>
      </c>
      <c r="M322" s="121">
        <v>1</v>
      </c>
      <c r="N322" s="121"/>
    </row>
    <row r="323" spans="1:14" x14ac:dyDescent="0.25">
      <c r="A323" s="118"/>
      <c r="B323" s="119"/>
      <c r="C323" s="118"/>
      <c r="D323" s="125" t="s">
        <v>1798</v>
      </c>
      <c r="E323" s="125"/>
      <c r="F323" s="121">
        <v>0</v>
      </c>
      <c r="G323" s="121">
        <v>1</v>
      </c>
      <c r="H323" s="121">
        <v>0</v>
      </c>
      <c r="I323" s="121">
        <v>1</v>
      </c>
      <c r="J323" s="121">
        <v>0</v>
      </c>
      <c r="K323" s="121">
        <v>1</v>
      </c>
      <c r="L323" s="121">
        <v>0</v>
      </c>
      <c r="M323" s="121">
        <v>1</v>
      </c>
      <c r="N323" s="121"/>
    </row>
    <row r="324" spans="1:14" ht="24" x14ac:dyDescent="0.25">
      <c r="A324" s="126" t="s">
        <v>1743</v>
      </c>
      <c r="B324" s="126"/>
      <c r="C324" s="126"/>
      <c r="D324" s="127" t="s">
        <v>312</v>
      </c>
      <c r="E324" s="135"/>
      <c r="F324" s="140"/>
      <c r="G324" s="140"/>
      <c r="H324" s="140"/>
      <c r="I324" s="140"/>
      <c r="J324" s="140"/>
      <c r="K324" s="140"/>
      <c r="L324" s="140"/>
      <c r="M324" s="140"/>
      <c r="N324" s="140"/>
    </row>
    <row r="325" spans="1:14" x14ac:dyDescent="0.25">
      <c r="A325" s="142">
        <v>342</v>
      </c>
      <c r="B325" s="142"/>
      <c r="C325" s="142"/>
      <c r="D325" s="141" t="s">
        <v>316</v>
      </c>
      <c r="E325" s="141"/>
      <c r="F325" s="124"/>
      <c r="G325" s="124"/>
      <c r="H325" s="124"/>
      <c r="I325" s="124"/>
      <c r="J325" s="124"/>
      <c r="K325" s="124"/>
      <c r="L325" s="124"/>
      <c r="M325" s="124"/>
      <c r="N325" s="124"/>
    </row>
    <row r="326" spans="1:14" x14ac:dyDescent="0.25">
      <c r="A326" s="142">
        <v>344</v>
      </c>
      <c r="B326" s="142"/>
      <c r="C326" s="142"/>
      <c r="D326" s="141" t="s">
        <v>320</v>
      </c>
      <c r="E326" s="141"/>
      <c r="F326" s="124"/>
      <c r="G326" s="124"/>
      <c r="H326" s="124"/>
      <c r="I326" s="124"/>
      <c r="J326" s="124"/>
      <c r="K326" s="124"/>
      <c r="L326" s="124"/>
      <c r="M326" s="124"/>
      <c r="N326" s="124"/>
    </row>
    <row r="327" spans="1:14" ht="31.95" customHeight="1" x14ac:dyDescent="0.25">
      <c r="A327" s="118"/>
      <c r="B327" s="119"/>
      <c r="C327" s="118"/>
      <c r="D327" s="125" t="s">
        <v>3217</v>
      </c>
      <c r="E327" s="121" t="s">
        <v>2504</v>
      </c>
      <c r="F327" s="121">
        <v>0</v>
      </c>
      <c r="G327" s="121">
        <v>1</v>
      </c>
      <c r="H327" s="121">
        <v>0</v>
      </c>
      <c r="I327" s="121">
        <v>1</v>
      </c>
      <c r="J327" s="121">
        <v>0</v>
      </c>
      <c r="K327" s="121">
        <v>1</v>
      </c>
      <c r="L327" s="121">
        <v>0</v>
      </c>
      <c r="M327" s="121">
        <v>1</v>
      </c>
      <c r="N327" s="121"/>
    </row>
    <row r="328" spans="1:14" ht="24" x14ac:dyDescent="0.25">
      <c r="A328" s="126" t="s">
        <v>1743</v>
      </c>
      <c r="B328" s="126"/>
      <c r="C328" s="126"/>
      <c r="D328" s="127" t="s">
        <v>322</v>
      </c>
      <c r="E328" s="135"/>
      <c r="F328" s="140"/>
      <c r="G328" s="140"/>
      <c r="H328" s="140"/>
      <c r="I328" s="140"/>
      <c r="J328" s="140"/>
      <c r="K328" s="140"/>
      <c r="L328" s="140"/>
      <c r="M328" s="140"/>
      <c r="N328" s="140"/>
    </row>
    <row r="329" spans="1:14" x14ac:dyDescent="0.25">
      <c r="A329" s="142">
        <v>345</v>
      </c>
      <c r="B329" s="142"/>
      <c r="C329" s="142"/>
      <c r="D329" s="141" t="s">
        <v>324</v>
      </c>
      <c r="E329" s="141"/>
      <c r="F329" s="124"/>
      <c r="G329" s="124"/>
      <c r="H329" s="124"/>
      <c r="I329" s="124"/>
      <c r="J329" s="124"/>
      <c r="K329" s="124"/>
      <c r="L329" s="124"/>
      <c r="M329" s="124"/>
      <c r="N329" s="124"/>
    </row>
    <row r="330" spans="1:14" x14ac:dyDescent="0.25">
      <c r="A330" s="142">
        <v>347</v>
      </c>
      <c r="B330" s="142"/>
      <c r="C330" s="142"/>
      <c r="D330" s="141" t="s">
        <v>327</v>
      </c>
      <c r="E330" s="141"/>
      <c r="F330" s="124"/>
      <c r="G330" s="124"/>
      <c r="H330" s="124"/>
      <c r="I330" s="124"/>
      <c r="J330" s="124"/>
      <c r="K330" s="124"/>
      <c r="L330" s="124"/>
      <c r="M330" s="124"/>
      <c r="N330" s="124"/>
    </row>
    <row r="331" spans="1:14" x14ac:dyDescent="0.25">
      <c r="A331" s="142">
        <v>349</v>
      </c>
      <c r="B331" s="142"/>
      <c r="C331" s="142"/>
      <c r="D331" s="141" t="s">
        <v>331</v>
      </c>
      <c r="E331" s="122"/>
      <c r="F331" s="124"/>
      <c r="G331" s="124"/>
      <c r="H331" s="124"/>
      <c r="I331" s="124"/>
      <c r="J331" s="124"/>
      <c r="K331" s="124"/>
      <c r="L331" s="124"/>
      <c r="M331" s="124"/>
      <c r="N331" s="124"/>
    </row>
    <row r="332" spans="1:14" x14ac:dyDescent="0.25">
      <c r="A332" s="142">
        <v>350</v>
      </c>
      <c r="B332" s="142"/>
      <c r="C332" s="142"/>
      <c r="D332" s="141" t="s">
        <v>333</v>
      </c>
      <c r="E332" s="141"/>
      <c r="F332" s="124"/>
      <c r="G332" s="124"/>
      <c r="H332" s="124"/>
      <c r="I332" s="124"/>
      <c r="J332" s="124"/>
      <c r="K332" s="124"/>
      <c r="L332" s="124"/>
      <c r="M332" s="124"/>
      <c r="N332" s="124"/>
    </row>
    <row r="333" spans="1:14" x14ac:dyDescent="0.25">
      <c r="A333" s="142">
        <v>351</v>
      </c>
      <c r="B333" s="142"/>
      <c r="C333" s="142"/>
      <c r="D333" s="141" t="s">
        <v>335</v>
      </c>
      <c r="E333" s="141"/>
      <c r="F333" s="124"/>
      <c r="G333" s="124"/>
      <c r="H333" s="124"/>
      <c r="I333" s="124"/>
      <c r="J333" s="124"/>
      <c r="K333" s="124"/>
      <c r="L333" s="124"/>
      <c r="M333" s="124"/>
      <c r="N333" s="124"/>
    </row>
    <row r="334" spans="1:14" x14ac:dyDescent="0.25">
      <c r="A334" s="175"/>
      <c r="B334" s="119"/>
      <c r="C334" s="175"/>
      <c r="D334" s="125" t="s">
        <v>3218</v>
      </c>
      <c r="E334" s="121" t="s">
        <v>2504</v>
      </c>
      <c r="F334" s="121">
        <v>1</v>
      </c>
      <c r="G334" s="121">
        <v>1</v>
      </c>
      <c r="H334" s="121">
        <v>1</v>
      </c>
      <c r="I334" s="121">
        <v>1</v>
      </c>
      <c r="J334" s="121">
        <v>1</v>
      </c>
      <c r="K334" s="121">
        <v>1</v>
      </c>
      <c r="L334" s="121">
        <v>1</v>
      </c>
      <c r="M334" s="121">
        <v>1</v>
      </c>
      <c r="N334" s="121"/>
    </row>
    <row r="335" spans="1:14" x14ac:dyDescent="0.25">
      <c r="A335" s="126" t="s">
        <v>1743</v>
      </c>
      <c r="B335" s="126"/>
      <c r="C335" s="126"/>
      <c r="D335" s="127" t="s">
        <v>930</v>
      </c>
      <c r="E335" s="135"/>
      <c r="F335" s="140"/>
      <c r="G335" s="140"/>
      <c r="H335" s="140"/>
      <c r="I335" s="140"/>
      <c r="J335" s="140"/>
      <c r="K335" s="140"/>
      <c r="L335" s="140"/>
      <c r="M335" s="140"/>
      <c r="N335" s="140"/>
    </row>
    <row r="336" spans="1:14" x14ac:dyDescent="0.25">
      <c r="A336" s="142">
        <v>352</v>
      </c>
      <c r="B336" s="142"/>
      <c r="C336" s="142"/>
      <c r="D336" s="141" t="s">
        <v>3219</v>
      </c>
      <c r="E336" s="122"/>
      <c r="F336" s="124"/>
      <c r="G336" s="124"/>
      <c r="H336" s="124"/>
      <c r="I336" s="124"/>
      <c r="J336" s="124"/>
      <c r="K336" s="124"/>
      <c r="L336" s="124"/>
      <c r="M336" s="124"/>
      <c r="N336" s="124"/>
    </row>
    <row r="337" spans="1:14" x14ac:dyDescent="0.25">
      <c r="A337" s="118"/>
      <c r="B337" s="119"/>
      <c r="C337" s="118"/>
      <c r="D337" s="125" t="s">
        <v>1758</v>
      </c>
      <c r="E337" s="125"/>
      <c r="F337" s="121">
        <v>0</v>
      </c>
      <c r="G337" s="121">
        <v>1</v>
      </c>
      <c r="H337" s="121">
        <v>0</v>
      </c>
      <c r="I337" s="121">
        <v>1</v>
      </c>
      <c r="J337" s="121">
        <v>0</v>
      </c>
      <c r="K337" s="121">
        <v>1</v>
      </c>
      <c r="L337" s="121">
        <v>0</v>
      </c>
      <c r="M337" s="121">
        <v>1</v>
      </c>
      <c r="N337" s="121"/>
    </row>
    <row r="338" spans="1:14" x14ac:dyDescent="0.25">
      <c r="A338" s="118"/>
      <c r="B338" s="119"/>
      <c r="C338" s="118"/>
      <c r="D338" s="125" t="s">
        <v>1812</v>
      </c>
      <c r="E338" s="125"/>
      <c r="F338" s="121">
        <v>0</v>
      </c>
      <c r="G338" s="121">
        <v>1</v>
      </c>
      <c r="H338" s="121">
        <v>0</v>
      </c>
      <c r="I338" s="121">
        <v>1</v>
      </c>
      <c r="J338" s="121">
        <v>0</v>
      </c>
      <c r="K338" s="121">
        <v>1</v>
      </c>
      <c r="L338" s="121">
        <v>0</v>
      </c>
      <c r="M338" s="121">
        <v>1</v>
      </c>
      <c r="N338" s="121"/>
    </row>
    <row r="339" spans="1:14" x14ac:dyDescent="0.25">
      <c r="A339" s="118"/>
      <c r="B339" s="119"/>
      <c r="C339" s="118"/>
      <c r="D339" s="125" t="s">
        <v>1813</v>
      </c>
      <c r="E339" s="125"/>
      <c r="F339" s="121">
        <v>0</v>
      </c>
      <c r="G339" s="121">
        <v>1</v>
      </c>
      <c r="H339" s="121">
        <v>0</v>
      </c>
      <c r="I339" s="121">
        <v>1</v>
      </c>
      <c r="J339" s="121">
        <v>0</v>
      </c>
      <c r="K339" s="121">
        <v>1</v>
      </c>
      <c r="L339" s="121">
        <v>0</v>
      </c>
      <c r="M339" s="121">
        <v>1</v>
      </c>
      <c r="N339" s="121"/>
    </row>
    <row r="340" spans="1:14" ht="36" x14ac:dyDescent="0.25">
      <c r="A340" s="126" t="s">
        <v>1743</v>
      </c>
      <c r="B340" s="126"/>
      <c r="C340" s="126"/>
      <c r="D340" s="127" t="s">
        <v>425</v>
      </c>
      <c r="E340" s="135"/>
      <c r="F340" s="140"/>
      <c r="G340" s="140"/>
      <c r="H340" s="140"/>
      <c r="I340" s="140"/>
      <c r="J340" s="140"/>
      <c r="K340" s="140"/>
      <c r="L340" s="140"/>
      <c r="M340" s="140"/>
      <c r="N340" s="140"/>
    </row>
    <row r="341" spans="1:14" x14ac:dyDescent="0.25">
      <c r="A341" s="142">
        <v>354</v>
      </c>
      <c r="B341" s="142"/>
      <c r="C341" s="142"/>
      <c r="D341" s="141" t="s">
        <v>85</v>
      </c>
      <c r="E341" s="141"/>
      <c r="F341" s="124"/>
      <c r="G341" s="124"/>
      <c r="H341" s="124"/>
      <c r="I341" s="124"/>
      <c r="J341" s="124"/>
      <c r="K341" s="124"/>
      <c r="L341" s="124"/>
      <c r="M341" s="124"/>
      <c r="N341" s="124"/>
    </row>
    <row r="342" spans="1:14" x14ac:dyDescent="0.25">
      <c r="A342" s="142">
        <v>355</v>
      </c>
      <c r="B342" s="142"/>
      <c r="C342" s="142"/>
      <c r="D342" s="141" t="s">
        <v>87</v>
      </c>
      <c r="E342" s="141"/>
      <c r="F342" s="124"/>
      <c r="G342" s="124"/>
      <c r="H342" s="124"/>
      <c r="I342" s="124"/>
      <c r="J342" s="124"/>
      <c r="K342" s="124"/>
      <c r="L342" s="124"/>
      <c r="M342" s="124"/>
      <c r="N342" s="124"/>
    </row>
    <row r="343" spans="1:14" x14ac:dyDescent="0.25">
      <c r="A343" s="118"/>
      <c r="B343" s="119"/>
      <c r="C343" s="118"/>
      <c r="D343" s="125" t="s">
        <v>1814</v>
      </c>
      <c r="E343" s="125"/>
      <c r="F343" s="121">
        <v>0</v>
      </c>
      <c r="G343" s="121">
        <v>1</v>
      </c>
      <c r="H343" s="121">
        <v>0</v>
      </c>
      <c r="I343" s="121">
        <v>1</v>
      </c>
      <c r="J343" s="121">
        <v>0</v>
      </c>
      <c r="K343" s="121">
        <v>1</v>
      </c>
      <c r="L343" s="121">
        <v>0</v>
      </c>
      <c r="M343" s="121">
        <v>1</v>
      </c>
      <c r="N343" s="138" t="s">
        <v>1700</v>
      </c>
    </row>
    <row r="344" spans="1:14" x14ac:dyDescent="0.25">
      <c r="A344" s="164"/>
      <c r="B344" s="176">
        <v>43157</v>
      </c>
      <c r="C344" s="164"/>
      <c r="D344" s="171" t="s">
        <v>2697</v>
      </c>
      <c r="E344" s="171"/>
      <c r="F344" s="166" t="s">
        <v>432</v>
      </c>
      <c r="G344" s="166" t="s">
        <v>432</v>
      </c>
      <c r="H344" s="166" t="s">
        <v>432</v>
      </c>
      <c r="I344" s="166" t="s">
        <v>432</v>
      </c>
      <c r="J344" s="166" t="s">
        <v>432</v>
      </c>
      <c r="K344" s="166" t="s">
        <v>432</v>
      </c>
      <c r="L344" s="166">
        <v>0</v>
      </c>
      <c r="M344" s="166">
        <v>1</v>
      </c>
      <c r="N344" s="177"/>
    </row>
    <row r="345" spans="1:14" ht="24" x14ac:dyDescent="0.25">
      <c r="A345" s="126" t="s">
        <v>1743</v>
      </c>
      <c r="B345" s="178"/>
      <c r="C345" s="178"/>
      <c r="D345" s="127" t="s">
        <v>430</v>
      </c>
      <c r="E345" s="163"/>
      <c r="F345" s="179"/>
      <c r="G345" s="179"/>
      <c r="H345" s="179"/>
      <c r="I345" s="179"/>
      <c r="J345" s="179"/>
      <c r="K345" s="179"/>
      <c r="L345" s="179"/>
      <c r="M345" s="179"/>
      <c r="N345" s="179"/>
    </row>
    <row r="346" spans="1:14" x14ac:dyDescent="0.25">
      <c r="A346" s="142">
        <v>363</v>
      </c>
      <c r="B346" s="180"/>
      <c r="C346" s="142"/>
      <c r="D346" s="141" t="s">
        <v>103</v>
      </c>
      <c r="E346" s="181"/>
      <c r="F346" s="124"/>
      <c r="G346" s="124"/>
      <c r="H346" s="124"/>
      <c r="I346" s="124"/>
      <c r="J346" s="124"/>
      <c r="K346" s="124"/>
      <c r="L346" s="124"/>
      <c r="M346" s="124"/>
      <c r="N346" s="174"/>
    </row>
    <row r="347" spans="1:14" x14ac:dyDescent="0.25">
      <c r="A347" s="118"/>
      <c r="B347" s="119"/>
      <c r="C347" s="118"/>
      <c r="D347" s="125" t="s">
        <v>1815</v>
      </c>
      <c r="E347" s="125"/>
      <c r="F347" s="121">
        <v>0</v>
      </c>
      <c r="G347" s="121">
        <v>1</v>
      </c>
      <c r="H347" s="121">
        <v>0</v>
      </c>
      <c r="I347" s="121">
        <v>1</v>
      </c>
      <c r="J347" s="121">
        <v>0</v>
      </c>
      <c r="K347" s="121">
        <v>1</v>
      </c>
      <c r="L347" s="121">
        <v>0</v>
      </c>
      <c r="M347" s="121">
        <v>1</v>
      </c>
      <c r="N347" s="138" t="s">
        <v>1700</v>
      </c>
    </row>
    <row r="348" spans="1:14" x14ac:dyDescent="0.25">
      <c r="A348" s="130" t="s">
        <v>2787</v>
      </c>
      <c r="B348" s="131"/>
      <c r="C348" s="130"/>
      <c r="D348" s="133" t="s">
        <v>1816</v>
      </c>
      <c r="E348" s="133"/>
      <c r="F348" s="2">
        <v>0</v>
      </c>
      <c r="G348" s="2">
        <v>15</v>
      </c>
      <c r="H348" s="2">
        <v>0</v>
      </c>
      <c r="I348" s="2">
        <v>12</v>
      </c>
      <c r="J348" s="2">
        <v>0</v>
      </c>
      <c r="K348" s="2">
        <v>12</v>
      </c>
      <c r="L348" s="2">
        <v>0</v>
      </c>
      <c r="M348" s="2">
        <v>12</v>
      </c>
      <c r="N348" s="134" t="s">
        <v>1700</v>
      </c>
    </row>
    <row r="349" spans="1:14" x14ac:dyDescent="0.25">
      <c r="A349" s="118"/>
      <c r="B349" s="119"/>
      <c r="C349" s="118"/>
      <c r="D349" s="125" t="s">
        <v>1817</v>
      </c>
      <c r="E349" s="125"/>
      <c r="F349" s="121">
        <v>0</v>
      </c>
      <c r="G349" s="121">
        <v>1</v>
      </c>
      <c r="H349" s="121">
        <v>0</v>
      </c>
      <c r="I349" s="121">
        <v>1</v>
      </c>
      <c r="J349" s="121">
        <v>0</v>
      </c>
      <c r="K349" s="121">
        <v>1</v>
      </c>
      <c r="L349" s="121">
        <v>0</v>
      </c>
      <c r="M349" s="121">
        <v>1</v>
      </c>
      <c r="N349" s="138" t="s">
        <v>1700</v>
      </c>
    </row>
    <row r="350" spans="1:14" ht="24" x14ac:dyDescent="0.25">
      <c r="A350" s="126" t="s">
        <v>1743</v>
      </c>
      <c r="B350" s="126"/>
      <c r="C350" s="126"/>
      <c r="D350" s="127" t="s">
        <v>1297</v>
      </c>
      <c r="E350" s="135"/>
      <c r="F350" s="140"/>
      <c r="G350" s="140"/>
      <c r="H350" s="140"/>
      <c r="I350" s="140"/>
      <c r="J350" s="140"/>
      <c r="K350" s="140"/>
      <c r="L350" s="140"/>
      <c r="M350" s="140"/>
      <c r="N350" s="140"/>
    </row>
    <row r="351" spans="1:14" x14ac:dyDescent="0.25">
      <c r="A351" s="142">
        <v>364</v>
      </c>
      <c r="B351" s="142"/>
      <c r="C351" s="142"/>
      <c r="D351" s="141" t="s">
        <v>105</v>
      </c>
      <c r="E351" s="141"/>
      <c r="F351" s="124"/>
      <c r="G351" s="124"/>
      <c r="H351" s="124"/>
      <c r="I351" s="124"/>
      <c r="J351" s="124"/>
      <c r="K351" s="124"/>
      <c r="L351" s="124"/>
      <c r="M351" s="124"/>
      <c r="N351" s="124"/>
    </row>
    <row r="352" spans="1:14" x14ac:dyDescent="0.25">
      <c r="A352" s="142">
        <v>365</v>
      </c>
      <c r="B352" s="142"/>
      <c r="C352" s="142"/>
      <c r="D352" s="141" t="s">
        <v>107</v>
      </c>
      <c r="E352" s="141"/>
      <c r="F352" s="124"/>
      <c r="G352" s="124"/>
      <c r="H352" s="124"/>
      <c r="I352" s="124"/>
      <c r="J352" s="124"/>
      <c r="K352" s="124"/>
      <c r="L352" s="124"/>
      <c r="M352" s="124"/>
      <c r="N352" s="124"/>
    </row>
    <row r="353" spans="1:14" x14ac:dyDescent="0.25">
      <c r="A353" s="142">
        <v>366</v>
      </c>
      <c r="B353" s="142"/>
      <c r="C353" s="142"/>
      <c r="D353" s="141" t="s">
        <v>109</v>
      </c>
      <c r="E353" s="141"/>
      <c r="F353" s="124"/>
      <c r="G353" s="124"/>
      <c r="H353" s="124"/>
      <c r="I353" s="124"/>
      <c r="J353" s="124"/>
      <c r="K353" s="124"/>
      <c r="L353" s="124"/>
      <c r="M353" s="124"/>
      <c r="N353" s="124"/>
    </row>
    <row r="354" spans="1:14" x14ac:dyDescent="0.25">
      <c r="A354" s="138"/>
      <c r="B354" s="119"/>
      <c r="C354" s="138"/>
      <c r="D354" s="182" t="s">
        <v>1786</v>
      </c>
      <c r="E354" s="182"/>
      <c r="F354" s="121">
        <v>0</v>
      </c>
      <c r="G354" s="121">
        <v>1</v>
      </c>
      <c r="H354" s="121">
        <v>0</v>
      </c>
      <c r="I354" s="121">
        <v>1</v>
      </c>
      <c r="J354" s="121">
        <v>0</v>
      </c>
      <c r="K354" s="121">
        <v>1</v>
      </c>
      <c r="L354" s="121">
        <v>0</v>
      </c>
      <c r="M354" s="121">
        <v>1</v>
      </c>
      <c r="N354" s="121"/>
    </row>
    <row r="355" spans="1:14" x14ac:dyDescent="0.25">
      <c r="A355" s="138"/>
      <c r="B355" s="119"/>
      <c r="C355" s="138"/>
      <c r="D355" s="182" t="s">
        <v>1818</v>
      </c>
      <c r="E355" s="182"/>
      <c r="F355" s="121">
        <v>0</v>
      </c>
      <c r="G355" s="121">
        <v>1</v>
      </c>
      <c r="H355" s="121">
        <v>0</v>
      </c>
      <c r="I355" s="121">
        <v>1</v>
      </c>
      <c r="J355" s="121">
        <v>0</v>
      </c>
      <c r="K355" s="121">
        <v>1</v>
      </c>
      <c r="L355" s="121">
        <v>0</v>
      </c>
      <c r="M355" s="121">
        <v>1</v>
      </c>
      <c r="N355" s="121"/>
    </row>
    <row r="356" spans="1:14" x14ac:dyDescent="0.25">
      <c r="A356" s="138"/>
      <c r="B356" s="119"/>
      <c r="C356" s="138"/>
      <c r="D356" s="182" t="s">
        <v>1819</v>
      </c>
      <c r="E356" s="182"/>
      <c r="F356" s="121">
        <v>0</v>
      </c>
      <c r="G356" s="121">
        <v>1</v>
      </c>
      <c r="H356" s="121">
        <v>0</v>
      </c>
      <c r="I356" s="121">
        <v>1</v>
      </c>
      <c r="J356" s="121">
        <v>0</v>
      </c>
      <c r="K356" s="121">
        <v>1</v>
      </c>
      <c r="L356" s="121">
        <v>0</v>
      </c>
      <c r="M356" s="121">
        <v>1</v>
      </c>
      <c r="N356" s="121"/>
    </row>
    <row r="357" spans="1:14" ht="24" x14ac:dyDescent="0.25">
      <c r="A357" s="126" t="s">
        <v>1743</v>
      </c>
      <c r="B357" s="126"/>
      <c r="C357" s="126"/>
      <c r="D357" s="183" t="s">
        <v>542</v>
      </c>
      <c r="E357" s="184"/>
      <c r="F357" s="185"/>
      <c r="G357" s="185"/>
      <c r="H357" s="185"/>
      <c r="I357" s="185"/>
      <c r="J357" s="185"/>
      <c r="K357" s="185"/>
      <c r="L357" s="185"/>
      <c r="M357" s="185"/>
      <c r="N357" s="185"/>
    </row>
    <row r="358" spans="1:14" x14ac:dyDescent="0.25">
      <c r="A358" s="186">
        <v>367</v>
      </c>
      <c r="B358" s="186"/>
      <c r="C358" s="186"/>
      <c r="D358" s="187" t="s">
        <v>111</v>
      </c>
      <c r="E358" s="187"/>
      <c r="F358" s="186"/>
      <c r="G358" s="186"/>
      <c r="H358" s="186"/>
      <c r="I358" s="186"/>
      <c r="J358" s="186"/>
      <c r="K358" s="186"/>
      <c r="L358" s="186"/>
      <c r="M358" s="186"/>
      <c r="N358" s="187"/>
    </row>
    <row r="359" spans="1:14" x14ac:dyDescent="0.25">
      <c r="A359" s="118"/>
      <c r="B359" s="119"/>
      <c r="C359" s="118"/>
      <c r="D359" s="125" t="s">
        <v>1820</v>
      </c>
      <c r="E359" s="125"/>
      <c r="F359" s="121">
        <v>0</v>
      </c>
      <c r="G359" s="121">
        <v>1</v>
      </c>
      <c r="H359" s="121">
        <v>0</v>
      </c>
      <c r="I359" s="121">
        <v>1</v>
      </c>
      <c r="J359" s="121">
        <v>0</v>
      </c>
      <c r="K359" s="121">
        <v>1</v>
      </c>
      <c r="L359" s="121">
        <v>0</v>
      </c>
      <c r="M359" s="121">
        <v>1</v>
      </c>
      <c r="N359" s="121"/>
    </row>
    <row r="360" spans="1:14" ht="16.5" customHeight="1" x14ac:dyDescent="0.25">
      <c r="A360" s="130" t="s">
        <v>2787</v>
      </c>
      <c r="B360" s="131"/>
      <c r="C360" s="130"/>
      <c r="D360" s="133" t="s">
        <v>1821</v>
      </c>
      <c r="E360" s="133"/>
      <c r="F360" s="2">
        <v>0</v>
      </c>
      <c r="G360" s="2">
        <v>10</v>
      </c>
      <c r="H360" s="2">
        <v>0</v>
      </c>
      <c r="I360" s="2">
        <v>10</v>
      </c>
      <c r="J360" s="2">
        <v>0</v>
      </c>
      <c r="K360" s="2">
        <v>10</v>
      </c>
      <c r="L360" s="2">
        <v>0</v>
      </c>
      <c r="M360" s="2">
        <v>10</v>
      </c>
      <c r="N360" s="134"/>
    </row>
    <row r="361" spans="1:14" ht="24" x14ac:dyDescent="0.25">
      <c r="A361" s="126" t="s">
        <v>1743</v>
      </c>
      <c r="B361" s="126"/>
      <c r="C361" s="126"/>
      <c r="D361" s="127" t="s">
        <v>543</v>
      </c>
      <c r="E361" s="135"/>
      <c r="F361" s="140"/>
      <c r="G361" s="140"/>
      <c r="H361" s="140"/>
      <c r="I361" s="140"/>
      <c r="J361" s="140"/>
      <c r="K361" s="140"/>
      <c r="L361" s="140"/>
      <c r="M361" s="140"/>
      <c r="N361" s="140"/>
    </row>
    <row r="362" spans="1:14" x14ac:dyDescent="0.25">
      <c r="A362" s="142">
        <v>368</v>
      </c>
      <c r="B362" s="142"/>
      <c r="C362" s="142"/>
      <c r="D362" s="141" t="s">
        <v>275</v>
      </c>
      <c r="E362" s="141"/>
      <c r="F362" s="124"/>
      <c r="G362" s="124"/>
      <c r="H362" s="124"/>
      <c r="I362" s="124"/>
      <c r="J362" s="124"/>
      <c r="K362" s="124"/>
      <c r="L362" s="124"/>
      <c r="M362" s="124"/>
      <c r="N362" s="124"/>
    </row>
    <row r="363" spans="1:14" x14ac:dyDescent="0.25">
      <c r="A363" s="118"/>
      <c r="B363" s="119"/>
      <c r="C363" s="118"/>
      <c r="D363" s="125" t="s">
        <v>1822</v>
      </c>
      <c r="E363" s="125"/>
      <c r="F363" s="121">
        <v>1</v>
      </c>
      <c r="G363" s="121">
        <v>1</v>
      </c>
      <c r="H363" s="121">
        <v>1</v>
      </c>
      <c r="I363" s="121">
        <v>1</v>
      </c>
      <c r="J363" s="121">
        <v>1</v>
      </c>
      <c r="K363" s="121">
        <v>1</v>
      </c>
      <c r="L363" s="121">
        <v>1</v>
      </c>
      <c r="M363" s="121">
        <v>1</v>
      </c>
      <c r="N363" s="138"/>
    </row>
    <row r="364" spans="1:14" ht="24" x14ac:dyDescent="0.25">
      <c r="A364" s="126" t="s">
        <v>1743</v>
      </c>
      <c r="B364" s="126"/>
      <c r="C364" s="126"/>
      <c r="D364" s="127" t="s">
        <v>1067</v>
      </c>
      <c r="E364" s="135"/>
      <c r="F364" s="140"/>
      <c r="G364" s="140"/>
      <c r="H364" s="140"/>
      <c r="I364" s="140"/>
      <c r="J364" s="140"/>
      <c r="K364" s="140"/>
      <c r="L364" s="140"/>
      <c r="M364" s="140"/>
      <c r="N364" s="140"/>
    </row>
    <row r="365" spans="1:14" x14ac:dyDescent="0.25">
      <c r="A365" s="142">
        <v>369</v>
      </c>
      <c r="B365" s="142"/>
      <c r="C365" s="142"/>
      <c r="D365" s="188" t="s">
        <v>113</v>
      </c>
      <c r="E365" s="188"/>
      <c r="F365" s="124"/>
      <c r="G365" s="124"/>
      <c r="H365" s="124"/>
      <c r="I365" s="124"/>
      <c r="J365" s="124"/>
      <c r="K365" s="124"/>
      <c r="L365" s="124"/>
      <c r="M365" s="124"/>
      <c r="N365" s="124"/>
    </row>
    <row r="366" spans="1:14" x14ac:dyDescent="0.25">
      <c r="A366" s="142">
        <v>373</v>
      </c>
      <c r="B366" s="142"/>
      <c r="C366" s="142"/>
      <c r="D366" s="141" t="s">
        <v>119</v>
      </c>
      <c r="E366" s="141"/>
      <c r="F366" s="124"/>
      <c r="G366" s="124"/>
      <c r="H366" s="124"/>
      <c r="I366" s="124"/>
      <c r="J366" s="124"/>
      <c r="K366" s="124"/>
      <c r="L366" s="124"/>
      <c r="M366" s="124"/>
      <c r="N366" s="124"/>
    </row>
    <row r="367" spans="1:14" x14ac:dyDescent="0.25">
      <c r="A367" s="142">
        <v>374</v>
      </c>
      <c r="B367" s="142"/>
      <c r="C367" s="142"/>
      <c r="D367" s="141" t="s">
        <v>121</v>
      </c>
      <c r="E367" s="141"/>
      <c r="F367" s="124"/>
      <c r="G367" s="124"/>
      <c r="H367" s="124"/>
      <c r="I367" s="124"/>
      <c r="J367" s="124"/>
      <c r="K367" s="124"/>
      <c r="L367" s="124"/>
      <c r="M367" s="124"/>
      <c r="N367" s="124"/>
    </row>
    <row r="368" spans="1:14" x14ac:dyDescent="0.25">
      <c r="A368" s="142">
        <v>375</v>
      </c>
      <c r="B368" s="142"/>
      <c r="C368" s="142"/>
      <c r="D368" s="141" t="s">
        <v>769</v>
      </c>
      <c r="E368" s="141"/>
      <c r="F368" s="124"/>
      <c r="G368" s="124"/>
      <c r="H368" s="124"/>
      <c r="I368" s="124"/>
      <c r="J368" s="124"/>
      <c r="K368" s="124"/>
      <c r="L368" s="124"/>
      <c r="M368" s="124"/>
      <c r="N368" s="124"/>
    </row>
    <row r="369" spans="1:14" x14ac:dyDescent="0.25">
      <c r="A369" s="142">
        <v>376</v>
      </c>
      <c r="B369" s="142"/>
      <c r="C369" s="142"/>
      <c r="D369" s="141" t="s">
        <v>771</v>
      </c>
      <c r="E369" s="141"/>
      <c r="F369" s="124"/>
      <c r="G369" s="124"/>
      <c r="H369" s="124"/>
      <c r="I369" s="124"/>
      <c r="J369" s="124"/>
      <c r="K369" s="124"/>
      <c r="L369" s="124"/>
      <c r="M369" s="124"/>
      <c r="N369" s="124"/>
    </row>
    <row r="370" spans="1:14" x14ac:dyDescent="0.25">
      <c r="A370" s="142">
        <v>378</v>
      </c>
      <c r="B370" s="142"/>
      <c r="C370" s="142"/>
      <c r="D370" s="141" t="s">
        <v>774</v>
      </c>
      <c r="E370" s="141"/>
      <c r="F370" s="124"/>
      <c r="G370" s="124"/>
      <c r="H370" s="124"/>
      <c r="I370" s="124"/>
      <c r="J370" s="124"/>
      <c r="K370" s="124"/>
      <c r="L370" s="124"/>
      <c r="M370" s="124"/>
      <c r="N370" s="124"/>
    </row>
    <row r="371" spans="1:14" x14ac:dyDescent="0.25">
      <c r="A371" s="142">
        <v>379</v>
      </c>
      <c r="B371" s="142"/>
      <c r="C371" s="142"/>
      <c r="D371" s="141" t="s">
        <v>776</v>
      </c>
      <c r="E371" s="141"/>
      <c r="F371" s="124"/>
      <c r="G371" s="124"/>
      <c r="H371" s="124"/>
      <c r="I371" s="124"/>
      <c r="J371" s="124"/>
      <c r="K371" s="124"/>
      <c r="L371" s="124"/>
      <c r="M371" s="124"/>
      <c r="N371" s="124"/>
    </row>
    <row r="372" spans="1:14" x14ac:dyDescent="0.25">
      <c r="A372" s="142">
        <v>380</v>
      </c>
      <c r="B372" s="142"/>
      <c r="C372" s="142"/>
      <c r="D372" s="141" t="s">
        <v>778</v>
      </c>
      <c r="E372" s="141"/>
      <c r="F372" s="124"/>
      <c r="G372" s="124"/>
      <c r="H372" s="124"/>
      <c r="I372" s="124"/>
      <c r="J372" s="124"/>
      <c r="K372" s="124"/>
      <c r="L372" s="124"/>
      <c r="M372" s="124"/>
      <c r="N372" s="124"/>
    </row>
    <row r="373" spans="1:14" x14ac:dyDescent="0.25">
      <c r="A373" s="142">
        <v>381</v>
      </c>
      <c r="B373" s="142"/>
      <c r="C373" s="142"/>
      <c r="D373" s="141" t="s">
        <v>780</v>
      </c>
      <c r="E373" s="141"/>
      <c r="F373" s="124"/>
      <c r="G373" s="124"/>
      <c r="H373" s="124"/>
      <c r="I373" s="124"/>
      <c r="J373" s="124"/>
      <c r="K373" s="124"/>
      <c r="L373" s="124"/>
      <c r="M373" s="124"/>
      <c r="N373" s="124"/>
    </row>
    <row r="374" spans="1:14" x14ac:dyDescent="0.25">
      <c r="A374" s="142">
        <v>385</v>
      </c>
      <c r="B374" s="142"/>
      <c r="C374" s="142"/>
      <c r="D374" s="141" t="s">
        <v>1</v>
      </c>
      <c r="E374" s="141"/>
      <c r="F374" s="124"/>
      <c r="G374" s="124"/>
      <c r="H374" s="124"/>
      <c r="I374" s="124"/>
      <c r="J374" s="124"/>
      <c r="K374" s="124"/>
      <c r="L374" s="124"/>
      <c r="M374" s="124"/>
      <c r="N374" s="124"/>
    </row>
    <row r="375" spans="1:14" x14ac:dyDescent="0.25">
      <c r="A375" s="142">
        <v>386</v>
      </c>
      <c r="B375" s="142"/>
      <c r="C375" s="142"/>
      <c r="D375" s="141" t="s">
        <v>3</v>
      </c>
      <c r="E375" s="141"/>
      <c r="F375" s="124"/>
      <c r="G375" s="124"/>
      <c r="H375" s="124"/>
      <c r="I375" s="124"/>
      <c r="J375" s="124"/>
      <c r="K375" s="124"/>
      <c r="L375" s="124"/>
      <c r="M375" s="124"/>
      <c r="N375" s="124"/>
    </row>
    <row r="376" spans="1:14" x14ac:dyDescent="0.25">
      <c r="A376" s="142">
        <v>387</v>
      </c>
      <c r="B376" s="142"/>
      <c r="C376" s="142"/>
      <c r="D376" s="141" t="s">
        <v>5</v>
      </c>
      <c r="E376" s="141"/>
      <c r="F376" s="124"/>
      <c r="G376" s="124"/>
      <c r="H376" s="124"/>
      <c r="I376" s="124"/>
      <c r="J376" s="124"/>
      <c r="K376" s="124"/>
      <c r="L376" s="124"/>
      <c r="M376" s="124"/>
      <c r="N376" s="124"/>
    </row>
    <row r="377" spans="1:14" x14ac:dyDescent="0.25">
      <c r="A377" s="142">
        <v>389</v>
      </c>
      <c r="B377" s="142"/>
      <c r="C377" s="142"/>
      <c r="D377" s="141" t="s">
        <v>1490</v>
      </c>
      <c r="E377" s="141"/>
      <c r="F377" s="124"/>
      <c r="G377" s="124"/>
      <c r="H377" s="124"/>
      <c r="I377" s="124"/>
      <c r="J377" s="124"/>
      <c r="K377" s="124"/>
      <c r="L377" s="124"/>
      <c r="M377" s="124"/>
      <c r="N377" s="124"/>
    </row>
    <row r="378" spans="1:14" x14ac:dyDescent="0.25">
      <c r="A378" s="142">
        <v>391</v>
      </c>
      <c r="B378" s="142"/>
      <c r="C378" s="142"/>
      <c r="D378" s="141" t="s">
        <v>1494</v>
      </c>
      <c r="E378" s="141"/>
      <c r="F378" s="124"/>
      <c r="G378" s="124"/>
      <c r="H378" s="124"/>
      <c r="I378" s="124"/>
      <c r="J378" s="124"/>
      <c r="K378" s="124"/>
      <c r="L378" s="124"/>
      <c r="M378" s="124"/>
      <c r="N378" s="124"/>
    </row>
    <row r="379" spans="1:14" x14ac:dyDescent="0.25">
      <c r="A379" s="118"/>
      <c r="B379" s="119"/>
      <c r="C379" s="118"/>
      <c r="D379" s="125" t="s">
        <v>3220</v>
      </c>
      <c r="E379" s="125"/>
      <c r="F379" s="121">
        <v>0</v>
      </c>
      <c r="G379" s="121">
        <v>0</v>
      </c>
      <c r="H379" s="121">
        <v>0</v>
      </c>
      <c r="I379" s="121">
        <v>0</v>
      </c>
      <c r="J379" s="121">
        <v>0</v>
      </c>
      <c r="K379" s="121">
        <v>0</v>
      </c>
      <c r="L379" s="121">
        <v>0</v>
      </c>
      <c r="M379" s="121">
        <v>0</v>
      </c>
      <c r="N379" s="138" t="s">
        <v>2348</v>
      </c>
    </row>
    <row r="380" spans="1:14" x14ac:dyDescent="0.25">
      <c r="A380" s="118"/>
      <c r="B380" s="119"/>
      <c r="C380" s="118"/>
      <c r="D380" s="125" t="s">
        <v>3221</v>
      </c>
      <c r="E380" s="125"/>
      <c r="F380" s="121">
        <v>0</v>
      </c>
      <c r="G380" s="121">
        <v>0</v>
      </c>
      <c r="H380" s="121">
        <v>0</v>
      </c>
      <c r="I380" s="121">
        <v>0</v>
      </c>
      <c r="J380" s="121">
        <v>0</v>
      </c>
      <c r="K380" s="121">
        <v>0</v>
      </c>
      <c r="L380" s="121">
        <v>0</v>
      </c>
      <c r="M380" s="121">
        <v>0</v>
      </c>
      <c r="N380" s="138" t="s">
        <v>2348</v>
      </c>
    </row>
    <row r="381" spans="1:14" ht="24" x14ac:dyDescent="0.25">
      <c r="A381" s="126" t="s">
        <v>1743</v>
      </c>
      <c r="B381" s="126"/>
      <c r="C381" s="126"/>
      <c r="D381" s="127" t="s">
        <v>1301</v>
      </c>
      <c r="E381" s="135"/>
      <c r="F381" s="140"/>
      <c r="G381" s="140"/>
      <c r="H381" s="140"/>
      <c r="I381" s="140"/>
      <c r="J381" s="140"/>
      <c r="K381" s="140"/>
      <c r="L381" s="140"/>
      <c r="M381" s="140"/>
      <c r="N381" s="140"/>
    </row>
    <row r="382" spans="1:14" x14ac:dyDescent="0.25">
      <c r="A382" s="142">
        <v>393</v>
      </c>
      <c r="B382" s="142"/>
      <c r="C382" s="142"/>
      <c r="D382" s="141" t="s">
        <v>1498</v>
      </c>
      <c r="E382" s="141"/>
      <c r="F382" s="124"/>
      <c r="G382" s="124"/>
      <c r="H382" s="124"/>
      <c r="I382" s="124"/>
      <c r="J382" s="124"/>
      <c r="K382" s="124"/>
      <c r="L382" s="124"/>
      <c r="M382" s="124"/>
      <c r="N382" s="124"/>
    </row>
    <row r="383" spans="1:14" x14ac:dyDescent="0.25">
      <c r="A383" s="118"/>
      <c r="B383" s="119"/>
      <c r="C383" s="118"/>
      <c r="D383" s="125" t="s">
        <v>1790</v>
      </c>
      <c r="E383" s="125"/>
      <c r="F383" s="121">
        <v>1</v>
      </c>
      <c r="G383" s="121">
        <v>1</v>
      </c>
      <c r="H383" s="121">
        <v>1</v>
      </c>
      <c r="I383" s="121">
        <v>1</v>
      </c>
      <c r="J383" s="121">
        <v>1</v>
      </c>
      <c r="K383" s="121">
        <v>1</v>
      </c>
      <c r="L383" s="121">
        <v>1</v>
      </c>
      <c r="M383" s="121">
        <v>1</v>
      </c>
      <c r="N383" s="121"/>
    </row>
    <row r="384" spans="1:14" x14ac:dyDescent="0.25">
      <c r="A384" s="126" t="s">
        <v>1743</v>
      </c>
      <c r="B384" s="126"/>
      <c r="C384" s="126"/>
      <c r="D384" s="127" t="s">
        <v>1076</v>
      </c>
      <c r="E384" s="135"/>
      <c r="F384" s="140"/>
      <c r="G384" s="140"/>
      <c r="H384" s="140"/>
      <c r="I384" s="140"/>
      <c r="J384" s="140"/>
      <c r="K384" s="140"/>
      <c r="L384" s="140"/>
      <c r="M384" s="140"/>
      <c r="N384" s="140"/>
    </row>
    <row r="385" spans="1:14" x14ac:dyDescent="0.25">
      <c r="A385" s="142">
        <v>394</v>
      </c>
      <c r="B385" s="142"/>
      <c r="C385" s="142"/>
      <c r="D385" s="141" t="s">
        <v>1500</v>
      </c>
      <c r="E385" s="141"/>
      <c r="F385" s="124"/>
      <c r="G385" s="124"/>
      <c r="H385" s="124"/>
      <c r="I385" s="124"/>
      <c r="J385" s="124"/>
      <c r="K385" s="124"/>
      <c r="L385" s="124"/>
      <c r="M385" s="124"/>
      <c r="N385" s="124"/>
    </row>
    <row r="386" spans="1:14" x14ac:dyDescent="0.25">
      <c r="A386" s="142">
        <v>395</v>
      </c>
      <c r="B386" s="142"/>
      <c r="C386" s="142"/>
      <c r="D386" s="141" t="s">
        <v>1502</v>
      </c>
      <c r="E386" s="141"/>
      <c r="F386" s="124"/>
      <c r="G386" s="124"/>
      <c r="H386" s="124"/>
      <c r="I386" s="124"/>
      <c r="J386" s="124"/>
      <c r="K386" s="124"/>
      <c r="L386" s="124"/>
      <c r="M386" s="124"/>
      <c r="N386" s="124"/>
    </row>
    <row r="387" spans="1:14" x14ac:dyDescent="0.25">
      <c r="A387" s="142">
        <v>397</v>
      </c>
      <c r="B387" s="142"/>
      <c r="C387" s="142"/>
      <c r="D387" s="141" t="s">
        <v>1505</v>
      </c>
      <c r="E387" s="141"/>
      <c r="F387" s="124"/>
      <c r="G387" s="124"/>
      <c r="H387" s="124"/>
      <c r="I387" s="124"/>
      <c r="J387" s="124"/>
      <c r="K387" s="124"/>
      <c r="L387" s="124"/>
      <c r="M387" s="124"/>
      <c r="N387" s="124"/>
    </row>
    <row r="388" spans="1:14" x14ac:dyDescent="0.25">
      <c r="A388" s="142">
        <v>398.1</v>
      </c>
      <c r="B388" s="142"/>
      <c r="C388" s="142"/>
      <c r="D388" s="141" t="s">
        <v>2639</v>
      </c>
      <c r="E388" s="141"/>
      <c r="F388" s="124"/>
      <c r="G388" s="124"/>
      <c r="H388" s="124"/>
      <c r="I388" s="124"/>
      <c r="J388" s="124"/>
      <c r="K388" s="124"/>
      <c r="L388" s="124"/>
      <c r="M388" s="124"/>
      <c r="N388" s="124"/>
    </row>
    <row r="389" spans="1:14" x14ac:dyDescent="0.25">
      <c r="A389" s="118"/>
      <c r="B389" s="119"/>
      <c r="C389" s="118"/>
      <c r="D389" s="125" t="s">
        <v>1823</v>
      </c>
      <c r="E389" s="121" t="s">
        <v>2504</v>
      </c>
      <c r="F389" s="121">
        <v>1</v>
      </c>
      <c r="G389" s="121">
        <v>1</v>
      </c>
      <c r="H389" s="121">
        <v>1</v>
      </c>
      <c r="I389" s="121">
        <v>1</v>
      </c>
      <c r="J389" s="121">
        <v>1</v>
      </c>
      <c r="K389" s="121">
        <v>1</v>
      </c>
      <c r="L389" s="121">
        <v>1</v>
      </c>
      <c r="M389" s="121">
        <v>1</v>
      </c>
      <c r="N389" s="121"/>
    </row>
    <row r="390" spans="1:14" ht="36" x14ac:dyDescent="0.25">
      <c r="A390" s="130" t="s">
        <v>2787</v>
      </c>
      <c r="B390" s="131"/>
      <c r="C390" s="130"/>
      <c r="D390" s="133" t="s">
        <v>3222</v>
      </c>
      <c r="E390" s="2" t="s">
        <v>2504</v>
      </c>
      <c r="F390" s="2">
        <v>1</v>
      </c>
      <c r="G390" s="2">
        <v>4</v>
      </c>
      <c r="H390" s="2">
        <v>1</v>
      </c>
      <c r="I390" s="2">
        <v>4</v>
      </c>
      <c r="J390" s="2">
        <v>1</v>
      </c>
      <c r="K390" s="2">
        <v>4</v>
      </c>
      <c r="L390" s="2">
        <v>1</v>
      </c>
      <c r="M390" s="2">
        <v>5</v>
      </c>
      <c r="N390" s="134" t="s">
        <v>2348</v>
      </c>
    </row>
    <row r="391" spans="1:14" ht="24" x14ac:dyDescent="0.25">
      <c r="A391" s="126" t="s">
        <v>1743</v>
      </c>
      <c r="B391" s="126"/>
      <c r="C391" s="126"/>
      <c r="D391" s="127" t="s">
        <v>544</v>
      </c>
      <c r="E391" s="135"/>
      <c r="F391" s="140"/>
      <c r="G391" s="140"/>
      <c r="H391" s="140"/>
      <c r="I391" s="140"/>
      <c r="J391" s="140"/>
      <c r="K391" s="140"/>
      <c r="L391" s="140"/>
      <c r="M391" s="140"/>
      <c r="N391" s="140"/>
    </row>
    <row r="392" spans="1:14" x14ac:dyDescent="0.25">
      <c r="A392" s="142">
        <v>399</v>
      </c>
      <c r="B392" s="142"/>
      <c r="C392" s="142"/>
      <c r="D392" s="141" t="s">
        <v>1509</v>
      </c>
      <c r="E392" s="141"/>
      <c r="F392" s="124"/>
      <c r="G392" s="124"/>
      <c r="H392" s="124"/>
      <c r="I392" s="124"/>
      <c r="J392" s="124"/>
      <c r="K392" s="124"/>
      <c r="L392" s="124"/>
      <c r="M392" s="124"/>
      <c r="N392" s="124"/>
    </row>
    <row r="393" spans="1:14" x14ac:dyDescent="0.25">
      <c r="A393" s="142">
        <v>400</v>
      </c>
      <c r="B393" s="142"/>
      <c r="C393" s="142"/>
      <c r="D393" s="141" t="s">
        <v>1511</v>
      </c>
      <c r="E393" s="141"/>
      <c r="F393" s="124"/>
      <c r="G393" s="124"/>
      <c r="H393" s="124"/>
      <c r="I393" s="124"/>
      <c r="J393" s="124"/>
      <c r="K393" s="124"/>
      <c r="L393" s="124"/>
      <c r="M393" s="124"/>
      <c r="N393" s="124"/>
    </row>
    <row r="394" spans="1:14" x14ac:dyDescent="0.25">
      <c r="A394" s="142">
        <v>400.1</v>
      </c>
      <c r="B394" s="142"/>
      <c r="C394" s="142"/>
      <c r="D394" s="141" t="s">
        <v>2742</v>
      </c>
      <c r="E394" s="141"/>
      <c r="F394" s="124"/>
      <c r="G394" s="124"/>
      <c r="H394" s="124"/>
      <c r="I394" s="124"/>
      <c r="J394" s="124"/>
      <c r="K394" s="124"/>
      <c r="L394" s="124"/>
      <c r="M394" s="124"/>
      <c r="N394" s="124"/>
    </row>
    <row r="395" spans="1:14" x14ac:dyDescent="0.25">
      <c r="A395" s="142">
        <v>401</v>
      </c>
      <c r="B395" s="142"/>
      <c r="C395" s="142"/>
      <c r="D395" s="141" t="s">
        <v>1513</v>
      </c>
      <c r="E395" s="141"/>
      <c r="F395" s="124"/>
      <c r="G395" s="124"/>
      <c r="H395" s="124"/>
      <c r="I395" s="124"/>
      <c r="J395" s="124"/>
      <c r="K395" s="124"/>
      <c r="L395" s="124"/>
      <c r="M395" s="124"/>
      <c r="N395" s="124"/>
    </row>
    <row r="396" spans="1:14" x14ac:dyDescent="0.25">
      <c r="A396" s="142">
        <v>402</v>
      </c>
      <c r="B396" s="142"/>
      <c r="C396" s="142"/>
      <c r="D396" s="141" t="s">
        <v>1196</v>
      </c>
      <c r="E396" s="174"/>
      <c r="F396" s="124"/>
      <c r="G396" s="124"/>
      <c r="H396" s="124"/>
      <c r="I396" s="124"/>
      <c r="J396" s="124"/>
      <c r="K396" s="124"/>
      <c r="L396" s="124"/>
      <c r="M396" s="124"/>
      <c r="N396" s="124"/>
    </row>
    <row r="397" spans="1:14" x14ac:dyDescent="0.25">
      <c r="A397" s="142">
        <v>403</v>
      </c>
      <c r="B397" s="142"/>
      <c r="C397" s="142"/>
      <c r="D397" s="141" t="s">
        <v>1517</v>
      </c>
      <c r="E397" s="141"/>
      <c r="F397" s="124"/>
      <c r="G397" s="124"/>
      <c r="H397" s="124"/>
      <c r="I397" s="124"/>
      <c r="J397" s="124"/>
      <c r="K397" s="124"/>
      <c r="L397" s="124"/>
      <c r="M397" s="124"/>
      <c r="N397" s="124"/>
    </row>
    <row r="398" spans="1:14" ht="13.95" customHeight="1" x14ac:dyDescent="0.25">
      <c r="A398" s="164"/>
      <c r="B398" s="176">
        <v>43157</v>
      </c>
      <c r="C398" s="164"/>
      <c r="D398" s="171" t="s">
        <v>2684</v>
      </c>
      <c r="E398" s="165"/>
      <c r="F398" s="166" t="s">
        <v>432</v>
      </c>
      <c r="G398" s="166" t="s">
        <v>432</v>
      </c>
      <c r="H398" s="166" t="s">
        <v>432</v>
      </c>
      <c r="I398" s="166" t="s">
        <v>432</v>
      </c>
      <c r="J398" s="166" t="s">
        <v>432</v>
      </c>
      <c r="K398" s="166" t="s">
        <v>432</v>
      </c>
      <c r="L398" s="166">
        <v>0</v>
      </c>
      <c r="M398" s="166">
        <v>1</v>
      </c>
      <c r="N398" s="166"/>
    </row>
    <row r="399" spans="1:14" ht="13.95" customHeight="1" x14ac:dyDescent="0.25">
      <c r="A399" s="164"/>
      <c r="B399" s="176">
        <v>43157</v>
      </c>
      <c r="C399" s="164"/>
      <c r="D399" s="171" t="s">
        <v>2755</v>
      </c>
      <c r="E399" s="165"/>
      <c r="F399" s="166" t="s">
        <v>432</v>
      </c>
      <c r="G399" s="166" t="s">
        <v>432</v>
      </c>
      <c r="H399" s="166" t="s">
        <v>432</v>
      </c>
      <c r="I399" s="166" t="s">
        <v>432</v>
      </c>
      <c r="J399" s="166" t="s">
        <v>432</v>
      </c>
      <c r="K399" s="166" t="s">
        <v>432</v>
      </c>
      <c r="L399" s="166">
        <v>0</v>
      </c>
      <c r="M399" s="166">
        <v>1</v>
      </c>
      <c r="N399" s="166"/>
    </row>
    <row r="400" spans="1:14" ht="13.95" customHeight="1" x14ac:dyDescent="0.25">
      <c r="A400" s="164"/>
      <c r="B400" s="176">
        <v>43157</v>
      </c>
      <c r="C400" s="164"/>
      <c r="D400" s="171" t="s">
        <v>2756</v>
      </c>
      <c r="E400" s="165"/>
      <c r="F400" s="166" t="s">
        <v>432</v>
      </c>
      <c r="G400" s="166" t="s">
        <v>432</v>
      </c>
      <c r="H400" s="166" t="s">
        <v>432</v>
      </c>
      <c r="I400" s="166" t="s">
        <v>432</v>
      </c>
      <c r="J400" s="166" t="s">
        <v>432</v>
      </c>
      <c r="K400" s="166" t="s">
        <v>432</v>
      </c>
      <c r="L400" s="166">
        <v>0</v>
      </c>
      <c r="M400" s="166">
        <v>1</v>
      </c>
      <c r="N400" s="166"/>
    </row>
    <row r="401" spans="1:14" ht="24" x14ac:dyDescent="0.25">
      <c r="A401" s="126" t="s">
        <v>1743</v>
      </c>
      <c r="B401" s="178"/>
      <c r="C401" s="178"/>
      <c r="D401" s="127" t="s">
        <v>2721</v>
      </c>
      <c r="E401" s="135"/>
      <c r="F401" s="140"/>
      <c r="G401" s="140"/>
      <c r="H401" s="140"/>
      <c r="I401" s="140"/>
      <c r="J401" s="140"/>
      <c r="K401" s="140"/>
      <c r="L401" s="140"/>
      <c r="M401" s="140"/>
      <c r="N401" s="140"/>
    </row>
    <row r="402" spans="1:14" x14ac:dyDescent="0.25">
      <c r="A402" s="142">
        <v>403.1</v>
      </c>
      <c r="B402" s="142" t="s">
        <v>1700</v>
      </c>
      <c r="C402" s="142"/>
      <c r="D402" s="141" t="s">
        <v>2685</v>
      </c>
      <c r="E402" s="141"/>
      <c r="F402" s="124"/>
      <c r="G402" s="124"/>
      <c r="H402" s="124"/>
      <c r="I402" s="124"/>
      <c r="J402" s="124"/>
      <c r="K402" s="124"/>
      <c r="L402" s="124"/>
      <c r="M402" s="124"/>
      <c r="N402" s="124"/>
    </row>
    <row r="403" spans="1:14" x14ac:dyDescent="0.25">
      <c r="A403" s="142">
        <v>403.2</v>
      </c>
      <c r="B403" s="142" t="s">
        <v>1700</v>
      </c>
      <c r="C403" s="142"/>
      <c r="D403" s="141" t="s">
        <v>2688</v>
      </c>
      <c r="E403" s="141"/>
      <c r="F403" s="124"/>
      <c r="G403" s="124"/>
      <c r="H403" s="124"/>
      <c r="I403" s="124"/>
      <c r="J403" s="124"/>
      <c r="K403" s="124"/>
      <c r="L403" s="124"/>
      <c r="M403" s="124"/>
      <c r="N403" s="124"/>
    </row>
    <row r="404" spans="1:14" x14ac:dyDescent="0.25">
      <c r="A404" s="118"/>
      <c r="B404" s="119"/>
      <c r="C404" s="118"/>
      <c r="D404" s="125" t="s">
        <v>1825</v>
      </c>
      <c r="E404" s="125"/>
      <c r="F404" s="121">
        <v>0</v>
      </c>
      <c r="G404" s="121">
        <v>1</v>
      </c>
      <c r="H404" s="121">
        <v>0</v>
      </c>
      <c r="I404" s="121">
        <v>1</v>
      </c>
      <c r="J404" s="121">
        <v>0</v>
      </c>
      <c r="K404" s="121">
        <v>1</v>
      </c>
      <c r="L404" s="121">
        <v>0</v>
      </c>
      <c r="M404" s="121">
        <v>1</v>
      </c>
      <c r="N404" s="121"/>
    </row>
    <row r="405" spans="1:14" x14ac:dyDescent="0.25">
      <c r="A405" s="130" t="s">
        <v>2787</v>
      </c>
      <c r="B405" s="131"/>
      <c r="C405" s="130"/>
      <c r="D405" s="133" t="s">
        <v>1826</v>
      </c>
      <c r="E405" s="133"/>
      <c r="F405" s="2">
        <v>0</v>
      </c>
      <c r="G405" s="2">
        <v>1</v>
      </c>
      <c r="H405" s="2">
        <v>0</v>
      </c>
      <c r="I405" s="2">
        <v>5</v>
      </c>
      <c r="J405" s="2">
        <v>0</v>
      </c>
      <c r="K405" s="2">
        <v>5</v>
      </c>
      <c r="L405" s="2">
        <v>0</v>
      </c>
      <c r="M405" s="2">
        <v>5</v>
      </c>
      <c r="N405" s="134" t="s">
        <v>2348</v>
      </c>
    </row>
    <row r="406" spans="1:14" ht="24" x14ac:dyDescent="0.25">
      <c r="A406" s="126" t="s">
        <v>1743</v>
      </c>
      <c r="B406" s="126"/>
      <c r="C406" s="126"/>
      <c r="D406" s="127" t="s">
        <v>1304</v>
      </c>
      <c r="E406" s="135"/>
      <c r="F406" s="140"/>
      <c r="G406" s="140"/>
      <c r="H406" s="140"/>
      <c r="I406" s="140"/>
      <c r="J406" s="140"/>
      <c r="K406" s="140"/>
      <c r="L406" s="140"/>
      <c r="M406" s="140"/>
      <c r="N406" s="140"/>
    </row>
    <row r="407" spans="1:14" x14ac:dyDescent="0.25">
      <c r="A407" s="122">
        <v>404</v>
      </c>
      <c r="B407" s="122"/>
      <c r="C407" s="122"/>
      <c r="D407" s="123" t="s">
        <v>1519</v>
      </c>
      <c r="E407" s="123"/>
      <c r="F407" s="124"/>
      <c r="G407" s="124"/>
      <c r="H407" s="124"/>
      <c r="I407" s="124"/>
      <c r="J407" s="124"/>
      <c r="K407" s="124"/>
      <c r="L407" s="124"/>
      <c r="M407" s="124"/>
      <c r="N407" s="124"/>
    </row>
    <row r="408" spans="1:14" x14ac:dyDescent="0.25">
      <c r="A408" s="118"/>
      <c r="B408" s="119"/>
      <c r="C408" s="118"/>
      <c r="D408" s="125" t="s">
        <v>1811</v>
      </c>
      <c r="E408" s="121" t="s">
        <v>2504</v>
      </c>
      <c r="F408" s="121">
        <v>1</v>
      </c>
      <c r="G408" s="121">
        <v>1</v>
      </c>
      <c r="H408" s="121">
        <v>1</v>
      </c>
      <c r="I408" s="121">
        <v>1</v>
      </c>
      <c r="J408" s="121">
        <v>1</v>
      </c>
      <c r="K408" s="121">
        <v>1</v>
      </c>
      <c r="L408" s="121">
        <v>1</v>
      </c>
      <c r="M408" s="121">
        <v>1</v>
      </c>
      <c r="N408" s="121"/>
    </row>
    <row r="409" spans="1:14" x14ac:dyDescent="0.25">
      <c r="A409" s="126" t="s">
        <v>1743</v>
      </c>
      <c r="B409" s="126"/>
      <c r="C409" s="126"/>
      <c r="D409" s="127" t="s">
        <v>302</v>
      </c>
      <c r="E409" s="135"/>
      <c r="F409" s="140"/>
      <c r="G409" s="140"/>
      <c r="H409" s="140"/>
      <c r="I409" s="140"/>
      <c r="J409" s="140"/>
      <c r="K409" s="140"/>
      <c r="L409" s="140"/>
      <c r="M409" s="140"/>
      <c r="N409" s="140"/>
    </row>
    <row r="410" spans="1:14" x14ac:dyDescent="0.25">
      <c r="A410" s="122">
        <v>405</v>
      </c>
      <c r="B410" s="122"/>
      <c r="C410" s="122"/>
      <c r="D410" s="136" t="s">
        <v>304</v>
      </c>
      <c r="E410" s="136"/>
      <c r="F410" s="124"/>
      <c r="G410" s="124"/>
      <c r="H410" s="124"/>
      <c r="I410" s="124"/>
      <c r="J410" s="124"/>
      <c r="K410" s="124"/>
      <c r="L410" s="124"/>
      <c r="M410" s="124"/>
      <c r="N410" s="124"/>
    </row>
    <row r="411" spans="1:14" x14ac:dyDescent="0.25">
      <c r="A411" s="122">
        <v>406</v>
      </c>
      <c r="B411" s="122"/>
      <c r="C411" s="122"/>
      <c r="D411" s="136" t="s">
        <v>3223</v>
      </c>
      <c r="E411" s="174"/>
      <c r="F411" s="124"/>
      <c r="G411" s="124"/>
      <c r="H411" s="124"/>
      <c r="I411" s="124"/>
      <c r="J411" s="124"/>
      <c r="K411" s="124"/>
      <c r="L411" s="124"/>
      <c r="M411" s="124"/>
      <c r="N411" s="124"/>
    </row>
    <row r="412" spans="1:14" x14ac:dyDescent="0.25">
      <c r="A412" s="118"/>
      <c r="B412" s="119"/>
      <c r="C412" s="118"/>
      <c r="D412" s="125" t="s">
        <v>1828</v>
      </c>
      <c r="E412" s="125"/>
      <c r="F412" s="121">
        <v>0</v>
      </c>
      <c r="G412" s="121">
        <v>1</v>
      </c>
      <c r="H412" s="121">
        <v>0</v>
      </c>
      <c r="I412" s="121">
        <v>1</v>
      </c>
      <c r="J412" s="121">
        <v>0</v>
      </c>
      <c r="K412" s="121">
        <v>1</v>
      </c>
      <c r="L412" s="121">
        <v>0</v>
      </c>
      <c r="M412" s="121">
        <v>1</v>
      </c>
      <c r="N412" s="138" t="s">
        <v>2348</v>
      </c>
    </row>
    <row r="413" spans="1:14" x14ac:dyDescent="0.25">
      <c r="A413" s="118"/>
      <c r="B413" s="119"/>
      <c r="C413" s="118"/>
      <c r="D413" s="125" t="s">
        <v>1829</v>
      </c>
      <c r="E413" s="125"/>
      <c r="F413" s="121">
        <v>0</v>
      </c>
      <c r="G413" s="121">
        <v>1</v>
      </c>
      <c r="H413" s="121">
        <v>0</v>
      </c>
      <c r="I413" s="121">
        <v>1</v>
      </c>
      <c r="J413" s="121">
        <v>0</v>
      </c>
      <c r="K413" s="121">
        <v>1</v>
      </c>
      <c r="L413" s="121">
        <v>0</v>
      </c>
      <c r="M413" s="121">
        <v>1</v>
      </c>
      <c r="N413" s="138" t="s">
        <v>2348</v>
      </c>
    </row>
    <row r="414" spans="1:14" ht="24" x14ac:dyDescent="0.25">
      <c r="A414" s="126" t="s">
        <v>1743</v>
      </c>
      <c r="B414" s="126"/>
      <c r="C414" s="126"/>
      <c r="D414" s="127" t="s">
        <v>1309</v>
      </c>
      <c r="E414" s="135"/>
      <c r="F414" s="140"/>
      <c r="G414" s="140"/>
      <c r="H414" s="140"/>
      <c r="I414" s="140"/>
      <c r="J414" s="140"/>
      <c r="K414" s="140"/>
      <c r="L414" s="140"/>
      <c r="M414" s="140"/>
      <c r="N414" s="140"/>
    </row>
    <row r="415" spans="1:14" x14ac:dyDescent="0.25">
      <c r="A415" s="189">
        <v>410.1</v>
      </c>
      <c r="B415" s="189"/>
      <c r="C415" s="189"/>
      <c r="D415" s="190" t="s">
        <v>2893</v>
      </c>
      <c r="E415" s="190"/>
      <c r="F415" s="186"/>
      <c r="G415" s="186"/>
      <c r="H415" s="186"/>
      <c r="I415" s="186"/>
      <c r="J415" s="186"/>
      <c r="K415" s="186"/>
      <c r="L415" s="186"/>
      <c r="M415" s="186"/>
      <c r="N415" s="186"/>
    </row>
    <row r="416" spans="1:14" x14ac:dyDescent="0.25">
      <c r="A416" s="189">
        <v>411</v>
      </c>
      <c r="B416" s="189"/>
      <c r="C416" s="189"/>
      <c r="D416" s="190" t="s">
        <v>1527</v>
      </c>
      <c r="E416" s="190"/>
      <c r="F416" s="186"/>
      <c r="G416" s="186"/>
      <c r="H416" s="186"/>
      <c r="I416" s="186"/>
      <c r="J416" s="186"/>
      <c r="K416" s="186"/>
      <c r="L416" s="186"/>
      <c r="M416" s="186"/>
      <c r="N416" s="186"/>
    </row>
    <row r="417" spans="1:14" x14ac:dyDescent="0.25">
      <c r="A417" s="122">
        <v>412</v>
      </c>
      <c r="B417" s="122"/>
      <c r="C417" s="122"/>
      <c r="D417" s="123" t="s">
        <v>1529</v>
      </c>
      <c r="E417" s="123"/>
      <c r="F417" s="124"/>
      <c r="G417" s="124"/>
      <c r="H417" s="124"/>
      <c r="I417" s="124"/>
      <c r="J417" s="124"/>
      <c r="K417" s="124"/>
      <c r="L417" s="124"/>
      <c r="M417" s="124"/>
      <c r="N417" s="124"/>
    </row>
    <row r="418" spans="1:14" x14ac:dyDescent="0.25">
      <c r="A418" s="122">
        <v>413</v>
      </c>
      <c r="B418" s="122"/>
      <c r="C418" s="122"/>
      <c r="D418" s="123" t="s">
        <v>1531</v>
      </c>
      <c r="E418" s="123"/>
      <c r="F418" s="124"/>
      <c r="G418" s="124"/>
      <c r="H418" s="124"/>
      <c r="I418" s="124"/>
      <c r="J418" s="124"/>
      <c r="K418" s="124"/>
      <c r="L418" s="124"/>
      <c r="M418" s="124"/>
      <c r="N418" s="124"/>
    </row>
    <row r="419" spans="1:14" x14ac:dyDescent="0.25">
      <c r="A419" s="122">
        <v>414</v>
      </c>
      <c r="B419" s="122"/>
      <c r="C419" s="122"/>
      <c r="D419" s="123" t="s">
        <v>1533</v>
      </c>
      <c r="E419" s="123"/>
      <c r="F419" s="124"/>
      <c r="G419" s="124"/>
      <c r="H419" s="124"/>
      <c r="I419" s="124"/>
      <c r="J419" s="124"/>
      <c r="K419" s="124"/>
      <c r="L419" s="124"/>
      <c r="M419" s="124"/>
      <c r="N419" s="124"/>
    </row>
    <row r="420" spans="1:14" x14ac:dyDescent="0.25">
      <c r="A420" s="122">
        <v>416</v>
      </c>
      <c r="B420" s="122"/>
      <c r="C420" s="122"/>
      <c r="D420" s="123" t="s">
        <v>1537</v>
      </c>
      <c r="E420" s="123"/>
      <c r="F420" s="124"/>
      <c r="G420" s="124"/>
      <c r="H420" s="124"/>
      <c r="I420" s="124"/>
      <c r="J420" s="124"/>
      <c r="K420" s="124"/>
      <c r="L420" s="124"/>
      <c r="M420" s="124"/>
      <c r="N420" s="124"/>
    </row>
    <row r="421" spans="1:14" x14ac:dyDescent="0.25">
      <c r="A421" s="122">
        <v>422</v>
      </c>
      <c r="B421" s="122"/>
      <c r="C421" s="122"/>
      <c r="D421" s="141" t="s">
        <v>1548</v>
      </c>
      <c r="E421" s="141"/>
      <c r="F421" s="124"/>
      <c r="G421" s="124"/>
      <c r="H421" s="124"/>
      <c r="I421" s="124"/>
      <c r="J421" s="124"/>
      <c r="K421" s="124"/>
      <c r="L421" s="124"/>
      <c r="M421" s="124"/>
      <c r="N421" s="124"/>
    </row>
    <row r="422" spans="1:14" x14ac:dyDescent="0.25">
      <c r="A422" s="122">
        <v>423</v>
      </c>
      <c r="B422" s="122"/>
      <c r="C422" s="122"/>
      <c r="D422" s="141" t="s">
        <v>1550</v>
      </c>
      <c r="E422" s="141"/>
      <c r="F422" s="124"/>
      <c r="G422" s="124"/>
      <c r="H422" s="124"/>
      <c r="I422" s="124"/>
      <c r="J422" s="124"/>
      <c r="K422" s="124"/>
      <c r="L422" s="124"/>
      <c r="M422" s="124"/>
      <c r="N422" s="124"/>
    </row>
    <row r="423" spans="1:14" x14ac:dyDescent="0.25">
      <c r="A423" s="122">
        <v>426</v>
      </c>
      <c r="B423" s="122"/>
      <c r="C423" s="122"/>
      <c r="D423" s="141" t="s">
        <v>1556</v>
      </c>
      <c r="E423" s="141"/>
      <c r="F423" s="124"/>
      <c r="G423" s="124"/>
      <c r="H423" s="124"/>
      <c r="I423" s="124"/>
      <c r="J423" s="124"/>
      <c r="K423" s="124"/>
      <c r="L423" s="124"/>
      <c r="M423" s="124"/>
      <c r="N423" s="124"/>
    </row>
    <row r="424" spans="1:14" x14ac:dyDescent="0.25">
      <c r="A424" s="122">
        <v>429</v>
      </c>
      <c r="B424" s="122"/>
      <c r="C424" s="122"/>
      <c r="D424" s="123" t="s">
        <v>1099</v>
      </c>
      <c r="E424" s="123"/>
      <c r="F424" s="124"/>
      <c r="G424" s="124"/>
      <c r="H424" s="124"/>
      <c r="I424" s="124"/>
      <c r="J424" s="124"/>
      <c r="K424" s="124"/>
      <c r="L424" s="124"/>
      <c r="M424" s="124"/>
      <c r="N424" s="124"/>
    </row>
    <row r="425" spans="1:14" x14ac:dyDescent="0.25">
      <c r="A425" s="122">
        <v>430</v>
      </c>
      <c r="B425" s="122"/>
      <c r="C425" s="122"/>
      <c r="D425" s="123" t="s">
        <v>1101</v>
      </c>
      <c r="E425" s="123"/>
      <c r="F425" s="124"/>
      <c r="G425" s="124"/>
      <c r="H425" s="124"/>
      <c r="I425" s="124"/>
      <c r="J425" s="124"/>
      <c r="K425" s="124"/>
      <c r="L425" s="124"/>
      <c r="M425" s="124"/>
      <c r="N425" s="124"/>
    </row>
    <row r="426" spans="1:14" x14ac:dyDescent="0.25">
      <c r="A426" s="118"/>
      <c r="B426" s="119"/>
      <c r="C426" s="118"/>
      <c r="D426" s="125" t="s">
        <v>1830</v>
      </c>
      <c r="E426" s="125"/>
      <c r="F426" s="121">
        <v>0</v>
      </c>
      <c r="G426" s="121">
        <v>1</v>
      </c>
      <c r="H426" s="121">
        <v>0</v>
      </c>
      <c r="I426" s="121">
        <v>1</v>
      </c>
      <c r="J426" s="121">
        <v>0</v>
      </c>
      <c r="K426" s="121">
        <v>1</v>
      </c>
      <c r="L426" s="121">
        <v>0</v>
      </c>
      <c r="M426" s="121">
        <v>1</v>
      </c>
      <c r="N426" s="138" t="s">
        <v>2348</v>
      </c>
    </row>
    <row r="427" spans="1:14" x14ac:dyDescent="0.25">
      <c r="A427" s="118"/>
      <c r="B427" s="119"/>
      <c r="C427" s="118"/>
      <c r="D427" s="125" t="s">
        <v>1831</v>
      </c>
      <c r="E427" s="125"/>
      <c r="F427" s="121">
        <v>0</v>
      </c>
      <c r="G427" s="121">
        <v>1</v>
      </c>
      <c r="H427" s="121">
        <v>0</v>
      </c>
      <c r="I427" s="121">
        <v>1</v>
      </c>
      <c r="J427" s="121">
        <v>0</v>
      </c>
      <c r="K427" s="121">
        <v>1</v>
      </c>
      <c r="L427" s="121">
        <v>0</v>
      </c>
      <c r="M427" s="121">
        <v>1</v>
      </c>
      <c r="N427" s="138"/>
    </row>
    <row r="428" spans="1:14" x14ac:dyDescent="0.25">
      <c r="A428" s="118"/>
      <c r="B428" s="119"/>
      <c r="C428" s="118"/>
      <c r="D428" s="125" t="s">
        <v>1832</v>
      </c>
      <c r="E428" s="125"/>
      <c r="F428" s="121">
        <v>0</v>
      </c>
      <c r="G428" s="121">
        <v>1</v>
      </c>
      <c r="H428" s="121">
        <v>0</v>
      </c>
      <c r="I428" s="121">
        <v>1</v>
      </c>
      <c r="J428" s="121">
        <v>0</v>
      </c>
      <c r="K428" s="121">
        <v>1</v>
      </c>
      <c r="L428" s="121">
        <v>0</v>
      </c>
      <c r="M428" s="121">
        <v>1</v>
      </c>
      <c r="N428" s="138"/>
    </row>
    <row r="429" spans="1:14" ht="34.950000000000003" customHeight="1" x14ac:dyDescent="0.25">
      <c r="A429" s="126" t="s">
        <v>1743</v>
      </c>
      <c r="B429" s="126"/>
      <c r="C429" s="126"/>
      <c r="D429" s="127" t="s">
        <v>1315</v>
      </c>
      <c r="E429" s="135"/>
      <c r="F429" s="140"/>
      <c r="G429" s="140"/>
      <c r="H429" s="140"/>
      <c r="I429" s="140"/>
      <c r="J429" s="140"/>
      <c r="K429" s="140"/>
      <c r="L429" s="140"/>
      <c r="M429" s="140"/>
      <c r="N429" s="140"/>
    </row>
    <row r="430" spans="1:14" x14ac:dyDescent="0.25">
      <c r="A430" s="122">
        <v>436</v>
      </c>
      <c r="B430" s="122"/>
      <c r="C430" s="122"/>
      <c r="D430" s="123" t="s">
        <v>920</v>
      </c>
      <c r="E430" s="123"/>
      <c r="F430" s="124"/>
      <c r="G430" s="124"/>
      <c r="H430" s="124"/>
      <c r="I430" s="124"/>
      <c r="J430" s="124"/>
      <c r="K430" s="124"/>
      <c r="L430" s="124"/>
      <c r="M430" s="124"/>
      <c r="N430" s="124"/>
    </row>
    <row r="431" spans="1:14" x14ac:dyDescent="0.25">
      <c r="A431" s="118"/>
      <c r="B431" s="119"/>
      <c r="C431" s="118"/>
      <c r="D431" s="125" t="s">
        <v>1833</v>
      </c>
      <c r="E431" s="125"/>
      <c r="F431" s="121">
        <v>1</v>
      </c>
      <c r="G431" s="121">
        <v>1</v>
      </c>
      <c r="H431" s="121">
        <v>1</v>
      </c>
      <c r="I431" s="121">
        <v>1</v>
      </c>
      <c r="J431" s="121">
        <v>1</v>
      </c>
      <c r="K431" s="121">
        <v>1</v>
      </c>
      <c r="L431" s="121">
        <v>1</v>
      </c>
      <c r="M431" s="121">
        <v>1</v>
      </c>
      <c r="N431" s="121"/>
    </row>
    <row r="432" spans="1:14" ht="24" x14ac:dyDescent="0.25">
      <c r="A432" s="126" t="s">
        <v>1743</v>
      </c>
      <c r="B432" s="126"/>
      <c r="C432" s="126"/>
      <c r="D432" s="127" t="s">
        <v>1317</v>
      </c>
      <c r="E432" s="135"/>
      <c r="F432" s="140"/>
      <c r="G432" s="140"/>
      <c r="H432" s="140"/>
      <c r="I432" s="140"/>
      <c r="J432" s="140"/>
      <c r="K432" s="140"/>
      <c r="L432" s="140"/>
      <c r="M432" s="140"/>
      <c r="N432" s="140"/>
    </row>
    <row r="433" spans="1:14" x14ac:dyDescent="0.25">
      <c r="A433" s="142">
        <v>438</v>
      </c>
      <c r="B433" s="142"/>
      <c r="C433" s="142"/>
      <c r="D433" s="141" t="s">
        <v>1115</v>
      </c>
      <c r="E433" s="141"/>
      <c r="F433" s="124"/>
      <c r="G433" s="124"/>
      <c r="H433" s="124"/>
      <c r="I433" s="124"/>
      <c r="J433" s="124"/>
      <c r="K433" s="124"/>
      <c r="L433" s="124"/>
      <c r="M433" s="124"/>
      <c r="N433" s="124"/>
    </row>
    <row r="434" spans="1:14" x14ac:dyDescent="0.25">
      <c r="A434" s="122">
        <v>440</v>
      </c>
      <c r="B434" s="122"/>
      <c r="C434" s="122"/>
      <c r="D434" s="136" t="s">
        <v>1119</v>
      </c>
      <c r="E434" s="136"/>
      <c r="F434" s="124"/>
      <c r="G434" s="124"/>
      <c r="H434" s="124"/>
      <c r="I434" s="124"/>
      <c r="J434" s="124"/>
      <c r="K434" s="124"/>
      <c r="L434" s="124"/>
      <c r="M434" s="124"/>
      <c r="N434" s="124"/>
    </row>
    <row r="435" spans="1:14" x14ac:dyDescent="0.25">
      <c r="A435" s="122">
        <v>441</v>
      </c>
      <c r="B435" s="122"/>
      <c r="C435" s="122"/>
      <c r="D435" s="141" t="s">
        <v>1121</v>
      </c>
      <c r="E435" s="141"/>
      <c r="F435" s="124"/>
      <c r="G435" s="124"/>
      <c r="H435" s="124"/>
      <c r="I435" s="124"/>
      <c r="J435" s="124"/>
      <c r="K435" s="124"/>
      <c r="L435" s="124"/>
      <c r="M435" s="124"/>
      <c r="N435" s="124"/>
    </row>
    <row r="436" spans="1:14" x14ac:dyDescent="0.25">
      <c r="A436" s="122">
        <v>442</v>
      </c>
      <c r="B436" s="122"/>
      <c r="C436" s="122"/>
      <c r="D436" s="136" t="s">
        <v>1123</v>
      </c>
      <c r="E436" s="136"/>
      <c r="F436" s="124"/>
      <c r="G436" s="124"/>
      <c r="H436" s="124"/>
      <c r="I436" s="124"/>
      <c r="J436" s="124"/>
      <c r="K436" s="124"/>
      <c r="L436" s="124"/>
      <c r="M436" s="124"/>
      <c r="N436" s="124"/>
    </row>
    <row r="437" spans="1:14" x14ac:dyDescent="0.25">
      <c r="A437" s="118"/>
      <c r="B437" s="119"/>
      <c r="C437" s="118"/>
      <c r="D437" s="125" t="s">
        <v>1834</v>
      </c>
      <c r="E437" s="125"/>
      <c r="F437" s="121">
        <v>0</v>
      </c>
      <c r="G437" s="121">
        <v>1</v>
      </c>
      <c r="H437" s="121">
        <v>0</v>
      </c>
      <c r="I437" s="121">
        <v>1</v>
      </c>
      <c r="J437" s="121">
        <v>0</v>
      </c>
      <c r="K437" s="121">
        <v>1</v>
      </c>
      <c r="L437" s="121">
        <v>0</v>
      </c>
      <c r="M437" s="121">
        <v>1</v>
      </c>
      <c r="N437" s="121"/>
    </row>
    <row r="438" spans="1:14" ht="24" x14ac:dyDescent="0.25">
      <c r="A438" s="126" t="s">
        <v>1743</v>
      </c>
      <c r="B438" s="126"/>
      <c r="C438" s="126"/>
      <c r="D438" s="127" t="s">
        <v>1323</v>
      </c>
      <c r="E438" s="135"/>
      <c r="F438" s="140"/>
      <c r="G438" s="140"/>
      <c r="H438" s="140"/>
      <c r="I438" s="140"/>
      <c r="J438" s="140"/>
      <c r="K438" s="140"/>
      <c r="L438" s="140"/>
      <c r="M438" s="140"/>
      <c r="N438" s="140"/>
    </row>
    <row r="439" spans="1:14" x14ac:dyDescent="0.25">
      <c r="A439" s="191">
        <v>450</v>
      </c>
      <c r="B439" s="191"/>
      <c r="C439" s="191"/>
      <c r="D439" s="190" t="s">
        <v>1135</v>
      </c>
      <c r="E439" s="190"/>
      <c r="F439" s="186"/>
      <c r="G439" s="186"/>
      <c r="H439" s="186"/>
      <c r="I439" s="186"/>
      <c r="J439" s="186"/>
      <c r="K439" s="186"/>
      <c r="L439" s="186"/>
      <c r="M439" s="186"/>
      <c r="N439" s="186"/>
    </row>
    <row r="440" spans="1:14" x14ac:dyDescent="0.25">
      <c r="A440" s="122">
        <v>451</v>
      </c>
      <c r="B440" s="122"/>
      <c r="C440" s="122"/>
      <c r="D440" s="123" t="s">
        <v>1137</v>
      </c>
      <c r="E440" s="123"/>
      <c r="F440" s="124"/>
      <c r="G440" s="124"/>
      <c r="H440" s="124"/>
      <c r="I440" s="124"/>
      <c r="J440" s="124"/>
      <c r="K440" s="124"/>
      <c r="L440" s="124"/>
      <c r="M440" s="124"/>
      <c r="N440" s="124"/>
    </row>
    <row r="441" spans="1:14" x14ac:dyDescent="0.25">
      <c r="A441" s="118"/>
      <c r="B441" s="119"/>
      <c r="C441" s="118"/>
      <c r="D441" s="125" t="s">
        <v>1835</v>
      </c>
      <c r="E441" s="125"/>
      <c r="F441" s="121">
        <v>1</v>
      </c>
      <c r="G441" s="121">
        <v>1</v>
      </c>
      <c r="H441" s="121">
        <v>1</v>
      </c>
      <c r="I441" s="121">
        <v>1</v>
      </c>
      <c r="J441" s="121">
        <v>1</v>
      </c>
      <c r="K441" s="121">
        <v>1</v>
      </c>
      <c r="L441" s="121">
        <v>1</v>
      </c>
      <c r="M441" s="121">
        <v>1</v>
      </c>
      <c r="N441" s="121"/>
    </row>
    <row r="442" spans="1:14" x14ac:dyDescent="0.25">
      <c r="A442" s="118"/>
      <c r="B442" s="119"/>
      <c r="C442" s="118"/>
      <c r="D442" s="125" t="s">
        <v>1836</v>
      </c>
      <c r="E442" s="125"/>
      <c r="F442" s="121">
        <v>1</v>
      </c>
      <c r="G442" s="121">
        <v>1</v>
      </c>
      <c r="H442" s="121">
        <v>1</v>
      </c>
      <c r="I442" s="121">
        <v>1</v>
      </c>
      <c r="J442" s="121">
        <v>1</v>
      </c>
      <c r="K442" s="121">
        <v>1</v>
      </c>
      <c r="L442" s="121">
        <v>1</v>
      </c>
      <c r="M442" s="121">
        <v>1</v>
      </c>
      <c r="N442" s="121"/>
    </row>
    <row r="443" spans="1:14" ht="24" x14ac:dyDescent="0.25">
      <c r="A443" s="126" t="s">
        <v>1743</v>
      </c>
      <c r="B443" s="126"/>
      <c r="C443" s="126"/>
      <c r="D443" s="127" t="s">
        <v>1325</v>
      </c>
      <c r="E443" s="135"/>
      <c r="F443" s="140"/>
      <c r="G443" s="140"/>
      <c r="H443" s="140"/>
      <c r="I443" s="140"/>
      <c r="J443" s="140"/>
      <c r="K443" s="140"/>
      <c r="L443" s="140"/>
      <c r="M443" s="140"/>
      <c r="N443" s="140"/>
    </row>
    <row r="444" spans="1:14" x14ac:dyDescent="0.25">
      <c r="A444" s="122">
        <v>452</v>
      </c>
      <c r="B444" s="122"/>
      <c r="C444" s="122"/>
      <c r="D444" s="141" t="s">
        <v>1138</v>
      </c>
      <c r="E444" s="141"/>
      <c r="F444" s="149"/>
      <c r="G444" s="149"/>
      <c r="H444" s="149"/>
      <c r="I444" s="149"/>
      <c r="J444" s="149"/>
      <c r="K444" s="149"/>
      <c r="L444" s="149"/>
      <c r="M444" s="149"/>
      <c r="N444" s="149"/>
    </row>
    <row r="445" spans="1:14" ht="39.6" customHeight="1" x14ac:dyDescent="0.25">
      <c r="A445" s="118"/>
      <c r="B445" s="119"/>
      <c r="C445" s="118"/>
      <c r="D445" s="125" t="s">
        <v>3224</v>
      </c>
      <c r="E445" s="121" t="s">
        <v>2507</v>
      </c>
      <c r="F445" s="121">
        <v>0</v>
      </c>
      <c r="G445" s="121">
        <v>1</v>
      </c>
      <c r="H445" s="121">
        <v>0</v>
      </c>
      <c r="I445" s="121">
        <v>1</v>
      </c>
      <c r="J445" s="121">
        <v>0</v>
      </c>
      <c r="K445" s="121">
        <v>1</v>
      </c>
      <c r="L445" s="121">
        <v>0</v>
      </c>
      <c r="M445" s="121">
        <v>1</v>
      </c>
      <c r="N445" s="138" t="s">
        <v>2348</v>
      </c>
    </row>
    <row r="446" spans="1:14" ht="12" customHeight="1" x14ac:dyDescent="0.25">
      <c r="A446" s="126" t="s">
        <v>1743</v>
      </c>
      <c r="B446" s="126"/>
      <c r="C446" s="126"/>
      <c r="D446" s="127" t="s">
        <v>930</v>
      </c>
      <c r="E446" s="135"/>
      <c r="F446" s="140"/>
      <c r="G446" s="140"/>
      <c r="H446" s="140"/>
      <c r="I446" s="140"/>
      <c r="J446" s="140"/>
      <c r="K446" s="140"/>
      <c r="L446" s="140"/>
      <c r="M446" s="140"/>
      <c r="N446" s="140"/>
    </row>
    <row r="447" spans="1:14" ht="12" customHeight="1" x14ac:dyDescent="0.25">
      <c r="A447" s="122">
        <v>459</v>
      </c>
      <c r="B447" s="122"/>
      <c r="C447" s="122"/>
      <c r="D447" s="136" t="s">
        <v>3225</v>
      </c>
      <c r="E447" s="136"/>
      <c r="F447" s="124"/>
      <c r="G447" s="124"/>
      <c r="H447" s="124"/>
      <c r="I447" s="124"/>
      <c r="J447" s="124"/>
      <c r="K447" s="124"/>
      <c r="L447" s="124"/>
      <c r="M447" s="124"/>
      <c r="N447" s="124"/>
    </row>
    <row r="448" spans="1:14" ht="34.200000000000003" customHeight="1" x14ac:dyDescent="0.25">
      <c r="A448" s="118"/>
      <c r="B448" s="119"/>
      <c r="C448" s="118"/>
      <c r="D448" s="125" t="s">
        <v>2425</v>
      </c>
      <c r="E448" s="121" t="s">
        <v>2507</v>
      </c>
      <c r="F448" s="121">
        <v>0</v>
      </c>
      <c r="G448" s="121">
        <v>1</v>
      </c>
      <c r="H448" s="121">
        <v>0</v>
      </c>
      <c r="I448" s="121">
        <v>1</v>
      </c>
      <c r="J448" s="121">
        <v>0</v>
      </c>
      <c r="K448" s="121">
        <v>1</v>
      </c>
      <c r="L448" s="121">
        <v>0</v>
      </c>
      <c r="M448" s="121">
        <v>1</v>
      </c>
      <c r="N448" s="138" t="s">
        <v>2348</v>
      </c>
    </row>
    <row r="449" spans="1:14" ht="38.4" customHeight="1" x14ac:dyDescent="0.25">
      <c r="A449" s="118"/>
      <c r="B449" s="119"/>
      <c r="C449" s="118"/>
      <c r="D449" s="125" t="s">
        <v>2426</v>
      </c>
      <c r="E449" s="121" t="s">
        <v>2507</v>
      </c>
      <c r="F449" s="121">
        <v>0</v>
      </c>
      <c r="G449" s="121">
        <v>1</v>
      </c>
      <c r="H449" s="121">
        <v>0</v>
      </c>
      <c r="I449" s="121">
        <v>1</v>
      </c>
      <c r="J449" s="121">
        <v>0</v>
      </c>
      <c r="K449" s="121">
        <v>1</v>
      </c>
      <c r="L449" s="121">
        <v>0</v>
      </c>
      <c r="M449" s="121">
        <v>1</v>
      </c>
      <c r="N449" s="138" t="s">
        <v>2348</v>
      </c>
    </row>
    <row r="450" spans="1:14" ht="35.4" customHeight="1" x14ac:dyDescent="0.25">
      <c r="A450" s="118"/>
      <c r="B450" s="119"/>
      <c r="C450" s="118"/>
      <c r="D450" s="125" t="s">
        <v>2427</v>
      </c>
      <c r="E450" s="121" t="s">
        <v>2507</v>
      </c>
      <c r="F450" s="121">
        <v>0</v>
      </c>
      <c r="G450" s="121">
        <v>1</v>
      </c>
      <c r="H450" s="121">
        <v>0</v>
      </c>
      <c r="I450" s="121">
        <v>1</v>
      </c>
      <c r="J450" s="121">
        <v>0</v>
      </c>
      <c r="K450" s="121">
        <v>1</v>
      </c>
      <c r="L450" s="121">
        <v>0</v>
      </c>
      <c r="M450" s="121">
        <v>1</v>
      </c>
      <c r="N450" s="138" t="s">
        <v>2348</v>
      </c>
    </row>
    <row r="451" spans="1:14" ht="36" x14ac:dyDescent="0.25">
      <c r="A451" s="126" t="s">
        <v>1743</v>
      </c>
      <c r="B451" s="126"/>
      <c r="C451" s="126"/>
      <c r="D451" s="127" t="s">
        <v>425</v>
      </c>
      <c r="E451" s="135"/>
      <c r="F451" s="140"/>
      <c r="G451" s="140"/>
      <c r="H451" s="140"/>
      <c r="I451" s="140"/>
      <c r="J451" s="140"/>
      <c r="K451" s="140"/>
      <c r="L451" s="140"/>
      <c r="M451" s="140"/>
      <c r="N451" s="140"/>
    </row>
    <row r="452" spans="1:14" x14ac:dyDescent="0.25">
      <c r="A452" s="122">
        <v>460</v>
      </c>
      <c r="B452" s="122"/>
      <c r="C452" s="122"/>
      <c r="D452" s="123" t="s">
        <v>1708</v>
      </c>
      <c r="E452" s="136"/>
      <c r="F452" s="124"/>
      <c r="G452" s="124"/>
      <c r="H452" s="124"/>
      <c r="I452" s="124"/>
      <c r="J452" s="124"/>
      <c r="K452" s="124"/>
      <c r="L452" s="124"/>
      <c r="M452" s="124"/>
      <c r="N452" s="124"/>
    </row>
    <row r="453" spans="1:14" ht="36" customHeight="1" x14ac:dyDescent="0.25">
      <c r="A453" s="118"/>
      <c r="B453" s="119"/>
      <c r="C453" s="118"/>
      <c r="D453" s="125" t="s">
        <v>1810</v>
      </c>
      <c r="E453" s="118" t="s">
        <v>2507</v>
      </c>
      <c r="F453" s="121">
        <v>0</v>
      </c>
      <c r="G453" s="121">
        <v>1</v>
      </c>
      <c r="H453" s="121">
        <v>0</v>
      </c>
      <c r="I453" s="121">
        <v>1</v>
      </c>
      <c r="J453" s="121">
        <v>0</v>
      </c>
      <c r="K453" s="121">
        <v>1</v>
      </c>
      <c r="L453" s="121">
        <v>0</v>
      </c>
      <c r="M453" s="121">
        <v>1</v>
      </c>
      <c r="N453" s="138" t="s">
        <v>2348</v>
      </c>
    </row>
    <row r="454" spans="1:14" ht="36" customHeight="1" x14ac:dyDescent="0.25">
      <c r="A454" s="118"/>
      <c r="B454" s="119"/>
      <c r="C454" s="118"/>
      <c r="D454" s="125" t="s">
        <v>2428</v>
      </c>
      <c r="E454" s="118" t="s">
        <v>2507</v>
      </c>
      <c r="F454" s="121">
        <v>0</v>
      </c>
      <c r="G454" s="121">
        <v>1</v>
      </c>
      <c r="H454" s="121">
        <v>0</v>
      </c>
      <c r="I454" s="121">
        <v>1</v>
      </c>
      <c r="J454" s="121">
        <v>0</v>
      </c>
      <c r="K454" s="121">
        <v>1</v>
      </c>
      <c r="L454" s="121">
        <v>0</v>
      </c>
      <c r="M454" s="121">
        <v>1</v>
      </c>
      <c r="N454" s="138" t="s">
        <v>2348</v>
      </c>
    </row>
    <row r="455" spans="1:14" ht="24" x14ac:dyDescent="0.25">
      <c r="A455" s="126" t="s">
        <v>1743</v>
      </c>
      <c r="B455" s="126"/>
      <c r="C455" s="126"/>
      <c r="D455" s="127" t="s">
        <v>994</v>
      </c>
      <c r="E455" s="135"/>
      <c r="F455" s="140"/>
      <c r="G455" s="140"/>
      <c r="H455" s="140"/>
      <c r="I455" s="140"/>
      <c r="J455" s="140"/>
      <c r="K455" s="140"/>
      <c r="L455" s="140"/>
      <c r="M455" s="140"/>
      <c r="N455" s="140"/>
    </row>
    <row r="456" spans="1:14" x14ac:dyDescent="0.25">
      <c r="A456" s="122">
        <v>461</v>
      </c>
      <c r="B456" s="122"/>
      <c r="C456" s="122"/>
      <c r="D456" s="136" t="s">
        <v>1002</v>
      </c>
      <c r="E456" s="136"/>
      <c r="F456" s="124"/>
      <c r="G456" s="124"/>
      <c r="H456" s="124"/>
      <c r="I456" s="124"/>
      <c r="J456" s="124"/>
      <c r="K456" s="124"/>
      <c r="L456" s="124"/>
      <c r="M456" s="124"/>
      <c r="N456" s="124"/>
    </row>
    <row r="457" spans="1:14" x14ac:dyDescent="0.25">
      <c r="A457" s="118"/>
      <c r="B457" s="119"/>
      <c r="C457" s="118"/>
      <c r="D457" s="125" t="s">
        <v>1786</v>
      </c>
      <c r="E457" s="125"/>
      <c r="F457" s="121">
        <v>0</v>
      </c>
      <c r="G457" s="121">
        <v>1</v>
      </c>
      <c r="H457" s="121">
        <v>0</v>
      </c>
      <c r="I457" s="121">
        <v>1</v>
      </c>
      <c r="J457" s="121">
        <v>0</v>
      </c>
      <c r="K457" s="121">
        <v>1</v>
      </c>
      <c r="L457" s="121">
        <v>0</v>
      </c>
      <c r="M457" s="121">
        <v>1</v>
      </c>
      <c r="N457" s="138" t="s">
        <v>2348</v>
      </c>
    </row>
    <row r="458" spans="1:14" x14ac:dyDescent="0.25">
      <c r="A458" s="118"/>
      <c r="B458" s="119"/>
      <c r="C458" s="118"/>
      <c r="D458" s="125" t="s">
        <v>1787</v>
      </c>
      <c r="E458" s="125"/>
      <c r="F458" s="121">
        <v>0</v>
      </c>
      <c r="G458" s="121">
        <v>1</v>
      </c>
      <c r="H458" s="121">
        <v>0</v>
      </c>
      <c r="I458" s="121">
        <v>1</v>
      </c>
      <c r="J458" s="121">
        <v>0</v>
      </c>
      <c r="K458" s="121">
        <v>1</v>
      </c>
      <c r="L458" s="121">
        <v>0</v>
      </c>
      <c r="M458" s="121">
        <v>1</v>
      </c>
      <c r="N458" s="138" t="s">
        <v>2348</v>
      </c>
    </row>
    <row r="459" spans="1:14" x14ac:dyDescent="0.25">
      <c r="A459" s="118"/>
      <c r="B459" s="119"/>
      <c r="C459" s="118"/>
      <c r="D459" s="125" t="s">
        <v>1788</v>
      </c>
      <c r="E459" s="125"/>
      <c r="F459" s="121">
        <v>0</v>
      </c>
      <c r="G459" s="121">
        <v>1</v>
      </c>
      <c r="H459" s="121">
        <v>0</v>
      </c>
      <c r="I459" s="121">
        <v>1</v>
      </c>
      <c r="J459" s="121">
        <v>0</v>
      </c>
      <c r="K459" s="121">
        <v>1</v>
      </c>
      <c r="L459" s="121">
        <v>0</v>
      </c>
      <c r="M459" s="121">
        <v>1</v>
      </c>
      <c r="N459" s="138" t="s">
        <v>2348</v>
      </c>
    </row>
    <row r="460" spans="1:14" ht="24" x14ac:dyDescent="0.25">
      <c r="A460" s="126" t="s">
        <v>1743</v>
      </c>
      <c r="B460" s="126"/>
      <c r="C460" s="126"/>
      <c r="D460" s="127" t="s">
        <v>492</v>
      </c>
      <c r="E460" s="135"/>
      <c r="F460" s="140"/>
      <c r="G460" s="140"/>
      <c r="H460" s="140"/>
      <c r="I460" s="140"/>
      <c r="J460" s="140"/>
      <c r="K460" s="140"/>
      <c r="L460" s="140"/>
      <c r="M460" s="140"/>
      <c r="N460" s="140"/>
    </row>
    <row r="461" spans="1:14" x14ac:dyDescent="0.25">
      <c r="A461" s="122">
        <v>463</v>
      </c>
      <c r="B461" s="122"/>
      <c r="C461" s="122"/>
      <c r="D461" s="141" t="s">
        <v>1053</v>
      </c>
      <c r="E461" s="141"/>
      <c r="F461" s="124"/>
      <c r="G461" s="124"/>
      <c r="H461" s="124"/>
      <c r="I461" s="124"/>
      <c r="J461" s="124"/>
      <c r="K461" s="124"/>
      <c r="L461" s="124"/>
      <c r="M461" s="124"/>
      <c r="N461" s="124"/>
    </row>
    <row r="462" spans="1:14" x14ac:dyDescent="0.25">
      <c r="A462" s="118"/>
      <c r="B462" s="119"/>
      <c r="C462" s="118"/>
      <c r="D462" s="125" t="s">
        <v>1790</v>
      </c>
      <c r="E462" s="125"/>
      <c r="F462" s="121">
        <v>0</v>
      </c>
      <c r="G462" s="121">
        <v>1</v>
      </c>
      <c r="H462" s="121">
        <v>0</v>
      </c>
      <c r="I462" s="121">
        <v>1</v>
      </c>
      <c r="J462" s="121">
        <v>0</v>
      </c>
      <c r="K462" s="121">
        <v>1</v>
      </c>
      <c r="L462" s="121">
        <v>0</v>
      </c>
      <c r="M462" s="121">
        <v>1</v>
      </c>
      <c r="N462" s="138" t="s">
        <v>2348</v>
      </c>
    </row>
    <row r="463" spans="1:14" x14ac:dyDescent="0.25">
      <c r="A463" s="126" t="s">
        <v>1743</v>
      </c>
      <c r="B463" s="126"/>
      <c r="C463" s="126"/>
      <c r="D463" s="192" t="s">
        <v>1076</v>
      </c>
      <c r="E463" s="135"/>
      <c r="F463" s="140"/>
      <c r="G463" s="140"/>
      <c r="H463" s="140"/>
      <c r="I463" s="140"/>
      <c r="J463" s="140"/>
      <c r="K463" s="140"/>
      <c r="L463" s="140"/>
      <c r="M463" s="140"/>
      <c r="N463" s="140"/>
    </row>
    <row r="464" spans="1:14" x14ac:dyDescent="0.25">
      <c r="A464" s="122">
        <v>464.1</v>
      </c>
      <c r="B464" s="122"/>
      <c r="C464" s="122"/>
      <c r="D464" s="141" t="s">
        <v>1080</v>
      </c>
      <c r="E464" s="141"/>
      <c r="F464" s="149"/>
      <c r="G464" s="149"/>
      <c r="H464" s="149"/>
      <c r="I464" s="149"/>
      <c r="J464" s="149"/>
      <c r="K464" s="149"/>
      <c r="L464" s="149"/>
      <c r="M464" s="149"/>
      <c r="N464" s="149"/>
    </row>
    <row r="465" spans="1:14" ht="37.200000000000003" customHeight="1" x14ac:dyDescent="0.25">
      <c r="A465" s="118"/>
      <c r="B465" s="119"/>
      <c r="C465" s="118"/>
      <c r="D465" s="125" t="s">
        <v>3226</v>
      </c>
      <c r="E465" s="118" t="s">
        <v>2507</v>
      </c>
      <c r="F465" s="121">
        <v>0</v>
      </c>
      <c r="G465" s="121">
        <v>1</v>
      </c>
      <c r="H465" s="121">
        <v>0</v>
      </c>
      <c r="I465" s="121">
        <v>1</v>
      </c>
      <c r="J465" s="121">
        <v>0</v>
      </c>
      <c r="K465" s="121">
        <v>1</v>
      </c>
      <c r="L465" s="121">
        <v>0</v>
      </c>
      <c r="M465" s="121">
        <v>1</v>
      </c>
      <c r="N465" s="138" t="s">
        <v>2348</v>
      </c>
    </row>
    <row r="466" spans="1:14" x14ac:dyDescent="0.25">
      <c r="A466" s="126" t="s">
        <v>1743</v>
      </c>
      <c r="B466" s="126"/>
      <c r="C466" s="126"/>
      <c r="D466" s="127" t="s">
        <v>302</v>
      </c>
      <c r="E466" s="135"/>
      <c r="F466" s="140"/>
      <c r="G466" s="140"/>
      <c r="H466" s="140"/>
      <c r="I466" s="140"/>
      <c r="J466" s="140"/>
      <c r="K466" s="140"/>
      <c r="L466" s="140"/>
      <c r="M466" s="140"/>
      <c r="N466" s="140"/>
    </row>
    <row r="467" spans="1:14" x14ac:dyDescent="0.25">
      <c r="A467" s="122">
        <v>465</v>
      </c>
      <c r="B467" s="122"/>
      <c r="C467" s="122"/>
      <c r="D467" s="136" t="s">
        <v>304</v>
      </c>
      <c r="E467" s="136"/>
      <c r="F467" s="124"/>
      <c r="G467" s="124"/>
      <c r="H467" s="124"/>
      <c r="I467" s="124"/>
      <c r="J467" s="124"/>
      <c r="K467" s="124"/>
      <c r="L467" s="124"/>
      <c r="M467" s="124"/>
      <c r="N467" s="124"/>
    </row>
    <row r="468" spans="1:14" x14ac:dyDescent="0.25">
      <c r="A468" s="122">
        <v>466</v>
      </c>
      <c r="B468" s="122"/>
      <c r="C468" s="122"/>
      <c r="D468" s="136" t="s">
        <v>3227</v>
      </c>
      <c r="E468" s="136"/>
      <c r="F468" s="124"/>
      <c r="G468" s="124"/>
      <c r="H468" s="124"/>
      <c r="I468" s="124"/>
      <c r="J468" s="124"/>
      <c r="K468" s="124"/>
      <c r="L468" s="124"/>
      <c r="M468" s="124"/>
      <c r="N468" s="124"/>
    </row>
    <row r="469" spans="1:14" x14ac:dyDescent="0.25">
      <c r="A469" s="118"/>
      <c r="B469" s="119"/>
      <c r="C469" s="118"/>
      <c r="D469" s="125" t="s">
        <v>1795</v>
      </c>
      <c r="E469" s="125"/>
      <c r="F469" s="121">
        <v>0</v>
      </c>
      <c r="G469" s="121">
        <v>1</v>
      </c>
      <c r="H469" s="121">
        <v>0</v>
      </c>
      <c r="I469" s="121">
        <v>1</v>
      </c>
      <c r="J469" s="121">
        <v>0</v>
      </c>
      <c r="K469" s="121">
        <v>1</v>
      </c>
      <c r="L469" s="121">
        <v>0</v>
      </c>
      <c r="M469" s="121">
        <v>1</v>
      </c>
      <c r="N469" s="138" t="s">
        <v>2348</v>
      </c>
    </row>
    <row r="470" spans="1:14" x14ac:dyDescent="0.25">
      <c r="A470" s="118"/>
      <c r="B470" s="119"/>
      <c r="C470" s="118"/>
      <c r="D470" s="125" t="s">
        <v>1796</v>
      </c>
      <c r="E470" s="125"/>
      <c r="F470" s="121">
        <v>0</v>
      </c>
      <c r="G470" s="121">
        <v>1</v>
      </c>
      <c r="H470" s="121">
        <v>0</v>
      </c>
      <c r="I470" s="121">
        <v>1</v>
      </c>
      <c r="J470" s="121">
        <v>0</v>
      </c>
      <c r="K470" s="121">
        <v>1</v>
      </c>
      <c r="L470" s="121">
        <v>0</v>
      </c>
      <c r="M470" s="121">
        <v>1</v>
      </c>
      <c r="N470" s="138" t="s">
        <v>2348</v>
      </c>
    </row>
    <row r="471" spans="1:14" ht="24" x14ac:dyDescent="0.25">
      <c r="A471" s="126" t="s">
        <v>1743</v>
      </c>
      <c r="B471" s="126"/>
      <c r="C471" s="126"/>
      <c r="D471" s="127" t="s">
        <v>308</v>
      </c>
      <c r="E471" s="135"/>
      <c r="F471" s="140"/>
      <c r="G471" s="140"/>
      <c r="H471" s="140"/>
      <c r="I471" s="140"/>
      <c r="J471" s="140"/>
      <c r="K471" s="140"/>
      <c r="L471" s="140"/>
      <c r="M471" s="140"/>
      <c r="N471" s="140"/>
    </row>
    <row r="472" spans="1:14" x14ac:dyDescent="0.25">
      <c r="A472" s="122">
        <v>467</v>
      </c>
      <c r="B472" s="122"/>
      <c r="C472" s="122"/>
      <c r="D472" s="123" t="s">
        <v>310</v>
      </c>
      <c r="E472" s="123"/>
      <c r="F472" s="124"/>
      <c r="G472" s="124"/>
      <c r="H472" s="124"/>
      <c r="I472" s="124"/>
      <c r="J472" s="124"/>
      <c r="K472" s="124"/>
      <c r="L472" s="124"/>
      <c r="M472" s="124"/>
      <c r="N472" s="124"/>
    </row>
    <row r="473" spans="1:14" x14ac:dyDescent="0.25">
      <c r="A473" s="118"/>
      <c r="B473" s="119"/>
      <c r="C473" s="118"/>
      <c r="D473" s="125" t="s">
        <v>1797</v>
      </c>
      <c r="E473" s="125"/>
      <c r="F473" s="121">
        <v>0</v>
      </c>
      <c r="G473" s="121">
        <v>1</v>
      </c>
      <c r="H473" s="121">
        <v>0</v>
      </c>
      <c r="I473" s="121">
        <v>1</v>
      </c>
      <c r="J473" s="121">
        <v>0</v>
      </c>
      <c r="K473" s="121">
        <v>1</v>
      </c>
      <c r="L473" s="121">
        <v>0</v>
      </c>
      <c r="M473" s="121">
        <v>1</v>
      </c>
      <c r="N473" s="138" t="s">
        <v>2348</v>
      </c>
    </row>
    <row r="474" spans="1:14" x14ac:dyDescent="0.25">
      <c r="A474" s="118"/>
      <c r="B474" s="119"/>
      <c r="C474" s="118"/>
      <c r="D474" s="125" t="s">
        <v>1798</v>
      </c>
      <c r="E474" s="125"/>
      <c r="F474" s="121">
        <v>0</v>
      </c>
      <c r="G474" s="121">
        <v>1</v>
      </c>
      <c r="H474" s="121">
        <v>0</v>
      </c>
      <c r="I474" s="121">
        <v>1</v>
      </c>
      <c r="J474" s="121">
        <v>0</v>
      </c>
      <c r="K474" s="121">
        <v>1</v>
      </c>
      <c r="L474" s="121">
        <v>0</v>
      </c>
      <c r="M474" s="121">
        <v>1</v>
      </c>
      <c r="N474" s="138" t="s">
        <v>2348</v>
      </c>
    </row>
    <row r="475" spans="1:14" ht="24" x14ac:dyDescent="0.25">
      <c r="A475" s="126" t="s">
        <v>1743</v>
      </c>
      <c r="B475" s="126"/>
      <c r="C475" s="126"/>
      <c r="D475" s="127" t="s">
        <v>312</v>
      </c>
      <c r="E475" s="135"/>
      <c r="F475" s="140"/>
      <c r="G475" s="140"/>
      <c r="H475" s="140"/>
      <c r="I475" s="140"/>
      <c r="J475" s="140"/>
      <c r="K475" s="140"/>
      <c r="L475" s="140"/>
      <c r="M475" s="140"/>
      <c r="N475" s="140"/>
    </row>
    <row r="476" spans="1:14" x14ac:dyDescent="0.25">
      <c r="A476" s="122">
        <v>468</v>
      </c>
      <c r="B476" s="122"/>
      <c r="C476" s="122"/>
      <c r="D476" s="123" t="s">
        <v>314</v>
      </c>
      <c r="E476" s="123"/>
      <c r="F476" s="124"/>
      <c r="G476" s="124"/>
      <c r="H476" s="124"/>
      <c r="I476" s="124"/>
      <c r="J476" s="124"/>
      <c r="K476" s="124"/>
      <c r="L476" s="124"/>
      <c r="M476" s="124"/>
      <c r="N476" s="124"/>
    </row>
    <row r="477" spans="1:14" x14ac:dyDescent="0.25">
      <c r="A477" s="122">
        <v>469</v>
      </c>
      <c r="B477" s="122"/>
      <c r="C477" s="122"/>
      <c r="D477" s="123" t="s">
        <v>316</v>
      </c>
      <c r="E477" s="123"/>
      <c r="F477" s="124"/>
      <c r="G477" s="124"/>
      <c r="H477" s="124"/>
      <c r="I477" s="124"/>
      <c r="J477" s="124"/>
      <c r="K477" s="124"/>
      <c r="L477" s="124"/>
      <c r="M477" s="124"/>
      <c r="N477" s="124"/>
    </row>
    <row r="478" spans="1:14" x14ac:dyDescent="0.25">
      <c r="A478" s="122">
        <v>471</v>
      </c>
      <c r="B478" s="122"/>
      <c r="C478" s="122"/>
      <c r="D478" s="123" t="s">
        <v>320</v>
      </c>
      <c r="E478" s="123"/>
      <c r="F478" s="124"/>
      <c r="G478" s="124"/>
      <c r="H478" s="124"/>
      <c r="I478" s="124"/>
      <c r="J478" s="124"/>
      <c r="K478" s="124"/>
      <c r="L478" s="124"/>
      <c r="M478" s="124"/>
      <c r="N478" s="124"/>
    </row>
    <row r="479" spans="1:14" ht="39" customHeight="1" x14ac:dyDescent="0.25">
      <c r="A479" s="118"/>
      <c r="B479" s="119"/>
      <c r="C479" s="118"/>
      <c r="D479" s="125" t="s">
        <v>2429</v>
      </c>
      <c r="E479" s="121" t="s">
        <v>2507</v>
      </c>
      <c r="F479" s="121">
        <v>0</v>
      </c>
      <c r="G479" s="121">
        <v>1</v>
      </c>
      <c r="H479" s="121">
        <v>0</v>
      </c>
      <c r="I479" s="121">
        <v>1</v>
      </c>
      <c r="J479" s="121">
        <v>0</v>
      </c>
      <c r="K479" s="121">
        <v>1</v>
      </c>
      <c r="L479" s="121">
        <v>0</v>
      </c>
      <c r="M479" s="121">
        <v>1</v>
      </c>
      <c r="N479" s="138" t="s">
        <v>2348</v>
      </c>
    </row>
    <row r="480" spans="1:14" ht="25.2" customHeight="1" x14ac:dyDescent="0.25">
      <c r="A480" s="126" t="s">
        <v>1743</v>
      </c>
      <c r="B480" s="126"/>
      <c r="C480" s="126"/>
      <c r="D480" s="127" t="s">
        <v>322</v>
      </c>
      <c r="E480" s="135"/>
      <c r="F480" s="140"/>
      <c r="G480" s="140"/>
      <c r="H480" s="140"/>
      <c r="I480" s="140"/>
      <c r="J480" s="140"/>
      <c r="K480" s="140"/>
      <c r="L480" s="140"/>
      <c r="M480" s="140"/>
      <c r="N480" s="140"/>
    </row>
    <row r="481" spans="1:14" x14ac:dyDescent="0.25">
      <c r="A481" s="122">
        <v>472</v>
      </c>
      <c r="B481" s="122"/>
      <c r="C481" s="122"/>
      <c r="D481" s="123" t="s">
        <v>327</v>
      </c>
      <c r="E481" s="123"/>
      <c r="F481" s="124"/>
      <c r="G481" s="124"/>
      <c r="H481" s="124"/>
      <c r="I481" s="124"/>
      <c r="J481" s="124"/>
      <c r="K481" s="124"/>
      <c r="L481" s="124"/>
      <c r="M481" s="124"/>
      <c r="N481" s="124"/>
    </row>
    <row r="482" spans="1:14" x14ac:dyDescent="0.25">
      <c r="A482" s="122">
        <v>474</v>
      </c>
      <c r="B482" s="122"/>
      <c r="C482" s="122"/>
      <c r="D482" s="123" t="s">
        <v>331</v>
      </c>
      <c r="E482" s="136"/>
      <c r="F482" s="124"/>
      <c r="G482" s="124"/>
      <c r="H482" s="124"/>
      <c r="I482" s="124"/>
      <c r="J482" s="124"/>
      <c r="K482" s="124"/>
      <c r="L482" s="124"/>
      <c r="M482" s="124"/>
      <c r="N482" s="124"/>
    </row>
    <row r="483" spans="1:14" x14ac:dyDescent="0.25">
      <c r="A483" s="122">
        <v>476</v>
      </c>
      <c r="B483" s="122"/>
      <c r="C483" s="122"/>
      <c r="D483" s="123" t="s">
        <v>335</v>
      </c>
      <c r="E483" s="123"/>
      <c r="F483" s="124"/>
      <c r="G483" s="124"/>
      <c r="H483" s="124"/>
      <c r="I483" s="124"/>
      <c r="J483" s="124"/>
      <c r="K483" s="124"/>
      <c r="L483" s="124"/>
      <c r="M483" s="124"/>
      <c r="N483" s="124"/>
    </row>
    <row r="484" spans="1:14" ht="24.6" customHeight="1" x14ac:dyDescent="0.25">
      <c r="A484" s="118" t="s">
        <v>1649</v>
      </c>
      <c r="B484" s="119"/>
      <c r="C484" s="118"/>
      <c r="D484" s="125" t="s">
        <v>3228</v>
      </c>
      <c r="E484" s="125"/>
      <c r="F484" s="121">
        <v>0</v>
      </c>
      <c r="G484" s="121">
        <v>0</v>
      </c>
      <c r="H484" s="121">
        <v>0</v>
      </c>
      <c r="I484" s="121">
        <v>0</v>
      </c>
      <c r="J484" s="121">
        <v>0</v>
      </c>
      <c r="K484" s="121">
        <v>0</v>
      </c>
      <c r="L484" s="121">
        <v>0</v>
      </c>
      <c r="M484" s="121">
        <v>0</v>
      </c>
      <c r="N484" s="138" t="s">
        <v>2348</v>
      </c>
    </row>
    <row r="485" spans="1:14" x14ac:dyDescent="0.25">
      <c r="A485" s="126" t="s">
        <v>1743</v>
      </c>
      <c r="B485" s="126"/>
      <c r="C485" s="126"/>
      <c r="D485" s="127" t="s">
        <v>930</v>
      </c>
      <c r="E485" s="135"/>
      <c r="F485" s="140"/>
      <c r="G485" s="140"/>
      <c r="H485" s="140"/>
      <c r="I485" s="140"/>
      <c r="J485" s="140"/>
      <c r="K485" s="140"/>
      <c r="L485" s="140"/>
      <c r="M485" s="140"/>
      <c r="N485" s="140"/>
    </row>
    <row r="486" spans="1:14" x14ac:dyDescent="0.25">
      <c r="A486" s="191">
        <v>496</v>
      </c>
      <c r="B486" s="191"/>
      <c r="C486" s="191"/>
      <c r="D486" s="193" t="s">
        <v>3229</v>
      </c>
      <c r="E486" s="193"/>
      <c r="F486" s="186"/>
      <c r="G486" s="186"/>
      <c r="H486" s="186"/>
      <c r="I486" s="186"/>
      <c r="J486" s="186"/>
      <c r="K486" s="186"/>
      <c r="L486" s="186"/>
      <c r="M486" s="186"/>
      <c r="N486" s="186"/>
    </row>
    <row r="487" spans="1:14" x14ac:dyDescent="0.25">
      <c r="A487" s="118" t="s">
        <v>1649</v>
      </c>
      <c r="B487" s="119"/>
      <c r="C487" s="118"/>
      <c r="D487" s="125" t="s">
        <v>2430</v>
      </c>
      <c r="E487" s="125"/>
      <c r="F487" s="121">
        <v>0</v>
      </c>
      <c r="G487" s="121">
        <v>0</v>
      </c>
      <c r="H487" s="121">
        <v>0</v>
      </c>
      <c r="I487" s="121">
        <v>0</v>
      </c>
      <c r="J487" s="121">
        <v>0</v>
      </c>
      <c r="K487" s="121">
        <v>0</v>
      </c>
      <c r="L487" s="121">
        <v>0</v>
      </c>
      <c r="M487" s="121">
        <v>0</v>
      </c>
      <c r="N487" s="138" t="s">
        <v>2348</v>
      </c>
    </row>
    <row r="488" spans="1:14" ht="25.2" customHeight="1" x14ac:dyDescent="0.25">
      <c r="A488" s="118" t="s">
        <v>1649</v>
      </c>
      <c r="B488" s="119"/>
      <c r="C488" s="118"/>
      <c r="D488" s="125" t="s">
        <v>2428</v>
      </c>
      <c r="E488" s="125"/>
      <c r="F488" s="121">
        <v>0</v>
      </c>
      <c r="G488" s="121">
        <v>0</v>
      </c>
      <c r="H488" s="121">
        <v>0</v>
      </c>
      <c r="I488" s="121">
        <v>0</v>
      </c>
      <c r="J488" s="121">
        <v>0</v>
      </c>
      <c r="K488" s="121">
        <v>0</v>
      </c>
      <c r="L488" s="121">
        <v>0</v>
      </c>
      <c r="M488" s="121">
        <v>0</v>
      </c>
      <c r="N488" s="138" t="s">
        <v>2348</v>
      </c>
    </row>
    <row r="489" spans="1:14" ht="24" x14ac:dyDescent="0.25">
      <c r="A489" s="126" t="s">
        <v>1743</v>
      </c>
      <c r="B489" s="126"/>
      <c r="C489" s="126"/>
      <c r="D489" s="127" t="s">
        <v>994</v>
      </c>
      <c r="E489" s="135"/>
      <c r="F489" s="140"/>
      <c r="G489" s="140"/>
      <c r="H489" s="140"/>
      <c r="I489" s="140"/>
      <c r="J489" s="140"/>
      <c r="K489" s="140"/>
      <c r="L489" s="140"/>
      <c r="M489" s="140"/>
      <c r="N489" s="140"/>
    </row>
    <row r="490" spans="1:14" x14ac:dyDescent="0.25">
      <c r="A490" s="191">
        <v>497</v>
      </c>
      <c r="B490" s="191"/>
      <c r="C490" s="191"/>
      <c r="D490" s="193" t="s">
        <v>1002</v>
      </c>
      <c r="E490" s="193"/>
      <c r="F490" s="186"/>
      <c r="G490" s="186"/>
      <c r="H490" s="186"/>
      <c r="I490" s="186"/>
      <c r="J490" s="186"/>
      <c r="K490" s="186"/>
      <c r="L490" s="186"/>
      <c r="M490" s="186"/>
      <c r="N490" s="186"/>
    </row>
    <row r="491" spans="1:14" x14ac:dyDescent="0.25">
      <c r="A491" s="118" t="s">
        <v>1649</v>
      </c>
      <c r="B491" s="119"/>
      <c r="C491" s="118"/>
      <c r="D491" s="125" t="s">
        <v>1790</v>
      </c>
      <c r="E491" s="125"/>
      <c r="F491" s="121">
        <v>0</v>
      </c>
      <c r="G491" s="121">
        <v>0</v>
      </c>
      <c r="H491" s="121">
        <v>0</v>
      </c>
      <c r="I491" s="121">
        <v>0</v>
      </c>
      <c r="J491" s="121">
        <v>0</v>
      </c>
      <c r="K491" s="121">
        <v>0</v>
      </c>
      <c r="L491" s="121">
        <v>0</v>
      </c>
      <c r="M491" s="121">
        <v>0</v>
      </c>
      <c r="N491" s="138" t="s">
        <v>2348</v>
      </c>
    </row>
    <row r="492" spans="1:14" ht="23.4" customHeight="1" x14ac:dyDescent="0.25">
      <c r="A492" s="126" t="s">
        <v>1743</v>
      </c>
      <c r="B492" s="126"/>
      <c r="C492" s="126"/>
      <c r="D492" s="127" t="s">
        <v>1076</v>
      </c>
      <c r="E492" s="135"/>
      <c r="F492" s="140"/>
      <c r="G492" s="140"/>
      <c r="H492" s="140"/>
      <c r="I492" s="140"/>
      <c r="J492" s="140"/>
      <c r="K492" s="140"/>
      <c r="L492" s="140"/>
      <c r="M492" s="140"/>
      <c r="N492" s="140"/>
    </row>
    <row r="493" spans="1:14" x14ac:dyDescent="0.25">
      <c r="A493" s="189">
        <v>499</v>
      </c>
      <c r="B493" s="189"/>
      <c r="C493" s="189"/>
      <c r="D493" s="193" t="s">
        <v>1080</v>
      </c>
      <c r="E493" s="193"/>
      <c r="F493" s="186"/>
      <c r="G493" s="186"/>
      <c r="H493" s="186"/>
      <c r="I493" s="186"/>
      <c r="J493" s="186"/>
      <c r="K493" s="186"/>
      <c r="L493" s="186"/>
      <c r="M493" s="186"/>
      <c r="N493" s="186"/>
    </row>
    <row r="494" spans="1:14" x14ac:dyDescent="0.25">
      <c r="A494" s="118" t="s">
        <v>1649</v>
      </c>
      <c r="B494" s="119"/>
      <c r="C494" s="118"/>
      <c r="D494" s="125" t="s">
        <v>1811</v>
      </c>
      <c r="E494" s="125"/>
      <c r="F494" s="121">
        <v>0</v>
      </c>
      <c r="G494" s="121">
        <v>0</v>
      </c>
      <c r="H494" s="121">
        <v>0</v>
      </c>
      <c r="I494" s="121">
        <v>0</v>
      </c>
      <c r="J494" s="121">
        <v>0</v>
      </c>
      <c r="K494" s="121">
        <v>0</v>
      </c>
      <c r="L494" s="121">
        <v>0</v>
      </c>
      <c r="M494" s="121">
        <v>0</v>
      </c>
      <c r="N494" s="138" t="s">
        <v>2348</v>
      </c>
    </row>
    <row r="495" spans="1:14" ht="15.6" customHeight="1" x14ac:dyDescent="0.25">
      <c r="A495" s="126" t="s">
        <v>1743</v>
      </c>
      <c r="B495" s="126"/>
      <c r="C495" s="126"/>
      <c r="D495" s="127" t="s">
        <v>302</v>
      </c>
      <c r="E495" s="135"/>
      <c r="F495" s="140"/>
      <c r="G495" s="140"/>
      <c r="H495" s="140"/>
      <c r="I495" s="140"/>
      <c r="J495" s="140"/>
      <c r="K495" s="140"/>
      <c r="L495" s="140"/>
      <c r="M495" s="140"/>
      <c r="N495" s="140"/>
    </row>
    <row r="496" spans="1:14" x14ac:dyDescent="0.25">
      <c r="A496" s="189">
        <v>501</v>
      </c>
      <c r="B496" s="189"/>
      <c r="C496" s="189"/>
      <c r="D496" s="193" t="s">
        <v>304</v>
      </c>
      <c r="E496" s="193"/>
      <c r="F496" s="186"/>
      <c r="G496" s="186"/>
      <c r="H496" s="186"/>
      <c r="I496" s="186"/>
      <c r="J496" s="186"/>
      <c r="K496" s="186"/>
      <c r="L496" s="186"/>
      <c r="M496" s="186"/>
      <c r="N496" s="186"/>
    </row>
    <row r="497" spans="1:14" x14ac:dyDescent="0.25">
      <c r="A497" s="191">
        <v>502</v>
      </c>
      <c r="B497" s="191"/>
      <c r="C497" s="191"/>
      <c r="D497" s="193" t="s">
        <v>3230</v>
      </c>
      <c r="E497" s="193"/>
      <c r="F497" s="186"/>
      <c r="G497" s="186"/>
      <c r="H497" s="186"/>
      <c r="I497" s="186"/>
      <c r="J497" s="186"/>
      <c r="K497" s="186"/>
      <c r="L497" s="186"/>
      <c r="M497" s="186"/>
      <c r="N497" s="186"/>
    </row>
    <row r="498" spans="1:14" x14ac:dyDescent="0.25">
      <c r="A498" s="118" t="s">
        <v>1649</v>
      </c>
      <c r="B498" s="119"/>
      <c r="C498" s="118"/>
      <c r="D498" s="125" t="s">
        <v>1795</v>
      </c>
      <c r="E498" s="125"/>
      <c r="F498" s="121">
        <v>0</v>
      </c>
      <c r="G498" s="121">
        <v>0</v>
      </c>
      <c r="H498" s="121">
        <v>0</v>
      </c>
      <c r="I498" s="121">
        <v>0</v>
      </c>
      <c r="J498" s="121">
        <v>0</v>
      </c>
      <c r="K498" s="121">
        <v>0</v>
      </c>
      <c r="L498" s="121">
        <v>0</v>
      </c>
      <c r="M498" s="121">
        <v>0</v>
      </c>
      <c r="N498" s="138" t="s">
        <v>2348</v>
      </c>
    </row>
    <row r="499" spans="1:14" x14ac:dyDescent="0.25">
      <c r="A499" s="118" t="s">
        <v>1649</v>
      </c>
      <c r="B499" s="119"/>
      <c r="C499" s="118"/>
      <c r="D499" s="125" t="s">
        <v>1796</v>
      </c>
      <c r="E499" s="125"/>
      <c r="F499" s="121">
        <v>0</v>
      </c>
      <c r="G499" s="121">
        <v>0</v>
      </c>
      <c r="H499" s="121">
        <v>0</v>
      </c>
      <c r="I499" s="121">
        <v>0</v>
      </c>
      <c r="J499" s="121">
        <v>0</v>
      </c>
      <c r="K499" s="121">
        <v>0</v>
      </c>
      <c r="L499" s="121">
        <v>0</v>
      </c>
      <c r="M499" s="121">
        <v>0</v>
      </c>
      <c r="N499" s="138" t="s">
        <v>2348</v>
      </c>
    </row>
    <row r="500" spans="1:14" ht="24" x14ac:dyDescent="0.25">
      <c r="A500" s="126" t="s">
        <v>1743</v>
      </c>
      <c r="B500" s="126"/>
      <c r="C500" s="126"/>
      <c r="D500" s="127" t="s">
        <v>308</v>
      </c>
      <c r="E500" s="135"/>
      <c r="F500" s="140"/>
      <c r="G500" s="140"/>
      <c r="H500" s="140"/>
      <c r="I500" s="140"/>
      <c r="J500" s="140"/>
      <c r="K500" s="140"/>
      <c r="L500" s="140"/>
      <c r="M500" s="140"/>
      <c r="N500" s="140"/>
    </row>
    <row r="501" spans="1:14" s="152" customFormat="1" x14ac:dyDescent="0.25">
      <c r="A501" s="191">
        <v>503</v>
      </c>
      <c r="B501" s="191"/>
      <c r="C501" s="191"/>
      <c r="D501" s="193" t="s">
        <v>1345</v>
      </c>
      <c r="E501" s="193"/>
      <c r="F501" s="186"/>
      <c r="G501" s="186"/>
      <c r="H501" s="186"/>
      <c r="I501" s="186"/>
      <c r="J501" s="186"/>
      <c r="K501" s="186"/>
      <c r="L501" s="186"/>
      <c r="M501" s="186"/>
      <c r="N501" s="186"/>
    </row>
    <row r="502" spans="1:14" s="152" customFormat="1" x14ac:dyDescent="0.25">
      <c r="A502" s="191">
        <v>504</v>
      </c>
      <c r="B502" s="191"/>
      <c r="C502" s="191"/>
      <c r="D502" s="193" t="s">
        <v>1347</v>
      </c>
      <c r="E502" s="193"/>
      <c r="F502" s="186"/>
      <c r="G502" s="186"/>
      <c r="H502" s="186"/>
      <c r="I502" s="186"/>
      <c r="J502" s="186"/>
      <c r="K502" s="186"/>
      <c r="L502" s="186"/>
      <c r="M502" s="186"/>
      <c r="N502" s="186"/>
    </row>
    <row r="503" spans="1:14" x14ac:dyDescent="0.25">
      <c r="A503" s="118" t="s">
        <v>1649</v>
      </c>
      <c r="B503" s="119"/>
      <c r="C503" s="118"/>
      <c r="D503" s="125" t="s">
        <v>1797</v>
      </c>
      <c r="E503" s="125"/>
      <c r="F503" s="121">
        <v>0</v>
      </c>
      <c r="G503" s="121">
        <v>0</v>
      </c>
      <c r="H503" s="121">
        <v>0</v>
      </c>
      <c r="I503" s="121">
        <v>0</v>
      </c>
      <c r="J503" s="121">
        <v>0</v>
      </c>
      <c r="K503" s="121">
        <v>0</v>
      </c>
      <c r="L503" s="121">
        <v>0</v>
      </c>
      <c r="M503" s="121">
        <v>0</v>
      </c>
      <c r="N503" s="138" t="s">
        <v>2348</v>
      </c>
    </row>
    <row r="504" spans="1:14" x14ac:dyDescent="0.25">
      <c r="A504" s="118" t="s">
        <v>1649</v>
      </c>
      <c r="B504" s="119"/>
      <c r="C504" s="118"/>
      <c r="D504" s="125" t="s">
        <v>1798</v>
      </c>
      <c r="E504" s="125"/>
      <c r="F504" s="121">
        <v>0</v>
      </c>
      <c r="G504" s="121">
        <v>0</v>
      </c>
      <c r="H504" s="121">
        <v>0</v>
      </c>
      <c r="I504" s="121">
        <v>0</v>
      </c>
      <c r="J504" s="121">
        <v>0</v>
      </c>
      <c r="K504" s="121">
        <v>0</v>
      </c>
      <c r="L504" s="121">
        <v>0</v>
      </c>
      <c r="M504" s="121">
        <v>0</v>
      </c>
      <c r="N504" s="138" t="s">
        <v>2348</v>
      </c>
    </row>
    <row r="505" spans="1:14" ht="25.95" customHeight="1" x14ac:dyDescent="0.25">
      <c r="A505" s="126" t="s">
        <v>1743</v>
      </c>
      <c r="B505" s="126"/>
      <c r="C505" s="126"/>
      <c r="D505" s="127" t="s">
        <v>312</v>
      </c>
      <c r="E505" s="135"/>
      <c r="F505" s="140"/>
      <c r="G505" s="140"/>
      <c r="H505" s="140"/>
      <c r="I505" s="140"/>
      <c r="J505" s="140"/>
      <c r="K505" s="140"/>
      <c r="L505" s="140"/>
      <c r="M505" s="140"/>
      <c r="N505" s="140"/>
    </row>
    <row r="506" spans="1:14" x14ac:dyDescent="0.25">
      <c r="A506" s="191">
        <v>506</v>
      </c>
      <c r="B506" s="191"/>
      <c r="C506" s="191"/>
      <c r="D506" s="193" t="s">
        <v>320</v>
      </c>
      <c r="E506" s="193"/>
      <c r="F506" s="186"/>
      <c r="G506" s="186"/>
      <c r="H506" s="186"/>
      <c r="I506" s="186"/>
      <c r="J506" s="186"/>
      <c r="K506" s="186"/>
      <c r="L506" s="186"/>
      <c r="M506" s="186"/>
      <c r="N506" s="186"/>
    </row>
    <row r="507" spans="1:14" ht="25.8" customHeight="1" x14ac:dyDescent="0.25">
      <c r="A507" s="118" t="s">
        <v>1649</v>
      </c>
      <c r="B507" s="119"/>
      <c r="C507" s="118"/>
      <c r="D507" s="125" t="s">
        <v>1802</v>
      </c>
      <c r="E507" s="125"/>
      <c r="F507" s="121">
        <v>0</v>
      </c>
      <c r="G507" s="121">
        <v>0</v>
      </c>
      <c r="H507" s="121">
        <v>0</v>
      </c>
      <c r="I507" s="121">
        <v>0</v>
      </c>
      <c r="J507" s="121">
        <v>0</v>
      </c>
      <c r="K507" s="121">
        <v>0</v>
      </c>
      <c r="L507" s="121">
        <v>0</v>
      </c>
      <c r="M507" s="121">
        <v>0</v>
      </c>
      <c r="N507" s="138" t="s">
        <v>2348</v>
      </c>
    </row>
    <row r="508" spans="1:14" ht="26.4" customHeight="1" x14ac:dyDescent="0.25">
      <c r="A508" s="126" t="s">
        <v>1743</v>
      </c>
      <c r="B508" s="126"/>
      <c r="C508" s="126"/>
      <c r="D508" s="127" t="s">
        <v>322</v>
      </c>
      <c r="E508" s="135"/>
      <c r="F508" s="140"/>
      <c r="G508" s="140"/>
      <c r="H508" s="140"/>
      <c r="I508" s="140"/>
      <c r="J508" s="140"/>
      <c r="K508" s="140"/>
      <c r="L508" s="140"/>
      <c r="M508" s="140"/>
      <c r="N508" s="140"/>
    </row>
    <row r="509" spans="1:14" x14ac:dyDescent="0.25">
      <c r="A509" s="191">
        <v>507</v>
      </c>
      <c r="B509" s="191"/>
      <c r="C509" s="191"/>
      <c r="D509" s="193" t="s">
        <v>324</v>
      </c>
      <c r="E509" s="193"/>
      <c r="F509" s="186"/>
      <c r="G509" s="186"/>
      <c r="H509" s="186"/>
      <c r="I509" s="186"/>
      <c r="J509" s="186"/>
      <c r="K509" s="186"/>
      <c r="L509" s="186"/>
      <c r="M509" s="186"/>
      <c r="N509" s="186"/>
    </row>
    <row r="510" spans="1:14" x14ac:dyDescent="0.25">
      <c r="A510" s="191">
        <v>509</v>
      </c>
      <c r="B510" s="191"/>
      <c r="C510" s="191"/>
      <c r="D510" s="193" t="s">
        <v>331</v>
      </c>
      <c r="E510" s="193"/>
      <c r="F510" s="186"/>
      <c r="G510" s="186"/>
      <c r="H510" s="186"/>
      <c r="I510" s="186"/>
      <c r="J510" s="186"/>
      <c r="K510" s="186"/>
      <c r="L510" s="186"/>
      <c r="M510" s="186"/>
      <c r="N510" s="186"/>
    </row>
    <row r="511" spans="1:14" x14ac:dyDescent="0.25">
      <c r="A511" s="134" t="s">
        <v>2787</v>
      </c>
      <c r="B511" s="131"/>
      <c r="C511" s="134"/>
      <c r="D511" s="194" t="s">
        <v>3231</v>
      </c>
      <c r="E511" s="195"/>
      <c r="F511" s="2">
        <v>0</v>
      </c>
      <c r="G511" s="2">
        <v>3</v>
      </c>
      <c r="H511" s="2">
        <v>0</v>
      </c>
      <c r="I511" s="2" t="s">
        <v>1744</v>
      </c>
      <c r="J511" s="2">
        <v>0</v>
      </c>
      <c r="K511" s="2" t="s">
        <v>1744</v>
      </c>
      <c r="L511" s="2">
        <v>0</v>
      </c>
      <c r="M511" s="2" t="s">
        <v>1744</v>
      </c>
      <c r="N511" s="134" t="s">
        <v>2348</v>
      </c>
    </row>
    <row r="512" spans="1:14" ht="15" customHeight="1" x14ac:dyDescent="0.25">
      <c r="A512" s="126" t="s">
        <v>1743</v>
      </c>
      <c r="B512" s="126"/>
      <c r="C512" s="126"/>
      <c r="D512" s="196" t="s">
        <v>930</v>
      </c>
      <c r="E512" s="197"/>
      <c r="F512" s="185"/>
      <c r="G512" s="185"/>
      <c r="H512" s="185"/>
      <c r="I512" s="185"/>
      <c r="J512" s="185"/>
      <c r="K512" s="185"/>
      <c r="L512" s="185"/>
      <c r="M512" s="185"/>
      <c r="N512" s="185"/>
    </row>
    <row r="513" spans="1:14" x14ac:dyDescent="0.25">
      <c r="A513" s="124">
        <v>510</v>
      </c>
      <c r="B513" s="124"/>
      <c r="C513" s="124"/>
      <c r="D513" s="198" t="s">
        <v>3232</v>
      </c>
      <c r="E513" s="198"/>
      <c r="F513" s="124"/>
      <c r="G513" s="124"/>
      <c r="H513" s="124"/>
      <c r="I513" s="124"/>
      <c r="J513" s="124"/>
      <c r="K513" s="124"/>
      <c r="L513" s="124"/>
      <c r="M513" s="124"/>
      <c r="N513" s="188"/>
    </row>
    <row r="514" spans="1:14" x14ac:dyDescent="0.25">
      <c r="A514" s="118"/>
      <c r="B514" s="119"/>
      <c r="C514" s="118"/>
      <c r="D514" s="125" t="s">
        <v>1837</v>
      </c>
      <c r="E514" s="125"/>
      <c r="F514" s="121">
        <v>0</v>
      </c>
      <c r="G514" s="121">
        <v>1</v>
      </c>
      <c r="H514" s="121">
        <v>0</v>
      </c>
      <c r="I514" s="121">
        <v>1</v>
      </c>
      <c r="J514" s="121">
        <v>0</v>
      </c>
      <c r="K514" s="121">
        <v>1</v>
      </c>
      <c r="L514" s="121">
        <v>0</v>
      </c>
      <c r="M514" s="121">
        <v>1</v>
      </c>
      <c r="N514" s="121"/>
    </row>
    <row r="515" spans="1:14" x14ac:dyDescent="0.25">
      <c r="A515" s="118"/>
      <c r="B515" s="119"/>
      <c r="C515" s="118"/>
      <c r="D515" s="125" t="s">
        <v>1838</v>
      </c>
      <c r="E515" s="125"/>
      <c r="F515" s="121">
        <v>0</v>
      </c>
      <c r="G515" s="121">
        <v>1</v>
      </c>
      <c r="H515" s="121">
        <v>0</v>
      </c>
      <c r="I515" s="121">
        <v>1</v>
      </c>
      <c r="J515" s="121">
        <v>0</v>
      </c>
      <c r="K515" s="121">
        <v>1</v>
      </c>
      <c r="L515" s="121">
        <v>0</v>
      </c>
      <c r="M515" s="121">
        <v>1</v>
      </c>
      <c r="N515" s="121"/>
    </row>
    <row r="516" spans="1:14" x14ac:dyDescent="0.25">
      <c r="A516" s="118"/>
      <c r="B516" s="119"/>
      <c r="C516" s="118"/>
      <c r="D516" s="125" t="s">
        <v>1839</v>
      </c>
      <c r="E516" s="125"/>
      <c r="F516" s="121">
        <v>0</v>
      </c>
      <c r="G516" s="121">
        <v>1</v>
      </c>
      <c r="H516" s="121">
        <v>0</v>
      </c>
      <c r="I516" s="121">
        <v>1</v>
      </c>
      <c r="J516" s="121">
        <v>0</v>
      </c>
      <c r="K516" s="121">
        <v>1</v>
      </c>
      <c r="L516" s="121">
        <v>0</v>
      </c>
      <c r="M516" s="121">
        <v>1</v>
      </c>
      <c r="N516" s="121"/>
    </row>
    <row r="517" spans="1:14" ht="24" x14ac:dyDescent="0.25">
      <c r="A517" s="126" t="s">
        <v>1743</v>
      </c>
      <c r="B517" s="126"/>
      <c r="C517" s="126"/>
      <c r="D517" s="127" t="s">
        <v>468</v>
      </c>
      <c r="E517" s="135"/>
      <c r="F517" s="140"/>
      <c r="G517" s="140"/>
      <c r="H517" s="140"/>
      <c r="I517" s="140"/>
      <c r="J517" s="140"/>
      <c r="K517" s="140"/>
      <c r="L517" s="140"/>
      <c r="M517" s="140"/>
      <c r="N517" s="140"/>
    </row>
    <row r="518" spans="1:14" x14ac:dyDescent="0.25">
      <c r="A518" s="142">
        <v>511</v>
      </c>
      <c r="B518" s="142"/>
      <c r="C518" s="142"/>
      <c r="D518" s="188" t="s">
        <v>584</v>
      </c>
      <c r="E518" s="188"/>
      <c r="F518" s="124"/>
      <c r="G518" s="124"/>
      <c r="H518" s="124"/>
      <c r="I518" s="124"/>
      <c r="J518" s="124"/>
      <c r="K518" s="124"/>
      <c r="L518" s="124"/>
      <c r="M518" s="124"/>
      <c r="N518" s="124"/>
    </row>
    <row r="519" spans="1:14" x14ac:dyDescent="0.25">
      <c r="A519" s="122">
        <v>512</v>
      </c>
      <c r="B519" s="122"/>
      <c r="C519" s="122"/>
      <c r="D519" s="136" t="s">
        <v>586</v>
      </c>
      <c r="E519" s="136"/>
      <c r="F519" s="124"/>
      <c r="G519" s="124"/>
      <c r="H519" s="124"/>
      <c r="I519" s="124"/>
      <c r="J519" s="124"/>
      <c r="K519" s="124"/>
      <c r="L519" s="124"/>
      <c r="M519" s="124"/>
      <c r="N519" s="124"/>
    </row>
    <row r="520" spans="1:14" x14ac:dyDescent="0.25">
      <c r="A520" s="118"/>
      <c r="B520" s="119"/>
      <c r="C520" s="118"/>
      <c r="D520" s="125" t="s">
        <v>1790</v>
      </c>
      <c r="E520" s="125"/>
      <c r="F520" s="121">
        <v>0</v>
      </c>
      <c r="G520" s="121">
        <v>1</v>
      </c>
      <c r="H520" s="121">
        <v>0</v>
      </c>
      <c r="I520" s="121">
        <v>1</v>
      </c>
      <c r="J520" s="121">
        <v>0</v>
      </c>
      <c r="K520" s="121">
        <v>1</v>
      </c>
      <c r="L520" s="121">
        <v>0</v>
      </c>
      <c r="M520" s="121">
        <v>1</v>
      </c>
      <c r="N520" s="121"/>
    </row>
    <row r="521" spans="1:14" x14ac:dyDescent="0.25">
      <c r="A521" s="126" t="s">
        <v>1743</v>
      </c>
      <c r="B521" s="126"/>
      <c r="C521" s="126"/>
      <c r="D521" s="127" t="s">
        <v>1076</v>
      </c>
      <c r="E521" s="135"/>
      <c r="F521" s="140"/>
      <c r="G521" s="140"/>
      <c r="H521" s="140"/>
      <c r="I521" s="140"/>
      <c r="J521" s="140"/>
      <c r="K521" s="140"/>
      <c r="L521" s="140"/>
      <c r="M521" s="140"/>
      <c r="N521" s="140"/>
    </row>
    <row r="522" spans="1:14" x14ac:dyDescent="0.25">
      <c r="A522" s="122">
        <v>513</v>
      </c>
      <c r="B522" s="122"/>
      <c r="C522" s="122"/>
      <c r="D522" s="136" t="s">
        <v>1097</v>
      </c>
      <c r="E522" s="136"/>
      <c r="F522" s="124"/>
      <c r="G522" s="124"/>
      <c r="H522" s="124"/>
      <c r="I522" s="124"/>
      <c r="J522" s="124"/>
      <c r="K522" s="124"/>
      <c r="L522" s="124"/>
      <c r="M522" s="124"/>
      <c r="N522" s="124"/>
    </row>
    <row r="523" spans="1:14" x14ac:dyDescent="0.25">
      <c r="A523" s="122">
        <v>513.1</v>
      </c>
      <c r="B523" s="122" t="s">
        <v>1700</v>
      </c>
      <c r="C523" s="122"/>
      <c r="D523" s="123" t="s">
        <v>541</v>
      </c>
      <c r="E523" s="123"/>
      <c r="F523" s="124"/>
      <c r="G523" s="124"/>
      <c r="H523" s="124"/>
      <c r="I523" s="124"/>
      <c r="J523" s="124"/>
      <c r="K523" s="124"/>
      <c r="L523" s="124"/>
      <c r="M523" s="124"/>
      <c r="N523" s="124"/>
    </row>
    <row r="524" spans="1:14" x14ac:dyDescent="0.25">
      <c r="A524" s="118"/>
      <c r="B524" s="119"/>
      <c r="C524" s="118"/>
      <c r="D524" s="125" t="s">
        <v>1811</v>
      </c>
      <c r="E524" s="125"/>
      <c r="F524" s="121">
        <v>0</v>
      </c>
      <c r="G524" s="121">
        <v>1</v>
      </c>
      <c r="H524" s="121">
        <v>0</v>
      </c>
      <c r="I524" s="121">
        <v>1</v>
      </c>
      <c r="J524" s="121">
        <v>0</v>
      </c>
      <c r="K524" s="121">
        <v>1</v>
      </c>
      <c r="L524" s="121">
        <v>0</v>
      </c>
      <c r="M524" s="121">
        <v>1</v>
      </c>
      <c r="N524" s="121"/>
    </row>
    <row r="525" spans="1:14" x14ac:dyDescent="0.25">
      <c r="A525" s="126" t="s">
        <v>1743</v>
      </c>
      <c r="B525" s="126"/>
      <c r="C525" s="126"/>
      <c r="D525" s="127" t="s">
        <v>302</v>
      </c>
      <c r="E525" s="135"/>
      <c r="F525" s="140"/>
      <c r="G525" s="140"/>
      <c r="H525" s="140"/>
      <c r="I525" s="140"/>
      <c r="J525" s="140"/>
      <c r="K525" s="140"/>
      <c r="L525" s="140"/>
      <c r="M525" s="140"/>
      <c r="N525" s="140"/>
    </row>
    <row r="526" spans="1:14" x14ac:dyDescent="0.25">
      <c r="A526" s="122">
        <v>514</v>
      </c>
      <c r="B526" s="122"/>
      <c r="C526" s="122"/>
      <c r="D526" s="136" t="s">
        <v>304</v>
      </c>
      <c r="E526" s="136"/>
      <c r="F526" s="124"/>
      <c r="G526" s="124"/>
      <c r="H526" s="124"/>
      <c r="I526" s="124"/>
      <c r="J526" s="124"/>
      <c r="K526" s="124"/>
      <c r="L526" s="124"/>
      <c r="M526" s="124"/>
      <c r="N526" s="124"/>
    </row>
    <row r="527" spans="1:14" x14ac:dyDescent="0.25">
      <c r="A527" s="122">
        <v>515</v>
      </c>
      <c r="B527" s="122"/>
      <c r="C527" s="122"/>
      <c r="D527" s="136" t="s">
        <v>1827</v>
      </c>
      <c r="E527" s="136"/>
      <c r="F527" s="124"/>
      <c r="G527" s="124"/>
      <c r="H527" s="124"/>
      <c r="I527" s="124"/>
      <c r="J527" s="124"/>
      <c r="K527" s="124"/>
      <c r="L527" s="124"/>
      <c r="M527" s="124"/>
      <c r="N527" s="124"/>
    </row>
    <row r="528" spans="1:14" x14ac:dyDescent="0.25">
      <c r="A528" s="118"/>
      <c r="B528" s="119"/>
      <c r="C528" s="118"/>
      <c r="D528" s="125" t="s">
        <v>1797</v>
      </c>
      <c r="E528" s="125"/>
      <c r="F528" s="121">
        <v>0</v>
      </c>
      <c r="G528" s="121">
        <v>1</v>
      </c>
      <c r="H528" s="121">
        <v>0</v>
      </c>
      <c r="I528" s="121">
        <v>1</v>
      </c>
      <c r="J528" s="121">
        <v>0</v>
      </c>
      <c r="K528" s="121">
        <v>1</v>
      </c>
      <c r="L528" s="121">
        <v>0</v>
      </c>
      <c r="M528" s="121">
        <v>1</v>
      </c>
      <c r="N528" s="121"/>
    </row>
    <row r="529" spans="1:14" x14ac:dyDescent="0.25">
      <c r="A529" s="118"/>
      <c r="B529" s="119"/>
      <c r="C529" s="118"/>
      <c r="D529" s="125" t="s">
        <v>1840</v>
      </c>
      <c r="E529" s="125"/>
      <c r="F529" s="121">
        <v>0</v>
      </c>
      <c r="G529" s="121">
        <v>1</v>
      </c>
      <c r="H529" s="121">
        <v>0</v>
      </c>
      <c r="I529" s="121">
        <v>1</v>
      </c>
      <c r="J529" s="121">
        <v>0</v>
      </c>
      <c r="K529" s="121">
        <v>1</v>
      </c>
      <c r="L529" s="121">
        <v>0</v>
      </c>
      <c r="M529" s="121">
        <v>1</v>
      </c>
      <c r="N529" s="121"/>
    </row>
    <row r="530" spans="1:14" ht="27" customHeight="1" x14ac:dyDescent="0.25">
      <c r="A530" s="126" t="s">
        <v>1743</v>
      </c>
      <c r="B530" s="126"/>
      <c r="C530" s="126"/>
      <c r="D530" s="127" t="s">
        <v>1317</v>
      </c>
      <c r="E530" s="135"/>
      <c r="F530" s="140"/>
      <c r="G530" s="140"/>
      <c r="H530" s="140"/>
      <c r="I530" s="140"/>
      <c r="J530" s="140"/>
      <c r="K530" s="140"/>
      <c r="L530" s="140"/>
      <c r="M530" s="140"/>
      <c r="N530" s="140"/>
    </row>
    <row r="531" spans="1:14" x14ac:dyDescent="0.25">
      <c r="A531" s="122">
        <v>516</v>
      </c>
      <c r="B531" s="122"/>
      <c r="C531" s="122"/>
      <c r="D531" s="136" t="s">
        <v>1123</v>
      </c>
      <c r="E531" s="136"/>
      <c r="F531" s="149"/>
      <c r="G531" s="149"/>
      <c r="H531" s="149"/>
      <c r="I531" s="149"/>
      <c r="J531" s="149"/>
      <c r="K531" s="149"/>
      <c r="L531" s="149"/>
      <c r="M531" s="149"/>
      <c r="N531" s="149"/>
    </row>
    <row r="532" spans="1:14" x14ac:dyDescent="0.25">
      <c r="A532" s="118"/>
      <c r="B532" s="119"/>
      <c r="C532" s="118"/>
      <c r="D532" s="125" t="s">
        <v>1802</v>
      </c>
      <c r="E532" s="125"/>
      <c r="F532" s="121">
        <v>0</v>
      </c>
      <c r="G532" s="121">
        <v>1</v>
      </c>
      <c r="H532" s="121">
        <v>0</v>
      </c>
      <c r="I532" s="121">
        <v>1</v>
      </c>
      <c r="J532" s="121">
        <v>0</v>
      </c>
      <c r="K532" s="121">
        <v>1</v>
      </c>
      <c r="L532" s="121">
        <v>0</v>
      </c>
      <c r="M532" s="121">
        <v>1</v>
      </c>
      <c r="N532" s="121"/>
    </row>
    <row r="533" spans="1:14" ht="25.95" customHeight="1" x14ac:dyDescent="0.25">
      <c r="A533" s="126" t="s">
        <v>1743</v>
      </c>
      <c r="B533" s="126"/>
      <c r="C533" s="126"/>
      <c r="D533" s="127" t="s">
        <v>322</v>
      </c>
      <c r="E533" s="135"/>
      <c r="F533" s="140"/>
      <c r="G533" s="140"/>
      <c r="H533" s="140"/>
      <c r="I533" s="140"/>
      <c r="J533" s="140"/>
      <c r="K533" s="140"/>
      <c r="L533" s="140"/>
      <c r="M533" s="140"/>
      <c r="N533" s="140"/>
    </row>
    <row r="534" spans="1:14" x14ac:dyDescent="0.25">
      <c r="A534" s="122">
        <v>517</v>
      </c>
      <c r="B534" s="122"/>
      <c r="C534" s="122"/>
      <c r="D534" s="123" t="s">
        <v>324</v>
      </c>
      <c r="E534" s="123"/>
      <c r="F534" s="124"/>
      <c r="G534" s="124"/>
      <c r="H534" s="124"/>
      <c r="I534" s="124"/>
      <c r="J534" s="124"/>
      <c r="K534" s="124"/>
      <c r="L534" s="124"/>
      <c r="M534" s="124"/>
      <c r="N534" s="124"/>
    </row>
    <row r="535" spans="1:14" x14ac:dyDescent="0.25">
      <c r="A535" s="122">
        <v>519</v>
      </c>
      <c r="B535" s="122"/>
      <c r="C535" s="122"/>
      <c r="D535" s="123" t="s">
        <v>327</v>
      </c>
      <c r="E535" s="123"/>
      <c r="F535" s="124"/>
      <c r="G535" s="124"/>
      <c r="H535" s="124"/>
      <c r="I535" s="124"/>
      <c r="J535" s="124"/>
      <c r="K535" s="124"/>
      <c r="L535" s="124"/>
      <c r="M535" s="124"/>
      <c r="N535" s="124"/>
    </row>
    <row r="536" spans="1:14" x14ac:dyDescent="0.25">
      <c r="A536" s="118"/>
      <c r="B536" s="119"/>
      <c r="C536" s="118"/>
      <c r="D536" s="125" t="s">
        <v>1841</v>
      </c>
      <c r="E536" s="125"/>
      <c r="F536" s="121">
        <v>1</v>
      </c>
      <c r="G536" s="121">
        <v>1</v>
      </c>
      <c r="H536" s="121">
        <v>1</v>
      </c>
      <c r="I536" s="121">
        <v>1</v>
      </c>
      <c r="J536" s="121">
        <v>1</v>
      </c>
      <c r="K536" s="121">
        <v>1</v>
      </c>
      <c r="L536" s="121">
        <v>1</v>
      </c>
      <c r="M536" s="121">
        <v>1</v>
      </c>
      <c r="N536" s="121"/>
    </row>
    <row r="537" spans="1:14" x14ac:dyDescent="0.25">
      <c r="A537" s="199"/>
      <c r="B537" s="119"/>
      <c r="C537" s="199"/>
      <c r="D537" s="200" t="s">
        <v>3233</v>
      </c>
      <c r="E537" s="200"/>
      <c r="F537" s="121">
        <v>0</v>
      </c>
      <c r="G537" s="121">
        <v>1</v>
      </c>
      <c r="H537" s="121">
        <v>0</v>
      </c>
      <c r="I537" s="121">
        <v>1</v>
      </c>
      <c r="J537" s="121">
        <v>0</v>
      </c>
      <c r="K537" s="121">
        <v>1</v>
      </c>
      <c r="L537" s="121">
        <v>0</v>
      </c>
      <c r="M537" s="121">
        <v>1</v>
      </c>
      <c r="N537" s="121"/>
    </row>
    <row r="538" spans="1:14" x14ac:dyDescent="0.25">
      <c r="A538" s="118"/>
      <c r="B538" s="119"/>
      <c r="C538" s="118"/>
      <c r="D538" s="125" t="s">
        <v>1842</v>
      </c>
      <c r="E538" s="125"/>
      <c r="F538" s="121">
        <v>0</v>
      </c>
      <c r="G538" s="121">
        <v>1</v>
      </c>
      <c r="H538" s="121">
        <v>0</v>
      </c>
      <c r="I538" s="121">
        <v>1</v>
      </c>
      <c r="J538" s="121">
        <v>0</v>
      </c>
      <c r="K538" s="121">
        <v>1</v>
      </c>
      <c r="L538" s="121">
        <v>0</v>
      </c>
      <c r="M538" s="121">
        <v>1</v>
      </c>
      <c r="N538" s="121"/>
    </row>
    <row r="539" spans="1:14" x14ac:dyDescent="0.25">
      <c r="A539" s="118"/>
      <c r="B539" s="119"/>
      <c r="C539" s="118"/>
      <c r="D539" s="125" t="s">
        <v>1843</v>
      </c>
      <c r="E539" s="125"/>
      <c r="F539" s="121">
        <v>0</v>
      </c>
      <c r="G539" s="121">
        <v>1</v>
      </c>
      <c r="H539" s="121">
        <v>0</v>
      </c>
      <c r="I539" s="121">
        <v>1</v>
      </c>
      <c r="J539" s="121">
        <v>0</v>
      </c>
      <c r="K539" s="121">
        <v>1</v>
      </c>
      <c r="L539" s="121">
        <v>0</v>
      </c>
      <c r="M539" s="121">
        <v>1</v>
      </c>
      <c r="N539" s="121"/>
    </row>
    <row r="540" spans="1:14" x14ac:dyDescent="0.25">
      <c r="A540" s="118"/>
      <c r="B540" s="119"/>
      <c r="C540" s="118"/>
      <c r="D540" s="125" t="s">
        <v>1844</v>
      </c>
      <c r="E540" s="125"/>
      <c r="F540" s="121">
        <v>0</v>
      </c>
      <c r="G540" s="121">
        <v>1</v>
      </c>
      <c r="H540" s="121">
        <v>0</v>
      </c>
      <c r="I540" s="121">
        <v>1</v>
      </c>
      <c r="J540" s="121">
        <v>0</v>
      </c>
      <c r="K540" s="121">
        <v>1</v>
      </c>
      <c r="L540" s="121">
        <v>0</v>
      </c>
      <c r="M540" s="121">
        <v>1</v>
      </c>
      <c r="N540" s="121"/>
    </row>
    <row r="541" spans="1:14" x14ac:dyDescent="0.25">
      <c r="A541" s="118"/>
      <c r="B541" s="119"/>
      <c r="C541" s="118"/>
      <c r="D541" s="125" t="s">
        <v>1845</v>
      </c>
      <c r="E541" s="125"/>
      <c r="F541" s="121">
        <v>0</v>
      </c>
      <c r="G541" s="121">
        <v>1</v>
      </c>
      <c r="H541" s="121">
        <v>0</v>
      </c>
      <c r="I541" s="121">
        <v>1</v>
      </c>
      <c r="J541" s="121">
        <v>0</v>
      </c>
      <c r="K541" s="121">
        <v>1</v>
      </c>
      <c r="L541" s="121">
        <v>0</v>
      </c>
      <c r="M541" s="121">
        <v>1</v>
      </c>
      <c r="N541" s="121"/>
    </row>
    <row r="542" spans="1:14" ht="25.2" customHeight="1" x14ac:dyDescent="0.25">
      <c r="A542" s="126" t="s">
        <v>1743</v>
      </c>
      <c r="B542" s="126"/>
      <c r="C542" s="126"/>
      <c r="D542" s="127" t="s">
        <v>250</v>
      </c>
      <c r="E542" s="135"/>
      <c r="F542" s="140"/>
      <c r="G542" s="140"/>
      <c r="H542" s="140"/>
      <c r="I542" s="140"/>
      <c r="J542" s="140"/>
      <c r="K542" s="140"/>
      <c r="L542" s="140"/>
      <c r="M542" s="140"/>
      <c r="N542" s="140"/>
    </row>
    <row r="543" spans="1:14" x14ac:dyDescent="0.25">
      <c r="A543" s="122">
        <v>525</v>
      </c>
      <c r="B543" s="122"/>
      <c r="C543" s="122"/>
      <c r="D543" s="123" t="s">
        <v>252</v>
      </c>
      <c r="E543" s="123"/>
      <c r="F543" s="124"/>
      <c r="G543" s="124"/>
      <c r="H543" s="124"/>
      <c r="I543" s="124"/>
      <c r="J543" s="124"/>
      <c r="K543" s="124"/>
      <c r="L543" s="124"/>
      <c r="M543" s="124"/>
      <c r="N543" s="124"/>
    </row>
    <row r="544" spans="1:14" x14ac:dyDescent="0.25">
      <c r="A544" s="118"/>
      <c r="B544" s="119"/>
      <c r="C544" s="118"/>
      <c r="D544" s="125" t="s">
        <v>1846</v>
      </c>
      <c r="E544" s="125"/>
      <c r="F544" s="121">
        <v>0</v>
      </c>
      <c r="G544" s="121">
        <v>1</v>
      </c>
      <c r="H544" s="121">
        <v>0</v>
      </c>
      <c r="I544" s="121">
        <v>1</v>
      </c>
      <c r="J544" s="121">
        <v>0</v>
      </c>
      <c r="K544" s="121">
        <v>1</v>
      </c>
      <c r="L544" s="121">
        <v>0</v>
      </c>
      <c r="M544" s="121">
        <v>1</v>
      </c>
      <c r="N544" s="121"/>
    </row>
    <row r="545" spans="1:14" ht="25.2" customHeight="1" x14ac:dyDescent="0.25">
      <c r="A545" s="126" t="s">
        <v>1743</v>
      </c>
      <c r="B545" s="126"/>
      <c r="C545" s="126"/>
      <c r="D545" s="127" t="s">
        <v>242</v>
      </c>
      <c r="E545" s="135"/>
      <c r="F545" s="140"/>
      <c r="G545" s="140"/>
      <c r="H545" s="140"/>
      <c r="I545" s="140"/>
      <c r="J545" s="140"/>
      <c r="K545" s="140"/>
      <c r="L545" s="140"/>
      <c r="M545" s="140"/>
      <c r="N545" s="140"/>
    </row>
    <row r="546" spans="1:14" x14ac:dyDescent="0.25">
      <c r="A546" s="122">
        <v>528</v>
      </c>
      <c r="B546" s="122"/>
      <c r="C546" s="122"/>
      <c r="D546" s="136" t="s">
        <v>3234</v>
      </c>
      <c r="E546" s="136"/>
      <c r="F546" s="124"/>
      <c r="G546" s="124"/>
      <c r="H546" s="124"/>
      <c r="I546" s="124"/>
      <c r="J546" s="124"/>
      <c r="K546" s="124"/>
      <c r="L546" s="124"/>
      <c r="M546" s="124"/>
      <c r="N546" s="124"/>
    </row>
    <row r="547" spans="1:14" ht="13.8" x14ac:dyDescent="0.25">
      <c r="A547" s="151"/>
      <c r="B547" s="119"/>
      <c r="C547" s="151"/>
      <c r="D547" s="200" t="s">
        <v>3235</v>
      </c>
      <c r="E547" s="200"/>
      <c r="F547" s="121">
        <v>0</v>
      </c>
      <c r="G547" s="121">
        <v>1</v>
      </c>
      <c r="H547" s="121">
        <v>0</v>
      </c>
      <c r="I547" s="121">
        <v>1</v>
      </c>
      <c r="J547" s="121">
        <v>0</v>
      </c>
      <c r="K547" s="121">
        <v>1</v>
      </c>
      <c r="L547" s="121">
        <v>0</v>
      </c>
      <c r="M547" s="121">
        <v>1</v>
      </c>
      <c r="N547" s="121"/>
    </row>
    <row r="548" spans="1:14" x14ac:dyDescent="0.25">
      <c r="A548" s="118"/>
      <c r="B548" s="119"/>
      <c r="C548" s="118"/>
      <c r="D548" s="125" t="s">
        <v>1842</v>
      </c>
      <c r="E548" s="125"/>
      <c r="F548" s="121">
        <v>0</v>
      </c>
      <c r="G548" s="121">
        <v>1</v>
      </c>
      <c r="H548" s="121">
        <v>0</v>
      </c>
      <c r="I548" s="121">
        <v>1</v>
      </c>
      <c r="J548" s="121">
        <v>0</v>
      </c>
      <c r="K548" s="121">
        <v>1</v>
      </c>
      <c r="L548" s="121">
        <v>0</v>
      </c>
      <c r="M548" s="121">
        <v>1</v>
      </c>
      <c r="N548" s="121"/>
    </row>
    <row r="549" spans="1:14" x14ac:dyDescent="0.25">
      <c r="A549" s="118"/>
      <c r="B549" s="119"/>
      <c r="C549" s="118"/>
      <c r="D549" s="125" t="s">
        <v>1843</v>
      </c>
      <c r="E549" s="125"/>
      <c r="F549" s="121">
        <v>0</v>
      </c>
      <c r="G549" s="121">
        <v>1</v>
      </c>
      <c r="H549" s="121">
        <v>0</v>
      </c>
      <c r="I549" s="121">
        <v>1</v>
      </c>
      <c r="J549" s="121">
        <v>0</v>
      </c>
      <c r="K549" s="121">
        <v>1</v>
      </c>
      <c r="L549" s="121">
        <v>0</v>
      </c>
      <c r="M549" s="121">
        <v>1</v>
      </c>
      <c r="N549" s="121"/>
    </row>
    <row r="550" spans="1:14" x14ac:dyDescent="0.25">
      <c r="A550" s="118"/>
      <c r="B550" s="119"/>
      <c r="C550" s="118"/>
      <c r="D550" s="125" t="s">
        <v>1847</v>
      </c>
      <c r="E550" s="125"/>
      <c r="F550" s="121">
        <v>0</v>
      </c>
      <c r="G550" s="121">
        <v>1</v>
      </c>
      <c r="H550" s="121">
        <v>0</v>
      </c>
      <c r="I550" s="121">
        <v>1</v>
      </c>
      <c r="J550" s="121">
        <v>0</v>
      </c>
      <c r="K550" s="121">
        <v>1</v>
      </c>
      <c r="L550" s="121">
        <v>0</v>
      </c>
      <c r="M550" s="121">
        <v>1</v>
      </c>
      <c r="N550" s="121"/>
    </row>
    <row r="551" spans="1:14" x14ac:dyDescent="0.25">
      <c r="A551" s="118"/>
      <c r="B551" s="119"/>
      <c r="C551" s="118"/>
      <c r="D551" s="125" t="s">
        <v>1845</v>
      </c>
      <c r="E551" s="125"/>
      <c r="F551" s="121">
        <v>0</v>
      </c>
      <c r="G551" s="121">
        <v>1</v>
      </c>
      <c r="H551" s="121">
        <v>0</v>
      </c>
      <c r="I551" s="121">
        <v>1</v>
      </c>
      <c r="J551" s="121">
        <v>0</v>
      </c>
      <c r="K551" s="121">
        <v>1</v>
      </c>
      <c r="L551" s="121">
        <v>0</v>
      </c>
      <c r="M551" s="121">
        <v>1</v>
      </c>
      <c r="N551" s="121"/>
    </row>
    <row r="552" spans="1:14" ht="25.95" customHeight="1" x14ac:dyDescent="0.25">
      <c r="A552" s="126" t="s">
        <v>1743</v>
      </c>
      <c r="B552" s="126"/>
      <c r="C552" s="126"/>
      <c r="D552" s="127" t="s">
        <v>259</v>
      </c>
      <c r="E552" s="135"/>
      <c r="F552" s="140"/>
      <c r="G552" s="140"/>
      <c r="H552" s="140"/>
      <c r="I552" s="140"/>
      <c r="J552" s="140"/>
      <c r="K552" s="140"/>
      <c r="L552" s="140"/>
      <c r="M552" s="140"/>
      <c r="N552" s="140"/>
    </row>
    <row r="553" spans="1:14" x14ac:dyDescent="0.25">
      <c r="A553" s="122">
        <v>534</v>
      </c>
      <c r="B553" s="122"/>
      <c r="C553" s="122"/>
      <c r="D553" s="201" t="s">
        <v>252</v>
      </c>
      <c r="E553" s="201"/>
      <c r="F553" s="124"/>
      <c r="G553" s="124"/>
      <c r="H553" s="124"/>
      <c r="I553" s="124"/>
      <c r="J553" s="124"/>
      <c r="K553" s="124"/>
      <c r="L553" s="124"/>
      <c r="M553" s="124"/>
      <c r="N553" s="124"/>
    </row>
    <row r="554" spans="1:14" x14ac:dyDescent="0.25">
      <c r="A554" s="118"/>
      <c r="B554" s="119"/>
      <c r="C554" s="118"/>
      <c r="D554" s="125" t="s">
        <v>1846</v>
      </c>
      <c r="E554" s="125"/>
      <c r="F554" s="121"/>
      <c r="G554" s="121"/>
      <c r="H554" s="121"/>
      <c r="I554" s="121"/>
      <c r="J554" s="121"/>
      <c r="K554" s="121"/>
      <c r="L554" s="121">
        <v>0</v>
      </c>
      <c r="M554" s="121">
        <v>1</v>
      </c>
      <c r="N554" s="121"/>
    </row>
    <row r="555" spans="1:14" ht="24.6" customHeight="1" x14ac:dyDescent="0.25">
      <c r="A555" s="126" t="s">
        <v>1743</v>
      </c>
      <c r="B555" s="126"/>
      <c r="C555" s="126"/>
      <c r="D555" s="127" t="s">
        <v>242</v>
      </c>
      <c r="E555" s="135"/>
      <c r="F555" s="140"/>
      <c r="G555" s="140"/>
      <c r="H555" s="140"/>
      <c r="I555" s="140"/>
      <c r="J555" s="140"/>
      <c r="K555" s="140"/>
      <c r="L555" s="140"/>
      <c r="M555" s="140"/>
      <c r="N555" s="140"/>
    </row>
    <row r="556" spans="1:14" x14ac:dyDescent="0.25">
      <c r="A556" s="122">
        <v>537</v>
      </c>
      <c r="B556" s="122"/>
      <c r="C556" s="122"/>
      <c r="D556" s="136" t="s">
        <v>3236</v>
      </c>
      <c r="E556" s="136"/>
      <c r="F556" s="124"/>
      <c r="G556" s="124"/>
      <c r="H556" s="124"/>
      <c r="I556" s="124"/>
      <c r="J556" s="124"/>
      <c r="K556" s="124"/>
      <c r="L556" s="124"/>
      <c r="M556" s="124"/>
      <c r="N556" s="124"/>
    </row>
    <row r="557" spans="1:14" ht="24" x14ac:dyDescent="0.25">
      <c r="A557" s="202" t="s">
        <v>2787</v>
      </c>
      <c r="B557" s="202"/>
      <c r="C557" s="202"/>
      <c r="D557" s="203" t="s">
        <v>3237</v>
      </c>
      <c r="E557" s="2" t="s">
        <v>2508</v>
      </c>
      <c r="F557" s="2">
        <v>1</v>
      </c>
      <c r="G557" s="2">
        <v>5</v>
      </c>
      <c r="H557" s="2">
        <v>1</v>
      </c>
      <c r="I557" s="2">
        <v>5</v>
      </c>
      <c r="J557" s="2">
        <v>1</v>
      </c>
      <c r="K557" s="2">
        <v>5</v>
      </c>
      <c r="L557" s="2">
        <v>1</v>
      </c>
      <c r="M557" s="2">
        <v>5</v>
      </c>
      <c r="N557" s="134" t="s">
        <v>2348</v>
      </c>
    </row>
    <row r="558" spans="1:14" ht="24" x14ac:dyDescent="0.25">
      <c r="A558" s="173" t="s">
        <v>1848</v>
      </c>
      <c r="B558" s="119"/>
      <c r="C558" s="173"/>
      <c r="D558" s="125" t="s">
        <v>2431</v>
      </c>
      <c r="E558" s="121" t="s">
        <v>2508</v>
      </c>
      <c r="F558" s="121">
        <v>0</v>
      </c>
      <c r="G558" s="121">
        <v>1</v>
      </c>
      <c r="H558" s="121">
        <v>0</v>
      </c>
      <c r="I558" s="121">
        <v>1</v>
      </c>
      <c r="J558" s="121">
        <v>0</v>
      </c>
      <c r="K558" s="121">
        <v>1</v>
      </c>
      <c r="L558" s="121">
        <v>0</v>
      </c>
      <c r="M558" s="121">
        <v>1</v>
      </c>
      <c r="N558" s="121"/>
    </row>
    <row r="559" spans="1:14" ht="24" x14ac:dyDescent="0.25">
      <c r="A559" s="118"/>
      <c r="B559" s="119"/>
      <c r="C559" s="118"/>
      <c r="D559" s="125" t="s">
        <v>2432</v>
      </c>
      <c r="E559" s="121" t="s">
        <v>2508</v>
      </c>
      <c r="F559" s="121">
        <v>0</v>
      </c>
      <c r="G559" s="121">
        <v>1</v>
      </c>
      <c r="H559" s="121">
        <v>0</v>
      </c>
      <c r="I559" s="121">
        <v>1</v>
      </c>
      <c r="J559" s="121">
        <v>0</v>
      </c>
      <c r="K559" s="121">
        <v>1</v>
      </c>
      <c r="L559" s="121">
        <v>0</v>
      </c>
      <c r="M559" s="121">
        <v>1</v>
      </c>
      <c r="N559" s="121"/>
    </row>
    <row r="560" spans="1:14" x14ac:dyDescent="0.25">
      <c r="A560" s="126" t="s">
        <v>1743</v>
      </c>
      <c r="B560" s="126"/>
      <c r="C560" s="126"/>
      <c r="D560" s="127" t="s">
        <v>342</v>
      </c>
      <c r="E560" s="135"/>
      <c r="F560" s="140"/>
      <c r="G560" s="140"/>
      <c r="H560" s="140"/>
      <c r="I560" s="140"/>
      <c r="J560" s="140"/>
      <c r="K560" s="140"/>
      <c r="L560" s="140"/>
      <c r="M560" s="140"/>
      <c r="N560" s="140"/>
    </row>
    <row r="561" spans="1:14" x14ac:dyDescent="0.25">
      <c r="A561" s="122">
        <v>540</v>
      </c>
      <c r="B561" s="122"/>
      <c r="C561" s="122"/>
      <c r="D561" s="123" t="s">
        <v>123</v>
      </c>
      <c r="E561" s="141"/>
      <c r="F561" s="124"/>
      <c r="G561" s="124"/>
      <c r="H561" s="124"/>
      <c r="I561" s="124"/>
      <c r="J561" s="124"/>
      <c r="K561" s="124"/>
      <c r="L561" s="124"/>
      <c r="M561" s="124"/>
      <c r="N561" s="124"/>
    </row>
    <row r="562" spans="1:14" x14ac:dyDescent="0.25">
      <c r="A562" s="122">
        <v>541</v>
      </c>
      <c r="B562" s="122"/>
      <c r="C562" s="122"/>
      <c r="D562" s="123" t="s">
        <v>125</v>
      </c>
      <c r="E562" s="141"/>
      <c r="F562" s="124"/>
      <c r="G562" s="124"/>
      <c r="H562" s="124"/>
      <c r="I562" s="124"/>
      <c r="J562" s="124"/>
      <c r="K562" s="124"/>
      <c r="L562" s="124"/>
      <c r="M562" s="124"/>
      <c r="N562" s="124"/>
    </row>
    <row r="563" spans="1:14" x14ac:dyDescent="0.25">
      <c r="A563" s="122">
        <v>542</v>
      </c>
      <c r="B563" s="122"/>
      <c r="C563" s="122"/>
      <c r="D563" s="123" t="s">
        <v>127</v>
      </c>
      <c r="E563" s="123"/>
      <c r="F563" s="124"/>
      <c r="G563" s="124"/>
      <c r="H563" s="124"/>
      <c r="I563" s="124"/>
      <c r="J563" s="124"/>
      <c r="K563" s="124"/>
      <c r="L563" s="124"/>
      <c r="M563" s="124"/>
      <c r="N563" s="124"/>
    </row>
    <row r="564" spans="1:14" x14ac:dyDescent="0.25">
      <c r="A564" s="122">
        <v>543</v>
      </c>
      <c r="B564" s="122"/>
      <c r="C564" s="122"/>
      <c r="D564" s="123" t="s">
        <v>129</v>
      </c>
      <c r="E564" s="123"/>
      <c r="F564" s="124"/>
      <c r="G564" s="124"/>
      <c r="H564" s="124"/>
      <c r="I564" s="124"/>
      <c r="J564" s="124"/>
      <c r="K564" s="124"/>
      <c r="L564" s="124"/>
      <c r="M564" s="124"/>
      <c r="N564" s="124"/>
    </row>
    <row r="565" spans="1:14" ht="24" x14ac:dyDescent="0.25">
      <c r="A565" s="173" t="s">
        <v>1849</v>
      </c>
      <c r="B565" s="119"/>
      <c r="C565" s="173"/>
      <c r="D565" s="125" t="s">
        <v>1850</v>
      </c>
      <c r="E565" s="121" t="s">
        <v>2508</v>
      </c>
      <c r="F565" s="121">
        <v>0</v>
      </c>
      <c r="G565" s="121">
        <v>1</v>
      </c>
      <c r="H565" s="121">
        <v>0</v>
      </c>
      <c r="I565" s="121">
        <v>1</v>
      </c>
      <c r="J565" s="121">
        <v>0</v>
      </c>
      <c r="K565" s="121">
        <v>1</v>
      </c>
      <c r="L565" s="121">
        <v>0</v>
      </c>
      <c r="M565" s="121">
        <v>1</v>
      </c>
      <c r="N565" s="121"/>
    </row>
    <row r="566" spans="1:14" ht="24" x14ac:dyDescent="0.25">
      <c r="A566" s="118"/>
      <c r="B566" s="119"/>
      <c r="C566" s="118"/>
      <c r="D566" s="125" t="s">
        <v>1851</v>
      </c>
      <c r="E566" s="121" t="s">
        <v>2508</v>
      </c>
      <c r="F566" s="121">
        <v>0</v>
      </c>
      <c r="G566" s="121">
        <v>1</v>
      </c>
      <c r="H566" s="121">
        <v>0</v>
      </c>
      <c r="I566" s="121">
        <v>1</v>
      </c>
      <c r="J566" s="121">
        <v>0</v>
      </c>
      <c r="K566" s="121">
        <v>1</v>
      </c>
      <c r="L566" s="121">
        <v>0</v>
      </c>
      <c r="M566" s="121">
        <v>1</v>
      </c>
      <c r="N566" s="121"/>
    </row>
    <row r="567" spans="1:14" ht="25.95" customHeight="1" x14ac:dyDescent="0.25">
      <c r="A567" s="126" t="s">
        <v>1743</v>
      </c>
      <c r="B567" s="126"/>
      <c r="C567" s="126"/>
      <c r="D567" s="127" t="s">
        <v>132</v>
      </c>
      <c r="E567" s="135"/>
      <c r="F567" s="140"/>
      <c r="G567" s="140"/>
      <c r="H567" s="140"/>
      <c r="I567" s="140"/>
      <c r="J567" s="140"/>
      <c r="K567" s="140"/>
      <c r="L567" s="140"/>
      <c r="M567" s="140"/>
      <c r="N567" s="140"/>
    </row>
    <row r="568" spans="1:14" x14ac:dyDescent="0.25">
      <c r="A568" s="122">
        <v>544</v>
      </c>
      <c r="B568" s="122"/>
      <c r="C568" s="122"/>
      <c r="D568" s="123" t="s">
        <v>134</v>
      </c>
      <c r="E568" s="141"/>
      <c r="F568" s="124"/>
      <c r="G568" s="124"/>
      <c r="H568" s="124"/>
      <c r="I568" s="124"/>
      <c r="J568" s="124"/>
      <c r="K568" s="124"/>
      <c r="L568" s="124"/>
      <c r="M568" s="124"/>
      <c r="N568" s="124"/>
    </row>
    <row r="569" spans="1:14" x14ac:dyDescent="0.25">
      <c r="A569" s="122">
        <v>545</v>
      </c>
      <c r="B569" s="122"/>
      <c r="C569" s="122"/>
      <c r="D569" s="123" t="s">
        <v>136</v>
      </c>
      <c r="E569" s="123"/>
      <c r="F569" s="124"/>
      <c r="G569" s="124"/>
      <c r="H569" s="124"/>
      <c r="I569" s="124"/>
      <c r="J569" s="124"/>
      <c r="K569" s="124"/>
      <c r="L569" s="124"/>
      <c r="M569" s="124"/>
      <c r="N569" s="124"/>
    </row>
    <row r="570" spans="1:14" x14ac:dyDescent="0.25">
      <c r="A570" s="122">
        <v>546</v>
      </c>
      <c r="B570" s="122"/>
      <c r="C570" s="122"/>
      <c r="D570" s="123" t="s">
        <v>138</v>
      </c>
      <c r="E570" s="123"/>
      <c r="F570" s="124"/>
      <c r="G570" s="124"/>
      <c r="H570" s="124"/>
      <c r="I570" s="124"/>
      <c r="J570" s="124"/>
      <c r="K570" s="124"/>
      <c r="L570" s="124"/>
      <c r="M570" s="124"/>
      <c r="N570" s="124"/>
    </row>
    <row r="571" spans="1:14" x14ac:dyDescent="0.25">
      <c r="A571" s="118"/>
      <c r="B571" s="119"/>
      <c r="C571" s="118"/>
      <c r="D571" s="125" t="s">
        <v>1852</v>
      </c>
      <c r="E571" s="125"/>
      <c r="F571" s="121">
        <v>0</v>
      </c>
      <c r="G571" s="121">
        <v>1</v>
      </c>
      <c r="H571" s="121">
        <v>0</v>
      </c>
      <c r="I571" s="121">
        <v>1</v>
      </c>
      <c r="J571" s="121">
        <v>0</v>
      </c>
      <c r="K571" s="121">
        <v>1</v>
      </c>
      <c r="L571" s="121">
        <v>0</v>
      </c>
      <c r="M571" s="121">
        <v>1</v>
      </c>
      <c r="N571" s="121"/>
    </row>
    <row r="572" spans="1:14" x14ac:dyDescent="0.25">
      <c r="A572" s="118"/>
      <c r="B572" s="119"/>
      <c r="C572" s="118"/>
      <c r="D572" s="125" t="s">
        <v>1853</v>
      </c>
      <c r="E572" s="125"/>
      <c r="F572" s="121">
        <v>0</v>
      </c>
      <c r="G572" s="121">
        <v>1</v>
      </c>
      <c r="H572" s="121">
        <v>0</v>
      </c>
      <c r="I572" s="121">
        <v>1</v>
      </c>
      <c r="J572" s="121">
        <v>0</v>
      </c>
      <c r="K572" s="121">
        <v>1</v>
      </c>
      <c r="L572" s="121">
        <v>0</v>
      </c>
      <c r="M572" s="121">
        <v>1</v>
      </c>
      <c r="N572" s="121"/>
    </row>
    <row r="573" spans="1:14" ht="24" x14ac:dyDescent="0.25">
      <c r="A573" s="126" t="s">
        <v>1743</v>
      </c>
      <c r="B573" s="126"/>
      <c r="C573" s="126"/>
      <c r="D573" s="127" t="s">
        <v>551</v>
      </c>
      <c r="E573" s="135"/>
      <c r="F573" s="140"/>
      <c r="G573" s="140"/>
      <c r="H573" s="140"/>
      <c r="I573" s="140"/>
      <c r="J573" s="140"/>
      <c r="K573" s="140"/>
      <c r="L573" s="140"/>
      <c r="M573" s="140"/>
      <c r="N573" s="140"/>
    </row>
    <row r="574" spans="1:14" x14ac:dyDescent="0.25">
      <c r="A574" s="122">
        <v>548</v>
      </c>
      <c r="B574" s="122"/>
      <c r="C574" s="122"/>
      <c r="D574" s="123" t="s">
        <v>621</v>
      </c>
      <c r="E574" s="123"/>
      <c r="F574" s="124"/>
      <c r="G574" s="124"/>
      <c r="H574" s="124"/>
      <c r="I574" s="124"/>
      <c r="J574" s="124"/>
      <c r="K574" s="124"/>
      <c r="L574" s="124"/>
      <c r="M574" s="124"/>
      <c r="N574" s="124"/>
    </row>
    <row r="575" spans="1:14" x14ac:dyDescent="0.25">
      <c r="A575" s="122">
        <v>549</v>
      </c>
      <c r="B575" s="122"/>
      <c r="C575" s="122"/>
      <c r="D575" s="123" t="s">
        <v>260</v>
      </c>
      <c r="E575" s="123"/>
      <c r="F575" s="124"/>
      <c r="G575" s="124"/>
      <c r="H575" s="124"/>
      <c r="I575" s="124"/>
      <c r="J575" s="124"/>
      <c r="K575" s="124"/>
      <c r="L575" s="124"/>
      <c r="M575" s="124"/>
      <c r="N575" s="124"/>
    </row>
    <row r="576" spans="1:14" x14ac:dyDescent="0.25">
      <c r="A576" s="122">
        <v>554</v>
      </c>
      <c r="B576" s="122"/>
      <c r="C576" s="122"/>
      <c r="D576" s="123" t="s">
        <v>629</v>
      </c>
      <c r="E576" s="123"/>
      <c r="F576" s="124"/>
      <c r="G576" s="124"/>
      <c r="H576" s="124"/>
      <c r="I576" s="124"/>
      <c r="J576" s="124"/>
      <c r="K576" s="124"/>
      <c r="L576" s="124"/>
      <c r="M576" s="124"/>
      <c r="N576" s="124"/>
    </row>
    <row r="577" spans="1:14" x14ac:dyDescent="0.25">
      <c r="A577" s="122">
        <v>555</v>
      </c>
      <c r="B577" s="122"/>
      <c r="C577" s="122"/>
      <c r="D577" s="123" t="s">
        <v>143</v>
      </c>
      <c r="E577" s="123"/>
      <c r="F577" s="124"/>
      <c r="G577" s="124"/>
      <c r="H577" s="124"/>
      <c r="I577" s="124"/>
      <c r="J577" s="124"/>
      <c r="K577" s="124"/>
      <c r="L577" s="124"/>
      <c r="M577" s="124"/>
      <c r="N577" s="124"/>
    </row>
    <row r="578" spans="1:14" x14ac:dyDescent="0.25">
      <c r="A578" s="122">
        <v>557</v>
      </c>
      <c r="B578" s="122"/>
      <c r="C578" s="122"/>
      <c r="D578" s="123" t="s">
        <v>632</v>
      </c>
      <c r="E578" s="123"/>
      <c r="F578" s="124"/>
      <c r="G578" s="124"/>
      <c r="H578" s="124"/>
      <c r="I578" s="124"/>
      <c r="J578" s="124"/>
      <c r="K578" s="124"/>
      <c r="L578" s="124"/>
      <c r="M578" s="124"/>
      <c r="N578" s="124"/>
    </row>
    <row r="579" spans="1:14" x14ac:dyDescent="0.25">
      <c r="A579" s="122">
        <v>560</v>
      </c>
      <c r="B579" s="122"/>
      <c r="C579" s="122"/>
      <c r="D579" s="123" t="s">
        <v>635</v>
      </c>
      <c r="E579" s="123"/>
      <c r="F579" s="124"/>
      <c r="G579" s="124"/>
      <c r="H579" s="124"/>
      <c r="I579" s="124"/>
      <c r="J579" s="124"/>
      <c r="K579" s="124"/>
      <c r="L579" s="124"/>
      <c r="M579" s="124"/>
      <c r="N579" s="124"/>
    </row>
    <row r="580" spans="1:14" ht="24" x14ac:dyDescent="0.25">
      <c r="A580" s="118"/>
      <c r="B580" s="119"/>
      <c r="C580" s="118"/>
      <c r="D580" s="125" t="s">
        <v>1842</v>
      </c>
      <c r="E580" s="121" t="s">
        <v>2508</v>
      </c>
      <c r="F580" s="121">
        <v>1</v>
      </c>
      <c r="G580" s="121">
        <v>1</v>
      </c>
      <c r="H580" s="121">
        <v>1</v>
      </c>
      <c r="I580" s="121">
        <v>1</v>
      </c>
      <c r="J580" s="121">
        <v>1</v>
      </c>
      <c r="K580" s="121">
        <v>1</v>
      </c>
      <c r="L580" s="121">
        <v>1</v>
      </c>
      <c r="M580" s="121">
        <v>1</v>
      </c>
      <c r="N580" s="121"/>
    </row>
    <row r="581" spans="1:14" ht="24" x14ac:dyDescent="0.25">
      <c r="A581" s="118"/>
      <c r="B581" s="119"/>
      <c r="C581" s="118"/>
      <c r="D581" s="125" t="s">
        <v>1843</v>
      </c>
      <c r="E581" s="121" t="s">
        <v>2508</v>
      </c>
      <c r="F581" s="121">
        <v>1</v>
      </c>
      <c r="G581" s="121">
        <v>1</v>
      </c>
      <c r="H581" s="121">
        <v>1</v>
      </c>
      <c r="I581" s="121">
        <v>1</v>
      </c>
      <c r="J581" s="121">
        <v>1</v>
      </c>
      <c r="K581" s="121">
        <v>1</v>
      </c>
      <c r="L581" s="121">
        <v>1</v>
      </c>
      <c r="M581" s="121">
        <v>1</v>
      </c>
      <c r="N581" s="121"/>
    </row>
    <row r="582" spans="1:14" ht="24" x14ac:dyDescent="0.25">
      <c r="A582" s="118"/>
      <c r="B582" s="119"/>
      <c r="C582" s="118"/>
      <c r="D582" s="125" t="s">
        <v>2433</v>
      </c>
      <c r="E582" s="121" t="s">
        <v>2508</v>
      </c>
      <c r="F582" s="121">
        <v>1</v>
      </c>
      <c r="G582" s="121">
        <v>1</v>
      </c>
      <c r="H582" s="121">
        <v>1</v>
      </c>
      <c r="I582" s="121">
        <v>1</v>
      </c>
      <c r="J582" s="121">
        <v>1</v>
      </c>
      <c r="K582" s="121">
        <v>1</v>
      </c>
      <c r="L582" s="121">
        <v>1</v>
      </c>
      <c r="M582" s="121">
        <v>1</v>
      </c>
      <c r="N582" s="121"/>
    </row>
    <row r="583" spans="1:14" ht="24" x14ac:dyDescent="0.25">
      <c r="A583" s="118"/>
      <c r="B583" s="119"/>
      <c r="C583" s="118"/>
      <c r="D583" s="125" t="s">
        <v>2434</v>
      </c>
      <c r="E583" s="121" t="s">
        <v>2508</v>
      </c>
      <c r="F583" s="121">
        <v>1</v>
      </c>
      <c r="G583" s="121">
        <v>1</v>
      </c>
      <c r="H583" s="121">
        <v>1</v>
      </c>
      <c r="I583" s="121">
        <v>1</v>
      </c>
      <c r="J583" s="121">
        <v>1</v>
      </c>
      <c r="K583" s="121">
        <v>1</v>
      </c>
      <c r="L583" s="121">
        <v>1</v>
      </c>
      <c r="M583" s="121">
        <v>1</v>
      </c>
      <c r="N583" s="121"/>
    </row>
    <row r="584" spans="1:14" ht="25.95" customHeight="1" x14ac:dyDescent="0.25">
      <c r="A584" s="126" t="s">
        <v>1743</v>
      </c>
      <c r="B584" s="126"/>
      <c r="C584" s="126"/>
      <c r="D584" s="127" t="s">
        <v>224</v>
      </c>
      <c r="E584" s="135"/>
      <c r="F584" s="140"/>
      <c r="G584" s="140"/>
      <c r="H584" s="140"/>
      <c r="I584" s="140"/>
      <c r="J584" s="140"/>
      <c r="K584" s="140"/>
      <c r="L584" s="140"/>
      <c r="M584" s="140"/>
      <c r="N584" s="140"/>
    </row>
    <row r="585" spans="1:14" x14ac:dyDescent="0.25">
      <c r="A585" s="122">
        <v>567</v>
      </c>
      <c r="B585" s="122"/>
      <c r="C585" s="122"/>
      <c r="D585" s="136" t="s">
        <v>154</v>
      </c>
      <c r="E585" s="136"/>
      <c r="F585" s="124"/>
      <c r="G585" s="124"/>
      <c r="H585" s="124"/>
      <c r="I585" s="124"/>
      <c r="J585" s="124"/>
      <c r="K585" s="124"/>
      <c r="L585" s="124"/>
      <c r="M585" s="124"/>
      <c r="N585" s="124"/>
    </row>
    <row r="586" spans="1:14" x14ac:dyDescent="0.25">
      <c r="A586" s="122">
        <v>568</v>
      </c>
      <c r="B586" s="122"/>
      <c r="C586" s="122"/>
      <c r="D586" s="123" t="s">
        <v>156</v>
      </c>
      <c r="E586" s="123"/>
      <c r="F586" s="124"/>
      <c r="G586" s="124"/>
      <c r="H586" s="124"/>
      <c r="I586" s="124"/>
      <c r="J586" s="124"/>
      <c r="K586" s="124"/>
      <c r="L586" s="124"/>
      <c r="M586" s="124"/>
      <c r="N586" s="124"/>
    </row>
    <row r="587" spans="1:14" x14ac:dyDescent="0.25">
      <c r="A587" s="122">
        <v>571</v>
      </c>
      <c r="B587" s="122"/>
      <c r="C587" s="122"/>
      <c r="D587" s="123" t="s">
        <v>1709</v>
      </c>
      <c r="E587" s="123"/>
      <c r="F587" s="124"/>
      <c r="G587" s="124"/>
      <c r="H587" s="124"/>
      <c r="I587" s="124"/>
      <c r="J587" s="124"/>
      <c r="K587" s="124"/>
      <c r="L587" s="124"/>
      <c r="M587" s="124"/>
      <c r="N587" s="124"/>
    </row>
    <row r="588" spans="1:14" x14ac:dyDescent="0.25">
      <c r="A588" s="122">
        <v>572</v>
      </c>
      <c r="B588" s="122"/>
      <c r="C588" s="122"/>
      <c r="D588" s="136" t="s">
        <v>163</v>
      </c>
      <c r="E588" s="136"/>
      <c r="F588" s="124"/>
      <c r="G588" s="124"/>
      <c r="H588" s="124"/>
      <c r="I588" s="124"/>
      <c r="J588" s="124"/>
      <c r="K588" s="124"/>
      <c r="L588" s="124"/>
      <c r="M588" s="124"/>
      <c r="N588" s="124"/>
    </row>
    <row r="589" spans="1:14" x14ac:dyDescent="0.25">
      <c r="A589" s="122">
        <v>573</v>
      </c>
      <c r="B589" s="122"/>
      <c r="C589" s="122"/>
      <c r="D589" s="136" t="s">
        <v>165</v>
      </c>
      <c r="E589" s="136"/>
      <c r="F589" s="124"/>
      <c r="G589" s="124"/>
      <c r="H589" s="124"/>
      <c r="I589" s="124"/>
      <c r="J589" s="124"/>
      <c r="K589" s="124"/>
      <c r="L589" s="124"/>
      <c r="M589" s="124"/>
      <c r="N589" s="124"/>
    </row>
    <row r="590" spans="1:14" x14ac:dyDescent="0.25">
      <c r="A590" s="118"/>
      <c r="B590" s="119"/>
      <c r="C590" s="118"/>
      <c r="D590" s="125" t="s">
        <v>1854</v>
      </c>
      <c r="E590" s="125"/>
      <c r="F590" s="121">
        <v>0</v>
      </c>
      <c r="G590" s="121">
        <v>1</v>
      </c>
      <c r="H590" s="121">
        <v>0</v>
      </c>
      <c r="I590" s="121">
        <v>1</v>
      </c>
      <c r="J590" s="121">
        <v>0</v>
      </c>
      <c r="K590" s="121">
        <v>1</v>
      </c>
      <c r="L590" s="121">
        <v>0</v>
      </c>
      <c r="M590" s="121">
        <v>1</v>
      </c>
      <c r="N590" s="121"/>
    </row>
    <row r="591" spans="1:14" ht="27" customHeight="1" x14ac:dyDescent="0.25">
      <c r="A591" s="126" t="s">
        <v>1743</v>
      </c>
      <c r="B591" s="126"/>
      <c r="C591" s="126"/>
      <c r="D591" s="127" t="s">
        <v>226</v>
      </c>
      <c r="E591" s="135"/>
      <c r="F591" s="140"/>
      <c r="G591" s="140"/>
      <c r="H591" s="140"/>
      <c r="I591" s="140"/>
      <c r="J591" s="140"/>
      <c r="K591" s="140"/>
      <c r="L591" s="140"/>
      <c r="M591" s="140"/>
      <c r="N591" s="140"/>
    </row>
    <row r="592" spans="1:14" x14ac:dyDescent="0.25">
      <c r="A592" s="122">
        <v>576</v>
      </c>
      <c r="B592" s="122"/>
      <c r="C592" s="122"/>
      <c r="D592" s="123" t="s">
        <v>169</v>
      </c>
      <c r="E592" s="123"/>
      <c r="F592" s="124"/>
      <c r="G592" s="124"/>
      <c r="H592" s="124"/>
      <c r="I592" s="124"/>
      <c r="J592" s="124"/>
      <c r="K592" s="124"/>
      <c r="L592" s="124"/>
      <c r="M592" s="124"/>
      <c r="N592" s="124"/>
    </row>
    <row r="593" spans="1:14" x14ac:dyDescent="0.25">
      <c r="A593" s="122">
        <v>577</v>
      </c>
      <c r="B593" s="122"/>
      <c r="C593" s="122"/>
      <c r="D593" s="123" t="s">
        <v>171</v>
      </c>
      <c r="E593" s="123"/>
      <c r="F593" s="124"/>
      <c r="G593" s="124"/>
      <c r="H593" s="124"/>
      <c r="I593" s="124"/>
      <c r="J593" s="124"/>
      <c r="K593" s="124"/>
      <c r="L593" s="124"/>
      <c r="M593" s="124"/>
      <c r="N593" s="124"/>
    </row>
    <row r="594" spans="1:14" x14ac:dyDescent="0.25">
      <c r="A594" s="122">
        <v>578</v>
      </c>
      <c r="B594" s="122"/>
      <c r="C594" s="122"/>
      <c r="D594" s="123" t="s">
        <v>173</v>
      </c>
      <c r="E594" s="123"/>
      <c r="F594" s="124"/>
      <c r="G594" s="124"/>
      <c r="H594" s="124"/>
      <c r="I594" s="124"/>
      <c r="J594" s="124"/>
      <c r="K594" s="124"/>
      <c r="L594" s="124"/>
      <c r="M594" s="124"/>
      <c r="N594" s="124"/>
    </row>
    <row r="595" spans="1:14" x14ac:dyDescent="0.25">
      <c r="A595" s="122">
        <v>579</v>
      </c>
      <c r="B595" s="122"/>
      <c r="C595" s="122"/>
      <c r="D595" s="123" t="s">
        <v>344</v>
      </c>
      <c r="E595" s="123"/>
      <c r="F595" s="124"/>
      <c r="G595" s="124"/>
      <c r="H595" s="124"/>
      <c r="I595" s="124"/>
      <c r="J595" s="124"/>
      <c r="K595" s="124"/>
      <c r="L595" s="124"/>
      <c r="M595" s="124"/>
      <c r="N595" s="124"/>
    </row>
    <row r="596" spans="1:14" x14ac:dyDescent="0.25">
      <c r="A596" s="118"/>
      <c r="B596" s="119"/>
      <c r="C596" s="118"/>
      <c r="D596" s="125" t="s">
        <v>1855</v>
      </c>
      <c r="E596" s="125"/>
      <c r="F596" s="121">
        <v>0</v>
      </c>
      <c r="G596" s="121">
        <v>1</v>
      </c>
      <c r="H596" s="121">
        <v>0</v>
      </c>
      <c r="I596" s="121">
        <v>1</v>
      </c>
      <c r="J596" s="121">
        <v>0</v>
      </c>
      <c r="K596" s="121">
        <v>1</v>
      </c>
      <c r="L596" s="121">
        <v>0</v>
      </c>
      <c r="M596" s="121">
        <v>1</v>
      </c>
      <c r="N596" s="138" t="s">
        <v>2348</v>
      </c>
    </row>
    <row r="597" spans="1:14" x14ac:dyDescent="0.25">
      <c r="A597" s="118"/>
      <c r="B597" s="119"/>
      <c r="C597" s="118"/>
      <c r="D597" s="125" t="s">
        <v>1856</v>
      </c>
      <c r="E597" s="125"/>
      <c r="F597" s="121">
        <v>0</v>
      </c>
      <c r="G597" s="160">
        <v>3</v>
      </c>
      <c r="H597" s="121">
        <v>0</v>
      </c>
      <c r="I597" s="160">
        <v>3</v>
      </c>
      <c r="J597" s="121">
        <v>0</v>
      </c>
      <c r="K597" s="121">
        <v>1</v>
      </c>
      <c r="L597" s="121">
        <v>0</v>
      </c>
      <c r="M597" s="121">
        <v>1</v>
      </c>
      <c r="N597" s="138" t="s">
        <v>2348</v>
      </c>
    </row>
    <row r="598" spans="1:14" x14ac:dyDescent="0.25">
      <c r="A598" s="118"/>
      <c r="B598" s="119"/>
      <c r="C598" s="118"/>
      <c r="D598" s="125" t="s">
        <v>1857</v>
      </c>
      <c r="E598" s="125"/>
      <c r="F598" s="121">
        <v>0</v>
      </c>
      <c r="G598" s="121">
        <v>1</v>
      </c>
      <c r="H598" s="121">
        <v>0</v>
      </c>
      <c r="I598" s="121">
        <v>1</v>
      </c>
      <c r="J598" s="121">
        <v>0</v>
      </c>
      <c r="K598" s="121">
        <v>1</v>
      </c>
      <c r="L598" s="121">
        <v>0</v>
      </c>
      <c r="M598" s="121">
        <v>1</v>
      </c>
      <c r="N598" s="138" t="s">
        <v>2348</v>
      </c>
    </row>
    <row r="599" spans="1:14" ht="24" x14ac:dyDescent="0.25">
      <c r="A599" s="126" t="s">
        <v>1743</v>
      </c>
      <c r="B599" s="126"/>
      <c r="C599" s="126"/>
      <c r="D599" s="127" t="s">
        <v>228</v>
      </c>
      <c r="E599" s="135"/>
      <c r="F599" s="140"/>
      <c r="G599" s="140"/>
      <c r="H599" s="140"/>
      <c r="I599" s="140"/>
      <c r="J599" s="140"/>
      <c r="K599" s="140"/>
      <c r="L599" s="140"/>
      <c r="M599" s="140"/>
      <c r="N599" s="140"/>
    </row>
    <row r="600" spans="1:14" x14ac:dyDescent="0.25">
      <c r="A600" s="122">
        <v>580</v>
      </c>
      <c r="B600" s="122"/>
      <c r="C600" s="122"/>
      <c r="D600" s="123" t="s">
        <v>346</v>
      </c>
      <c r="E600" s="123"/>
      <c r="F600" s="124"/>
      <c r="G600" s="124"/>
      <c r="H600" s="124"/>
      <c r="I600" s="124"/>
      <c r="J600" s="124"/>
      <c r="K600" s="124"/>
      <c r="L600" s="124"/>
      <c r="M600" s="124"/>
      <c r="N600" s="124"/>
    </row>
    <row r="601" spans="1:14" x14ac:dyDescent="0.25">
      <c r="A601" s="122">
        <v>582</v>
      </c>
      <c r="B601" s="122"/>
      <c r="C601" s="122"/>
      <c r="D601" s="123" t="s">
        <v>350</v>
      </c>
      <c r="E601" s="123"/>
      <c r="F601" s="124"/>
      <c r="G601" s="124"/>
      <c r="H601" s="124"/>
      <c r="I601" s="124"/>
      <c r="J601" s="124"/>
      <c r="K601" s="124"/>
      <c r="L601" s="124"/>
      <c r="M601" s="124"/>
      <c r="N601" s="124"/>
    </row>
    <row r="602" spans="1:14" x14ac:dyDescent="0.25">
      <c r="A602" s="122">
        <v>583</v>
      </c>
      <c r="B602" s="122"/>
      <c r="C602" s="122"/>
      <c r="D602" s="123" t="s">
        <v>352</v>
      </c>
      <c r="E602" s="123"/>
      <c r="F602" s="124"/>
      <c r="G602" s="124"/>
      <c r="H602" s="124"/>
      <c r="I602" s="124"/>
      <c r="J602" s="124"/>
      <c r="K602" s="124"/>
      <c r="L602" s="124"/>
      <c r="M602" s="124"/>
      <c r="N602" s="124"/>
    </row>
    <row r="603" spans="1:14" x14ac:dyDescent="0.25">
      <c r="A603" s="122">
        <v>590</v>
      </c>
      <c r="B603" s="122"/>
      <c r="C603" s="122"/>
      <c r="D603" s="123" t="s">
        <v>565</v>
      </c>
      <c r="E603" s="123"/>
      <c r="F603" s="124"/>
      <c r="G603" s="124"/>
      <c r="H603" s="124"/>
      <c r="I603" s="124"/>
      <c r="J603" s="124"/>
      <c r="K603" s="124"/>
      <c r="L603" s="124"/>
      <c r="M603" s="124"/>
      <c r="N603" s="124"/>
    </row>
    <row r="604" spans="1:14" x14ac:dyDescent="0.25">
      <c r="A604" s="118"/>
      <c r="B604" s="119"/>
      <c r="C604" s="118"/>
      <c r="D604" s="125" t="s">
        <v>2394</v>
      </c>
      <c r="E604" s="125"/>
      <c r="F604" s="121" t="s">
        <v>432</v>
      </c>
      <c r="G604" s="121" t="s">
        <v>432</v>
      </c>
      <c r="H604" s="121" t="s">
        <v>432</v>
      </c>
      <c r="I604" s="121" t="s">
        <v>432</v>
      </c>
      <c r="J604" s="121">
        <v>0</v>
      </c>
      <c r="K604" s="121">
        <v>1</v>
      </c>
      <c r="L604" s="121">
        <v>0</v>
      </c>
      <c r="M604" s="121">
        <v>1</v>
      </c>
      <c r="N604" s="204"/>
    </row>
    <row r="605" spans="1:14" x14ac:dyDescent="0.25">
      <c r="A605" s="118"/>
      <c r="B605" s="119"/>
      <c r="C605" s="118"/>
      <c r="D605" s="125" t="s">
        <v>2441</v>
      </c>
      <c r="E605" s="125"/>
      <c r="F605" s="121" t="s">
        <v>432</v>
      </c>
      <c r="G605" s="121" t="s">
        <v>432</v>
      </c>
      <c r="H605" s="121" t="s">
        <v>432</v>
      </c>
      <c r="I605" s="121" t="s">
        <v>432</v>
      </c>
      <c r="J605" s="121">
        <v>0</v>
      </c>
      <c r="K605" s="121">
        <v>1</v>
      </c>
      <c r="L605" s="121">
        <v>0</v>
      </c>
      <c r="M605" s="121">
        <v>1</v>
      </c>
      <c r="N605" s="204"/>
    </row>
    <row r="606" spans="1:14" ht="36" x14ac:dyDescent="0.25">
      <c r="A606" s="126" t="s">
        <v>1743</v>
      </c>
      <c r="B606" s="205">
        <v>41876</v>
      </c>
      <c r="C606" s="206" t="s">
        <v>2525</v>
      </c>
      <c r="D606" s="127" t="s">
        <v>2399</v>
      </c>
      <c r="E606" s="128"/>
      <c r="F606" s="140"/>
      <c r="G606" s="140"/>
      <c r="H606" s="140"/>
      <c r="I606" s="140"/>
      <c r="J606" s="140"/>
      <c r="K606" s="140"/>
      <c r="L606" s="140"/>
      <c r="M606" s="140"/>
      <c r="N606" s="140"/>
    </row>
    <row r="607" spans="1:14" x14ac:dyDescent="0.25">
      <c r="A607" s="122">
        <v>591.1</v>
      </c>
      <c r="B607" s="122"/>
      <c r="C607" s="122"/>
      <c r="D607" s="123" t="s">
        <v>2392</v>
      </c>
      <c r="E607" s="123"/>
      <c r="F607" s="124"/>
      <c r="G607" s="124"/>
      <c r="H607" s="124"/>
      <c r="I607" s="124"/>
      <c r="J607" s="124"/>
      <c r="K607" s="124"/>
      <c r="L607" s="124"/>
      <c r="M607" s="124"/>
      <c r="N607" s="124"/>
    </row>
    <row r="608" spans="1:14" x14ac:dyDescent="0.25">
      <c r="A608" s="118"/>
      <c r="B608" s="119"/>
      <c r="C608" s="118"/>
      <c r="D608" s="125" t="s">
        <v>1858</v>
      </c>
      <c r="E608" s="125"/>
      <c r="F608" s="121">
        <v>1</v>
      </c>
      <c r="G608" s="121">
        <v>1</v>
      </c>
      <c r="H608" s="121">
        <v>1</v>
      </c>
      <c r="I608" s="121">
        <v>1</v>
      </c>
      <c r="J608" s="121">
        <v>1</v>
      </c>
      <c r="K608" s="121">
        <v>1</v>
      </c>
      <c r="L608" s="121">
        <v>1</v>
      </c>
      <c r="M608" s="121">
        <v>1</v>
      </c>
      <c r="N608" s="121"/>
    </row>
    <row r="609" spans="1:14" x14ac:dyDescent="0.25">
      <c r="A609" s="118"/>
      <c r="B609" s="119"/>
      <c r="C609" s="118"/>
      <c r="D609" s="125" t="s">
        <v>1859</v>
      </c>
      <c r="E609" s="125"/>
      <c r="F609" s="121">
        <v>1</v>
      </c>
      <c r="G609" s="121">
        <v>1</v>
      </c>
      <c r="H609" s="121">
        <v>1</v>
      </c>
      <c r="I609" s="121">
        <v>1</v>
      </c>
      <c r="J609" s="121">
        <v>1</v>
      </c>
      <c r="K609" s="121">
        <v>1</v>
      </c>
      <c r="L609" s="121">
        <v>1</v>
      </c>
      <c r="M609" s="121">
        <v>1</v>
      </c>
      <c r="N609" s="121"/>
    </row>
    <row r="610" spans="1:14" ht="25.2" customHeight="1" x14ac:dyDescent="0.25">
      <c r="A610" s="126" t="s">
        <v>1743</v>
      </c>
      <c r="B610" s="126"/>
      <c r="C610" s="126"/>
      <c r="D610" s="127" t="s">
        <v>232</v>
      </c>
      <c r="E610" s="135"/>
      <c r="F610" s="140"/>
      <c r="G610" s="140"/>
      <c r="H610" s="140"/>
      <c r="I610" s="140"/>
      <c r="J610" s="140"/>
      <c r="K610" s="140"/>
      <c r="L610" s="140"/>
      <c r="M610" s="140"/>
      <c r="N610" s="140"/>
    </row>
    <row r="611" spans="1:14" x14ac:dyDescent="0.25">
      <c r="A611" s="122">
        <v>596</v>
      </c>
      <c r="B611" s="122"/>
      <c r="C611" s="122"/>
      <c r="D611" s="136" t="s">
        <v>186</v>
      </c>
      <c r="E611" s="136"/>
      <c r="F611" s="124"/>
      <c r="G611" s="124"/>
      <c r="H611" s="124"/>
      <c r="I611" s="124"/>
      <c r="J611" s="124"/>
      <c r="K611" s="124"/>
      <c r="L611" s="124"/>
      <c r="M611" s="124"/>
      <c r="N611" s="124"/>
    </row>
    <row r="612" spans="1:14" x14ac:dyDescent="0.25">
      <c r="A612" s="122">
        <v>597</v>
      </c>
      <c r="B612" s="122"/>
      <c r="C612" s="122"/>
      <c r="D612" s="123" t="s">
        <v>188</v>
      </c>
      <c r="E612" s="123"/>
      <c r="F612" s="124"/>
      <c r="G612" s="124"/>
      <c r="H612" s="124"/>
      <c r="I612" s="124"/>
      <c r="J612" s="124"/>
      <c r="K612" s="124"/>
      <c r="L612" s="124"/>
      <c r="M612" s="124"/>
      <c r="N612" s="124"/>
    </row>
    <row r="613" spans="1:14" x14ac:dyDescent="0.25">
      <c r="A613" s="122">
        <v>598</v>
      </c>
      <c r="B613" s="122"/>
      <c r="C613" s="122"/>
      <c r="D613" s="136" t="s">
        <v>190</v>
      </c>
      <c r="E613" s="136"/>
      <c r="F613" s="124"/>
      <c r="G613" s="124"/>
      <c r="H613" s="124"/>
      <c r="I613" s="124"/>
      <c r="J613" s="124"/>
      <c r="K613" s="124"/>
      <c r="L613" s="124"/>
      <c r="M613" s="124"/>
      <c r="N613" s="124"/>
    </row>
    <row r="614" spans="1:14" x14ac:dyDescent="0.25">
      <c r="A614" s="122">
        <v>599</v>
      </c>
      <c r="B614" s="122"/>
      <c r="C614" s="122"/>
      <c r="D614" s="136" t="s">
        <v>192</v>
      </c>
      <c r="E614" s="136"/>
      <c r="F614" s="124"/>
      <c r="G614" s="124"/>
      <c r="H614" s="124"/>
      <c r="I614" s="124"/>
      <c r="J614" s="124"/>
      <c r="K614" s="124"/>
      <c r="L614" s="124"/>
      <c r="M614" s="124"/>
      <c r="N614" s="124"/>
    </row>
    <row r="615" spans="1:14" x14ac:dyDescent="0.25">
      <c r="A615" s="118"/>
      <c r="B615" s="119"/>
      <c r="C615" s="118"/>
      <c r="D615" s="125" t="s">
        <v>1860</v>
      </c>
      <c r="E615" s="125"/>
      <c r="F615" s="121" t="s">
        <v>432</v>
      </c>
      <c r="G615" s="121" t="s">
        <v>432</v>
      </c>
      <c r="H615" s="121" t="s">
        <v>432</v>
      </c>
      <c r="I615" s="121" t="s">
        <v>432</v>
      </c>
      <c r="J615" s="121">
        <v>0</v>
      </c>
      <c r="K615" s="121">
        <v>1</v>
      </c>
      <c r="L615" s="121">
        <v>0</v>
      </c>
      <c r="M615" s="121">
        <v>1</v>
      </c>
      <c r="N615" s="138"/>
    </row>
    <row r="616" spans="1:14" x14ac:dyDescent="0.25">
      <c r="A616" s="118"/>
      <c r="B616" s="119"/>
      <c r="C616" s="118"/>
      <c r="D616" s="125" t="s">
        <v>1861</v>
      </c>
      <c r="E616" s="125"/>
      <c r="F616" s="121" t="s">
        <v>432</v>
      </c>
      <c r="G616" s="121" t="s">
        <v>432</v>
      </c>
      <c r="H616" s="121" t="s">
        <v>432</v>
      </c>
      <c r="I616" s="121" t="s">
        <v>432</v>
      </c>
      <c r="J616" s="121">
        <v>0</v>
      </c>
      <c r="K616" s="121">
        <v>1</v>
      </c>
      <c r="L616" s="121">
        <v>0</v>
      </c>
      <c r="M616" s="121">
        <v>1</v>
      </c>
      <c r="N616" s="138"/>
    </row>
    <row r="617" spans="1:14" x14ac:dyDescent="0.25">
      <c r="A617" s="118"/>
      <c r="B617" s="119"/>
      <c r="C617" s="118"/>
      <c r="D617" s="125" t="s">
        <v>1862</v>
      </c>
      <c r="E617" s="125"/>
      <c r="F617" s="121" t="s">
        <v>432</v>
      </c>
      <c r="G617" s="121" t="s">
        <v>432</v>
      </c>
      <c r="H617" s="121" t="s">
        <v>432</v>
      </c>
      <c r="I617" s="121" t="s">
        <v>432</v>
      </c>
      <c r="J617" s="121">
        <v>0</v>
      </c>
      <c r="K617" s="121">
        <v>1</v>
      </c>
      <c r="L617" s="121">
        <v>0</v>
      </c>
      <c r="M617" s="121">
        <v>1</v>
      </c>
      <c r="N617" s="138"/>
    </row>
    <row r="618" spans="1:14" ht="24" x14ac:dyDescent="0.25">
      <c r="A618" s="126" t="s">
        <v>1743</v>
      </c>
      <c r="B618" s="139"/>
      <c r="C618" s="139"/>
      <c r="D618" s="127" t="s">
        <v>234</v>
      </c>
      <c r="E618" s="128"/>
      <c r="F618" s="140"/>
      <c r="G618" s="140"/>
      <c r="H618" s="140"/>
      <c r="I618" s="140"/>
      <c r="J618" s="140"/>
      <c r="K618" s="140"/>
      <c r="L618" s="140"/>
      <c r="M618" s="140"/>
      <c r="N618" s="140"/>
    </row>
    <row r="619" spans="1:14" x14ac:dyDescent="0.25">
      <c r="A619" s="122">
        <v>600</v>
      </c>
      <c r="B619" s="122"/>
      <c r="C619" s="122"/>
      <c r="D619" s="123" t="s">
        <v>194</v>
      </c>
      <c r="E619" s="123"/>
      <c r="F619" s="124"/>
      <c r="G619" s="124"/>
      <c r="H619" s="124"/>
      <c r="I619" s="124"/>
      <c r="J619" s="124"/>
      <c r="K619" s="124"/>
      <c r="L619" s="124"/>
      <c r="M619" s="124"/>
      <c r="N619" s="124"/>
    </row>
    <row r="620" spans="1:14" x14ac:dyDescent="0.25">
      <c r="A620" s="118"/>
      <c r="B620" s="119"/>
      <c r="C620" s="118"/>
      <c r="D620" s="125" t="s">
        <v>1863</v>
      </c>
      <c r="E620" s="125"/>
      <c r="F620" s="121">
        <v>0</v>
      </c>
      <c r="G620" s="121">
        <v>1</v>
      </c>
      <c r="H620" s="121">
        <v>0</v>
      </c>
      <c r="I620" s="121">
        <v>1</v>
      </c>
      <c r="J620" s="121">
        <v>0</v>
      </c>
      <c r="K620" s="121">
        <v>1</v>
      </c>
      <c r="L620" s="121">
        <v>0</v>
      </c>
      <c r="M620" s="121">
        <v>1</v>
      </c>
      <c r="N620" s="121"/>
    </row>
    <row r="621" spans="1:14" x14ac:dyDescent="0.25">
      <c r="A621" s="118"/>
      <c r="B621" s="119"/>
      <c r="C621" s="118"/>
      <c r="D621" s="125" t="s">
        <v>1864</v>
      </c>
      <c r="E621" s="125"/>
      <c r="F621" s="121">
        <v>0</v>
      </c>
      <c r="G621" s="121">
        <v>1</v>
      </c>
      <c r="H621" s="121">
        <v>0</v>
      </c>
      <c r="I621" s="121">
        <v>1</v>
      </c>
      <c r="J621" s="121">
        <v>0</v>
      </c>
      <c r="K621" s="121">
        <v>1</v>
      </c>
      <c r="L621" s="121">
        <v>0</v>
      </c>
      <c r="M621" s="121">
        <v>1</v>
      </c>
      <c r="N621" s="121"/>
    </row>
    <row r="622" spans="1:14" ht="38.4" customHeight="1" x14ac:dyDescent="0.25">
      <c r="A622" s="126" t="s">
        <v>1743</v>
      </c>
      <c r="B622" s="139"/>
      <c r="C622" s="139"/>
      <c r="D622" s="127" t="s">
        <v>237</v>
      </c>
      <c r="E622" s="135"/>
      <c r="F622" s="140"/>
      <c r="G622" s="140"/>
      <c r="H622" s="140"/>
      <c r="I622" s="140"/>
      <c r="J622" s="140"/>
      <c r="K622" s="140"/>
      <c r="L622" s="140"/>
      <c r="M622" s="140"/>
      <c r="N622" s="140"/>
    </row>
    <row r="623" spans="1:14" x14ac:dyDescent="0.25">
      <c r="A623" s="191">
        <v>608</v>
      </c>
      <c r="B623" s="207"/>
      <c r="C623" s="191"/>
      <c r="D623" s="193" t="s">
        <v>207</v>
      </c>
      <c r="E623" s="193"/>
      <c r="F623" s="186"/>
      <c r="G623" s="186"/>
      <c r="H623" s="186"/>
      <c r="I623" s="186"/>
      <c r="J623" s="186"/>
      <c r="K623" s="186"/>
      <c r="L623" s="186"/>
      <c r="M623" s="186"/>
      <c r="N623" s="186"/>
    </row>
    <row r="624" spans="1:14" x14ac:dyDescent="0.25">
      <c r="A624" s="191">
        <v>609</v>
      </c>
      <c r="B624" s="207"/>
      <c r="C624" s="191"/>
      <c r="D624" s="193" t="s">
        <v>209</v>
      </c>
      <c r="E624" s="193"/>
      <c r="F624" s="186"/>
      <c r="G624" s="186"/>
      <c r="H624" s="186"/>
      <c r="I624" s="186"/>
      <c r="J624" s="186"/>
      <c r="K624" s="186"/>
      <c r="L624" s="186"/>
      <c r="M624" s="186"/>
      <c r="N624" s="186"/>
    </row>
    <row r="625" spans="1:14" x14ac:dyDescent="0.25">
      <c r="A625" s="172"/>
      <c r="B625" s="176">
        <v>43157</v>
      </c>
      <c r="C625" s="172"/>
      <c r="D625" s="171" t="s">
        <v>2695</v>
      </c>
      <c r="E625" s="208"/>
      <c r="F625" s="166" t="s">
        <v>432</v>
      </c>
      <c r="G625" s="166" t="s">
        <v>432</v>
      </c>
      <c r="H625" s="166" t="s">
        <v>432</v>
      </c>
      <c r="I625" s="166" t="s">
        <v>432</v>
      </c>
      <c r="J625" s="166" t="s">
        <v>432</v>
      </c>
      <c r="K625" s="166" t="s">
        <v>432</v>
      </c>
      <c r="L625" s="166">
        <v>0</v>
      </c>
      <c r="M625" s="166">
        <v>1</v>
      </c>
      <c r="N625" s="166"/>
    </row>
    <row r="626" spans="1:14" x14ac:dyDescent="0.25">
      <c r="A626" s="172"/>
      <c r="B626" s="176">
        <v>43157</v>
      </c>
      <c r="C626" s="172"/>
      <c r="D626" s="171" t="s">
        <v>2725</v>
      </c>
      <c r="E626" s="208"/>
      <c r="F626" s="166" t="s">
        <v>432</v>
      </c>
      <c r="G626" s="166" t="s">
        <v>432</v>
      </c>
      <c r="H626" s="166" t="s">
        <v>432</v>
      </c>
      <c r="I626" s="166" t="s">
        <v>432</v>
      </c>
      <c r="J626" s="166" t="s">
        <v>432</v>
      </c>
      <c r="K626" s="166" t="s">
        <v>432</v>
      </c>
      <c r="L626" s="166">
        <v>0</v>
      </c>
      <c r="M626" s="166">
        <v>1</v>
      </c>
      <c r="N626" s="166"/>
    </row>
    <row r="627" spans="1:14" x14ac:dyDescent="0.25">
      <c r="A627" s="172"/>
      <c r="B627" s="176">
        <v>43157</v>
      </c>
      <c r="C627" s="172"/>
      <c r="D627" s="171" t="s">
        <v>2726</v>
      </c>
      <c r="E627" s="208"/>
      <c r="F627" s="166" t="s">
        <v>432</v>
      </c>
      <c r="G627" s="166" t="s">
        <v>432</v>
      </c>
      <c r="H627" s="166" t="s">
        <v>432</v>
      </c>
      <c r="I627" s="166" t="s">
        <v>432</v>
      </c>
      <c r="J627" s="166" t="s">
        <v>432</v>
      </c>
      <c r="K627" s="166" t="s">
        <v>432</v>
      </c>
      <c r="L627" s="166">
        <v>0</v>
      </c>
      <c r="M627" s="166">
        <v>1</v>
      </c>
      <c r="N627" s="166"/>
    </row>
    <row r="628" spans="1:14" ht="51" customHeight="1" x14ac:dyDescent="0.25">
      <c r="A628" s="126" t="s">
        <v>1743</v>
      </c>
      <c r="B628" s="209"/>
      <c r="C628" s="209"/>
      <c r="D628" s="127" t="s">
        <v>2720</v>
      </c>
      <c r="E628" s="135"/>
      <c r="F628" s="140"/>
      <c r="G628" s="140"/>
      <c r="H628" s="140"/>
      <c r="I628" s="140"/>
      <c r="J628" s="140"/>
      <c r="K628" s="140"/>
      <c r="L628" s="140"/>
      <c r="M628" s="140"/>
      <c r="N628" s="140"/>
    </row>
    <row r="629" spans="1:14" x14ac:dyDescent="0.25">
      <c r="A629" s="122">
        <v>609.4</v>
      </c>
      <c r="B629" s="210">
        <v>43157</v>
      </c>
      <c r="C629" s="122"/>
      <c r="D629" s="123" t="s">
        <v>2665</v>
      </c>
      <c r="E629" s="123"/>
      <c r="F629" s="124"/>
      <c r="G629" s="124"/>
      <c r="H629" s="124"/>
      <c r="I629" s="124"/>
      <c r="J629" s="124"/>
      <c r="K629" s="124"/>
      <c r="L629" s="124"/>
      <c r="M629" s="124"/>
      <c r="N629" s="124"/>
    </row>
    <row r="630" spans="1:14" x14ac:dyDescent="0.25">
      <c r="A630" s="122">
        <v>609.5</v>
      </c>
      <c r="B630" s="210">
        <v>43157</v>
      </c>
      <c r="C630" s="122"/>
      <c r="D630" s="123" t="s">
        <v>2671</v>
      </c>
      <c r="E630" s="123"/>
      <c r="F630" s="124"/>
      <c r="G630" s="124"/>
      <c r="H630" s="124"/>
      <c r="I630" s="124"/>
      <c r="J630" s="124"/>
      <c r="K630" s="124"/>
      <c r="L630" s="124"/>
      <c r="M630" s="124"/>
      <c r="N630" s="124"/>
    </row>
    <row r="631" spans="1:14" x14ac:dyDescent="0.25">
      <c r="A631" s="122">
        <v>608.1</v>
      </c>
      <c r="B631" s="210">
        <v>43157</v>
      </c>
      <c r="C631" s="122"/>
      <c r="D631" s="123" t="s">
        <v>2662</v>
      </c>
      <c r="E631" s="123"/>
      <c r="F631" s="124"/>
      <c r="G631" s="124"/>
      <c r="H631" s="124"/>
      <c r="I631" s="124"/>
      <c r="J631" s="124"/>
      <c r="K631" s="124"/>
      <c r="L631" s="124"/>
      <c r="M631" s="124"/>
      <c r="N631" s="124"/>
    </row>
    <row r="632" spans="1:14" x14ac:dyDescent="0.25">
      <c r="A632" s="122">
        <v>608.20000000000005</v>
      </c>
      <c r="B632" s="210">
        <v>43157</v>
      </c>
      <c r="C632" s="122"/>
      <c r="D632" s="123" t="s">
        <v>2660</v>
      </c>
      <c r="E632" s="123"/>
      <c r="F632" s="124"/>
      <c r="G632" s="124"/>
      <c r="H632" s="124"/>
      <c r="I632" s="124"/>
      <c r="J632" s="124"/>
      <c r="K632" s="124"/>
      <c r="L632" s="124"/>
      <c r="M632" s="124"/>
      <c r="N632" s="124"/>
    </row>
    <row r="633" spans="1:14" x14ac:dyDescent="0.25">
      <c r="A633" s="122">
        <v>608.29999999999995</v>
      </c>
      <c r="B633" s="210">
        <v>43157</v>
      </c>
      <c r="C633" s="122"/>
      <c r="D633" s="123" t="s">
        <v>2658</v>
      </c>
      <c r="E633" s="123"/>
      <c r="F633" s="124"/>
      <c r="G633" s="124"/>
      <c r="H633" s="124"/>
      <c r="I633" s="124"/>
      <c r="J633" s="124"/>
      <c r="K633" s="124"/>
      <c r="L633" s="124"/>
      <c r="M633" s="124"/>
      <c r="N633" s="124"/>
    </row>
    <row r="634" spans="1:14" x14ac:dyDescent="0.25">
      <c r="A634" s="122">
        <v>610.1</v>
      </c>
      <c r="B634" s="210">
        <v>43157</v>
      </c>
      <c r="C634" s="122"/>
      <c r="D634" s="123" t="s">
        <v>2682</v>
      </c>
      <c r="E634" s="123"/>
      <c r="F634" s="124"/>
      <c r="G634" s="124"/>
      <c r="H634" s="124"/>
      <c r="I634" s="124"/>
      <c r="J634" s="124"/>
      <c r="K634" s="124"/>
      <c r="L634" s="124"/>
      <c r="M634" s="124"/>
      <c r="N634" s="124"/>
    </row>
    <row r="635" spans="1:14" x14ac:dyDescent="0.25">
      <c r="A635" s="122">
        <v>610.20000000000005</v>
      </c>
      <c r="B635" s="210">
        <v>43157</v>
      </c>
      <c r="C635" s="122"/>
      <c r="D635" s="123" t="s">
        <v>2680</v>
      </c>
      <c r="E635" s="123"/>
      <c r="F635" s="124"/>
      <c r="G635" s="124"/>
      <c r="H635" s="124"/>
      <c r="I635" s="124"/>
      <c r="J635" s="124"/>
      <c r="K635" s="124"/>
      <c r="L635" s="124"/>
      <c r="M635" s="124"/>
      <c r="N635" s="124"/>
    </row>
    <row r="636" spans="1:14" x14ac:dyDescent="0.25">
      <c r="A636" s="118"/>
      <c r="B636" s="119"/>
      <c r="C636" s="211"/>
      <c r="D636" s="125" t="s">
        <v>1865</v>
      </c>
      <c r="E636" s="125"/>
      <c r="F636" s="121">
        <v>0</v>
      </c>
      <c r="G636" s="121">
        <v>1</v>
      </c>
      <c r="H636" s="121">
        <v>0</v>
      </c>
      <c r="I636" s="121">
        <v>1</v>
      </c>
      <c r="J636" s="121">
        <v>0</v>
      </c>
      <c r="K636" s="121">
        <v>1</v>
      </c>
      <c r="L636" s="121">
        <v>0</v>
      </c>
      <c r="M636" s="121">
        <v>1</v>
      </c>
      <c r="N636" s="121"/>
    </row>
    <row r="637" spans="1:14" x14ac:dyDescent="0.25">
      <c r="A637" s="130" t="s">
        <v>2787</v>
      </c>
      <c r="B637" s="131"/>
      <c r="C637" s="212"/>
      <c r="D637" s="133" t="s">
        <v>1866</v>
      </c>
      <c r="E637" s="133"/>
      <c r="F637" s="2">
        <v>0</v>
      </c>
      <c r="G637" s="2">
        <v>5</v>
      </c>
      <c r="H637" s="2">
        <v>0</v>
      </c>
      <c r="I637" s="2">
        <v>5</v>
      </c>
      <c r="J637" s="2">
        <v>0</v>
      </c>
      <c r="K637" s="2">
        <v>5</v>
      </c>
      <c r="L637" s="2">
        <v>0</v>
      </c>
      <c r="M637" s="2">
        <v>6</v>
      </c>
      <c r="N637" s="213"/>
    </row>
    <row r="638" spans="1:14" ht="36.6" customHeight="1" x14ac:dyDescent="0.25">
      <c r="A638" s="126" t="s">
        <v>1743</v>
      </c>
      <c r="B638" s="139"/>
      <c r="C638" s="139"/>
      <c r="D638" s="127" t="s">
        <v>239</v>
      </c>
      <c r="E638" s="135"/>
      <c r="F638" s="140"/>
      <c r="G638" s="140"/>
      <c r="H638" s="140"/>
      <c r="I638" s="140"/>
      <c r="J638" s="140"/>
      <c r="K638" s="140"/>
      <c r="L638" s="140"/>
      <c r="M638" s="140"/>
      <c r="N638" s="140"/>
    </row>
    <row r="639" spans="1:14" x14ac:dyDescent="0.25">
      <c r="A639" s="191">
        <v>610</v>
      </c>
      <c r="B639" s="207"/>
      <c r="C639" s="191"/>
      <c r="D639" s="193" t="s">
        <v>211</v>
      </c>
      <c r="E639" s="193"/>
      <c r="F639" s="186"/>
      <c r="G639" s="186"/>
      <c r="H639" s="186"/>
      <c r="I639" s="186"/>
      <c r="J639" s="186"/>
      <c r="K639" s="186"/>
      <c r="L639" s="186"/>
      <c r="M639" s="186"/>
      <c r="N639" s="186"/>
    </row>
    <row r="640" spans="1:14" x14ac:dyDescent="0.25">
      <c r="A640" s="172"/>
      <c r="B640" s="176">
        <v>43157</v>
      </c>
      <c r="C640" s="172"/>
      <c r="D640" s="171" t="s">
        <v>2696</v>
      </c>
      <c r="E640" s="171"/>
      <c r="F640" s="166" t="s">
        <v>432</v>
      </c>
      <c r="G640" s="166" t="s">
        <v>432</v>
      </c>
      <c r="H640" s="166" t="s">
        <v>432</v>
      </c>
      <c r="I640" s="166" t="s">
        <v>432</v>
      </c>
      <c r="J640" s="166" t="s">
        <v>432</v>
      </c>
      <c r="K640" s="166" t="s">
        <v>432</v>
      </c>
      <c r="L640" s="166">
        <v>0</v>
      </c>
      <c r="M640" s="166">
        <v>1</v>
      </c>
      <c r="N640" s="177"/>
    </row>
    <row r="641" spans="1:14" x14ac:dyDescent="0.25">
      <c r="A641" s="172"/>
      <c r="B641" s="176">
        <v>43157</v>
      </c>
      <c r="C641" s="172"/>
      <c r="D641" s="171" t="s">
        <v>2734</v>
      </c>
      <c r="E641" s="171"/>
      <c r="F641" s="166" t="s">
        <v>432</v>
      </c>
      <c r="G641" s="166" t="s">
        <v>432</v>
      </c>
      <c r="H641" s="166" t="s">
        <v>432</v>
      </c>
      <c r="I641" s="166" t="s">
        <v>432</v>
      </c>
      <c r="J641" s="166" t="s">
        <v>432</v>
      </c>
      <c r="K641" s="166" t="s">
        <v>432</v>
      </c>
      <c r="L641" s="166">
        <v>0</v>
      </c>
      <c r="M641" s="166">
        <v>1</v>
      </c>
      <c r="N641" s="177"/>
    </row>
    <row r="642" spans="1:14" x14ac:dyDescent="0.25">
      <c r="A642" s="172"/>
      <c r="B642" s="176">
        <v>43157</v>
      </c>
      <c r="C642" s="172"/>
      <c r="D642" s="171" t="s">
        <v>2735</v>
      </c>
      <c r="E642" s="171"/>
      <c r="F642" s="166" t="s">
        <v>432</v>
      </c>
      <c r="G642" s="166" t="s">
        <v>432</v>
      </c>
      <c r="H642" s="166" t="s">
        <v>432</v>
      </c>
      <c r="I642" s="166" t="s">
        <v>432</v>
      </c>
      <c r="J642" s="166" t="s">
        <v>432</v>
      </c>
      <c r="K642" s="166" t="s">
        <v>432</v>
      </c>
      <c r="L642" s="166">
        <v>0</v>
      </c>
      <c r="M642" s="166">
        <v>1</v>
      </c>
      <c r="N642" s="177"/>
    </row>
    <row r="643" spans="1:14" x14ac:dyDescent="0.25">
      <c r="A643" s="164"/>
      <c r="B643" s="176">
        <v>43157</v>
      </c>
      <c r="C643" s="164"/>
      <c r="D643" s="171" t="s">
        <v>2736</v>
      </c>
      <c r="E643" s="171"/>
      <c r="F643" s="166" t="s">
        <v>432</v>
      </c>
      <c r="G643" s="166" t="s">
        <v>432</v>
      </c>
      <c r="H643" s="166" t="s">
        <v>432</v>
      </c>
      <c r="I643" s="166" t="s">
        <v>432</v>
      </c>
      <c r="J643" s="166" t="s">
        <v>432</v>
      </c>
      <c r="K643" s="166" t="s">
        <v>432</v>
      </c>
      <c r="L643" s="166">
        <v>0</v>
      </c>
      <c r="M643" s="166">
        <v>1</v>
      </c>
      <c r="N643" s="166"/>
    </row>
    <row r="644" spans="1:14" ht="27" customHeight="1" x14ac:dyDescent="0.25">
      <c r="A644" s="130" t="s">
        <v>2787</v>
      </c>
      <c r="B644" s="214">
        <v>43157</v>
      </c>
      <c r="C644" s="215"/>
      <c r="D644" s="133" t="s">
        <v>2737</v>
      </c>
      <c r="E644" s="133"/>
      <c r="F644" s="2" t="s">
        <v>432</v>
      </c>
      <c r="G644" s="2" t="s">
        <v>432</v>
      </c>
      <c r="H644" s="2" t="s">
        <v>432</v>
      </c>
      <c r="I644" s="2" t="s">
        <v>432</v>
      </c>
      <c r="J644" s="2" t="s">
        <v>432</v>
      </c>
      <c r="K644" s="2" t="s">
        <v>432</v>
      </c>
      <c r="L644" s="2">
        <v>0</v>
      </c>
      <c r="M644" s="216">
        <v>13</v>
      </c>
      <c r="N644" s="2"/>
    </row>
    <row r="645" spans="1:14" ht="48.6" customHeight="1" x14ac:dyDescent="0.25">
      <c r="A645" s="126" t="s">
        <v>1743</v>
      </c>
      <c r="B645" s="209"/>
      <c r="C645" s="209"/>
      <c r="D645" s="127" t="s">
        <v>2718</v>
      </c>
      <c r="E645" s="129"/>
      <c r="F645" s="140"/>
      <c r="G645" s="140"/>
      <c r="H645" s="140"/>
      <c r="I645" s="140"/>
      <c r="J645" s="140"/>
      <c r="K645" s="140"/>
      <c r="L645" s="140"/>
      <c r="M645" s="140"/>
      <c r="N645" s="140"/>
    </row>
    <row r="646" spans="1:14" x14ac:dyDescent="0.25">
      <c r="A646" s="122">
        <v>610.21</v>
      </c>
      <c r="B646" s="210">
        <v>43157</v>
      </c>
      <c r="C646" s="122"/>
      <c r="D646" s="123" t="s">
        <v>2774</v>
      </c>
      <c r="E646" s="123"/>
      <c r="F646" s="124"/>
      <c r="G646" s="124"/>
      <c r="H646" s="124"/>
      <c r="I646" s="124"/>
      <c r="J646" s="124"/>
      <c r="K646" s="124"/>
      <c r="L646" s="124"/>
      <c r="M646" s="124"/>
      <c r="N646" s="124"/>
    </row>
    <row r="647" spans="1:14" x14ac:dyDescent="0.25">
      <c r="A647" s="122">
        <v>610.22</v>
      </c>
      <c r="B647" s="210">
        <v>43157</v>
      </c>
      <c r="C647" s="122"/>
      <c r="D647" s="123" t="s">
        <v>2775</v>
      </c>
      <c r="E647" s="123"/>
      <c r="F647" s="124"/>
      <c r="G647" s="124"/>
      <c r="H647" s="124"/>
      <c r="I647" s="124"/>
      <c r="J647" s="124"/>
      <c r="K647" s="124"/>
      <c r="L647" s="124"/>
      <c r="M647" s="124"/>
      <c r="N647" s="124"/>
    </row>
    <row r="648" spans="1:14" x14ac:dyDescent="0.25">
      <c r="A648" s="122">
        <v>610.29999999999995</v>
      </c>
      <c r="B648" s="210">
        <v>43157</v>
      </c>
      <c r="C648" s="122"/>
      <c r="D648" s="123" t="s">
        <v>2675</v>
      </c>
      <c r="E648" s="123"/>
      <c r="F648" s="124"/>
      <c r="G648" s="124"/>
      <c r="H648" s="124"/>
      <c r="I648" s="124"/>
      <c r="J648" s="124"/>
      <c r="K648" s="124"/>
      <c r="L648" s="124"/>
      <c r="M648" s="124"/>
      <c r="N648" s="124"/>
    </row>
    <row r="649" spans="1:14" x14ac:dyDescent="0.25">
      <c r="A649" s="122">
        <v>610.4</v>
      </c>
      <c r="B649" s="217"/>
      <c r="C649" s="122" t="s">
        <v>2563</v>
      </c>
      <c r="D649" s="123" t="s">
        <v>2678</v>
      </c>
      <c r="E649" s="123"/>
      <c r="F649" s="124"/>
      <c r="G649" s="124"/>
      <c r="H649" s="124"/>
      <c r="I649" s="124"/>
      <c r="J649" s="124"/>
      <c r="K649" s="124"/>
      <c r="L649" s="124"/>
      <c r="M649" s="124"/>
      <c r="N649" s="124"/>
    </row>
    <row r="650" spans="1:14" x14ac:dyDescent="0.25">
      <c r="A650" s="172"/>
      <c r="B650" s="176">
        <v>43157</v>
      </c>
      <c r="C650" s="172"/>
      <c r="D650" s="171" t="s">
        <v>2783</v>
      </c>
      <c r="E650" s="171"/>
      <c r="F650" s="166" t="s">
        <v>432</v>
      </c>
      <c r="G650" s="166" t="s">
        <v>432</v>
      </c>
      <c r="H650" s="166" t="s">
        <v>432</v>
      </c>
      <c r="I650" s="166" t="s">
        <v>432</v>
      </c>
      <c r="J650" s="166" t="s">
        <v>432</v>
      </c>
      <c r="K650" s="166" t="s">
        <v>432</v>
      </c>
      <c r="L650" s="166">
        <v>0</v>
      </c>
      <c r="M650" s="121">
        <v>1</v>
      </c>
      <c r="N650" s="177"/>
    </row>
    <row r="651" spans="1:14" ht="46.95" customHeight="1" x14ac:dyDescent="0.25">
      <c r="A651" s="126" t="s">
        <v>1743</v>
      </c>
      <c r="B651" s="218"/>
      <c r="C651" s="218"/>
      <c r="D651" s="127" t="s">
        <v>2717</v>
      </c>
      <c r="E651" s="135"/>
      <c r="F651" s="140"/>
      <c r="G651" s="140"/>
      <c r="H651" s="140"/>
      <c r="I651" s="140"/>
      <c r="J651" s="140"/>
      <c r="K651" s="140"/>
      <c r="L651" s="140"/>
      <c r="M651" s="140"/>
      <c r="N651" s="140"/>
    </row>
    <row r="652" spans="1:14" x14ac:dyDescent="0.25">
      <c r="A652" s="122">
        <v>610.5</v>
      </c>
      <c r="B652" s="210">
        <v>43157</v>
      </c>
      <c r="C652" s="122"/>
      <c r="D652" s="123" t="s">
        <v>211</v>
      </c>
      <c r="E652" s="123"/>
      <c r="F652" s="124"/>
      <c r="G652" s="124"/>
      <c r="H652" s="124"/>
      <c r="I652" s="124"/>
      <c r="J652" s="124"/>
      <c r="K652" s="124"/>
      <c r="L652" s="124"/>
      <c r="M652" s="124"/>
      <c r="N652" s="124"/>
    </row>
    <row r="653" spans="1:14" x14ac:dyDescent="0.25">
      <c r="A653" s="122">
        <v>610.6</v>
      </c>
      <c r="B653" s="210">
        <v>43157</v>
      </c>
      <c r="C653" s="122"/>
      <c r="D653" s="123" t="s">
        <v>2694</v>
      </c>
      <c r="E653" s="123"/>
      <c r="F653" s="124"/>
      <c r="G653" s="124"/>
      <c r="H653" s="124"/>
      <c r="I653" s="124"/>
      <c r="J653" s="124"/>
      <c r="K653" s="124"/>
      <c r="L653" s="124"/>
      <c r="M653" s="124"/>
      <c r="N653" s="124"/>
    </row>
    <row r="654" spans="1:14" x14ac:dyDescent="0.25">
      <c r="A654" s="172"/>
      <c r="B654" s="176">
        <v>43157</v>
      </c>
      <c r="C654" s="172"/>
      <c r="D654" s="171" t="s">
        <v>2695</v>
      </c>
      <c r="E654" s="208"/>
      <c r="F654" s="166" t="s">
        <v>432</v>
      </c>
      <c r="G654" s="166" t="s">
        <v>432</v>
      </c>
      <c r="H654" s="166" t="s">
        <v>432</v>
      </c>
      <c r="I654" s="166" t="s">
        <v>432</v>
      </c>
      <c r="J654" s="166" t="s">
        <v>432</v>
      </c>
      <c r="K654" s="166" t="s">
        <v>432</v>
      </c>
      <c r="L654" s="166">
        <v>0</v>
      </c>
      <c r="M654" s="166">
        <v>1</v>
      </c>
      <c r="N654" s="166"/>
    </row>
    <row r="655" spans="1:14" x14ac:dyDescent="0.25">
      <c r="A655" s="172"/>
      <c r="B655" s="176">
        <v>43157</v>
      </c>
      <c r="C655" s="172"/>
      <c r="D655" s="171" t="s">
        <v>2725</v>
      </c>
      <c r="E655" s="208"/>
      <c r="F655" s="166" t="s">
        <v>432</v>
      </c>
      <c r="G655" s="166" t="s">
        <v>432</v>
      </c>
      <c r="H655" s="166" t="s">
        <v>432</v>
      </c>
      <c r="I655" s="166" t="s">
        <v>432</v>
      </c>
      <c r="J655" s="166" t="s">
        <v>432</v>
      </c>
      <c r="K655" s="166" t="s">
        <v>432</v>
      </c>
      <c r="L655" s="166">
        <v>0</v>
      </c>
      <c r="M655" s="166">
        <v>1</v>
      </c>
      <c r="N655" s="166"/>
    </row>
    <row r="656" spans="1:14" x14ac:dyDescent="0.25">
      <c r="A656" s="172"/>
      <c r="B656" s="176">
        <v>43157</v>
      </c>
      <c r="C656" s="172"/>
      <c r="D656" s="171" t="s">
        <v>2750</v>
      </c>
      <c r="E656" s="208"/>
      <c r="F656" s="166" t="s">
        <v>432</v>
      </c>
      <c r="G656" s="166" t="s">
        <v>432</v>
      </c>
      <c r="H656" s="166" t="s">
        <v>432</v>
      </c>
      <c r="I656" s="166" t="s">
        <v>432</v>
      </c>
      <c r="J656" s="166" t="s">
        <v>432</v>
      </c>
      <c r="K656" s="166" t="s">
        <v>432</v>
      </c>
      <c r="L656" s="166">
        <v>0</v>
      </c>
      <c r="M656" s="166">
        <v>1</v>
      </c>
      <c r="N656" s="166"/>
    </row>
    <row r="657" spans="1:14" x14ac:dyDescent="0.25">
      <c r="A657" s="172"/>
      <c r="B657" s="176">
        <v>43157</v>
      </c>
      <c r="C657" s="172"/>
      <c r="D657" s="171" t="s">
        <v>2749</v>
      </c>
      <c r="E657" s="171"/>
      <c r="F657" s="166" t="s">
        <v>432</v>
      </c>
      <c r="G657" s="166" t="s">
        <v>432</v>
      </c>
      <c r="H657" s="166" t="s">
        <v>432</v>
      </c>
      <c r="I657" s="166" t="s">
        <v>432</v>
      </c>
      <c r="J657" s="166" t="s">
        <v>432</v>
      </c>
      <c r="K657" s="166" t="s">
        <v>432</v>
      </c>
      <c r="L657" s="166">
        <v>0</v>
      </c>
      <c r="M657" s="166">
        <v>1</v>
      </c>
      <c r="N657" s="166"/>
    </row>
    <row r="658" spans="1:14" x14ac:dyDescent="0.25">
      <c r="A658" s="219" t="s">
        <v>2787</v>
      </c>
      <c r="B658" s="214">
        <v>43157</v>
      </c>
      <c r="C658" s="220"/>
      <c r="D658" s="133" t="s">
        <v>2748</v>
      </c>
      <c r="E658" s="133"/>
      <c r="F658" s="2" t="s">
        <v>432</v>
      </c>
      <c r="G658" s="2" t="s">
        <v>432</v>
      </c>
      <c r="H658" s="2" t="s">
        <v>432</v>
      </c>
      <c r="I658" s="2" t="s">
        <v>432</v>
      </c>
      <c r="J658" s="2" t="s">
        <v>432</v>
      </c>
      <c r="K658" s="2" t="s">
        <v>432</v>
      </c>
      <c r="L658" s="2">
        <v>0</v>
      </c>
      <c r="M658" s="2">
        <v>2</v>
      </c>
      <c r="N658" s="2"/>
    </row>
    <row r="659" spans="1:14" ht="46.2" customHeight="1" x14ac:dyDescent="0.25">
      <c r="A659" s="126" t="s">
        <v>1743</v>
      </c>
      <c r="B659" s="209"/>
      <c r="C659" s="209"/>
      <c r="D659" s="127" t="s">
        <v>2716</v>
      </c>
      <c r="E659" s="135"/>
      <c r="F659" s="140"/>
      <c r="G659" s="140"/>
      <c r="H659" s="140"/>
      <c r="I659" s="140"/>
      <c r="J659" s="140"/>
      <c r="K659" s="140"/>
      <c r="L659" s="140"/>
      <c r="M659" s="140"/>
      <c r="N659" s="140"/>
    </row>
    <row r="660" spans="1:14" x14ac:dyDescent="0.25">
      <c r="A660" s="122">
        <v>609.1</v>
      </c>
      <c r="B660" s="122"/>
      <c r="C660" s="122"/>
      <c r="D660" s="123" t="s">
        <v>209</v>
      </c>
      <c r="E660" s="123"/>
      <c r="F660" s="124"/>
      <c r="G660" s="124"/>
      <c r="H660" s="124"/>
      <c r="I660" s="124"/>
      <c r="J660" s="124"/>
      <c r="K660" s="124"/>
      <c r="L660" s="124"/>
      <c r="M660" s="124"/>
      <c r="N660" s="124"/>
    </row>
    <row r="661" spans="1:14" x14ac:dyDescent="0.25">
      <c r="A661" s="172"/>
      <c r="B661" s="176">
        <v>43157</v>
      </c>
      <c r="C661" s="172"/>
      <c r="D661" s="171" t="s">
        <v>2784</v>
      </c>
      <c r="E661" s="171"/>
      <c r="F661" s="166" t="s">
        <v>432</v>
      </c>
      <c r="G661" s="166" t="s">
        <v>432</v>
      </c>
      <c r="H661" s="166" t="s">
        <v>432</v>
      </c>
      <c r="I661" s="166" t="s">
        <v>432</v>
      </c>
      <c r="J661" s="166" t="s">
        <v>432</v>
      </c>
      <c r="K661" s="166" t="s">
        <v>432</v>
      </c>
      <c r="L661" s="166">
        <v>0</v>
      </c>
      <c r="M661" s="166">
        <v>1</v>
      </c>
      <c r="N661" s="166"/>
    </row>
    <row r="662" spans="1:14" ht="13.95" customHeight="1" x14ac:dyDescent="0.25">
      <c r="A662" s="219" t="s">
        <v>2787</v>
      </c>
      <c r="B662" s="214">
        <v>43157</v>
      </c>
      <c r="C662" s="220"/>
      <c r="D662" s="133" t="s">
        <v>2785</v>
      </c>
      <c r="E662" s="133"/>
      <c r="F662" s="2" t="s">
        <v>432</v>
      </c>
      <c r="G662" s="2" t="s">
        <v>432</v>
      </c>
      <c r="H662" s="2" t="s">
        <v>432</v>
      </c>
      <c r="I662" s="2" t="s">
        <v>432</v>
      </c>
      <c r="J662" s="2" t="s">
        <v>432</v>
      </c>
      <c r="K662" s="2" t="s">
        <v>432</v>
      </c>
      <c r="L662" s="2">
        <v>0</v>
      </c>
      <c r="M662" s="216">
        <v>5</v>
      </c>
      <c r="N662" s="2"/>
    </row>
    <row r="663" spans="1:14" ht="47.4" customHeight="1" x14ac:dyDescent="0.25">
      <c r="A663" s="126" t="s">
        <v>1743</v>
      </c>
      <c r="B663" s="209"/>
      <c r="C663" s="209"/>
      <c r="D663" s="127" t="s">
        <v>2719</v>
      </c>
      <c r="E663" s="135"/>
      <c r="F663" s="140"/>
      <c r="G663" s="140"/>
      <c r="H663" s="140"/>
      <c r="I663" s="140"/>
      <c r="J663" s="140"/>
      <c r="K663" s="140"/>
      <c r="L663" s="140"/>
      <c r="M663" s="140"/>
      <c r="N663" s="140"/>
    </row>
    <row r="664" spans="1:14" x14ac:dyDescent="0.25">
      <c r="A664" s="221">
        <v>609.20000000000005</v>
      </c>
      <c r="B664" s="122"/>
      <c r="C664" s="122"/>
      <c r="D664" s="123" t="s">
        <v>2667</v>
      </c>
      <c r="E664" s="123"/>
      <c r="F664" s="124"/>
      <c r="G664" s="124"/>
      <c r="H664" s="124"/>
      <c r="I664" s="124"/>
      <c r="J664" s="124"/>
      <c r="K664" s="124"/>
      <c r="L664" s="124"/>
      <c r="M664" s="124"/>
      <c r="N664" s="124"/>
    </row>
    <row r="665" spans="1:14" x14ac:dyDescent="0.25">
      <c r="A665" s="221">
        <v>609.29999999999995</v>
      </c>
      <c r="B665" s="122"/>
      <c r="C665" s="122"/>
      <c r="D665" s="123" t="s">
        <v>2669</v>
      </c>
      <c r="E665" s="123"/>
      <c r="F665" s="124"/>
      <c r="G665" s="124"/>
      <c r="H665" s="124"/>
      <c r="I665" s="124"/>
      <c r="J665" s="124"/>
      <c r="K665" s="124"/>
      <c r="L665" s="124"/>
      <c r="M665" s="124"/>
      <c r="N665" s="124"/>
    </row>
    <row r="666" spans="1:14" ht="22.2" customHeight="1" x14ac:dyDescent="0.25">
      <c r="A666" s="118"/>
      <c r="B666" s="119"/>
      <c r="C666" s="118"/>
      <c r="D666" s="125" t="s">
        <v>3238</v>
      </c>
      <c r="E666" s="121" t="s">
        <v>2508</v>
      </c>
      <c r="F666" s="121">
        <v>1</v>
      </c>
      <c r="G666" s="121">
        <v>1</v>
      </c>
      <c r="H666" s="121">
        <v>1</v>
      </c>
      <c r="I666" s="121">
        <v>1</v>
      </c>
      <c r="J666" s="121">
        <v>1</v>
      </c>
      <c r="K666" s="121">
        <v>1</v>
      </c>
      <c r="L666" s="121">
        <v>1</v>
      </c>
      <c r="M666" s="121">
        <v>1</v>
      </c>
      <c r="N666" s="121"/>
    </row>
    <row r="667" spans="1:14" ht="25.2" customHeight="1" x14ac:dyDescent="0.25">
      <c r="A667" s="126" t="s">
        <v>1743</v>
      </c>
      <c r="B667" s="139"/>
      <c r="C667" s="139"/>
      <c r="D667" s="127" t="s">
        <v>242</v>
      </c>
      <c r="E667" s="135"/>
      <c r="F667" s="140"/>
      <c r="G667" s="140"/>
      <c r="H667" s="140"/>
      <c r="I667" s="140"/>
      <c r="J667" s="140"/>
      <c r="K667" s="140"/>
      <c r="L667" s="140"/>
      <c r="M667" s="140"/>
      <c r="N667" s="140"/>
    </row>
    <row r="668" spans="1:14" x14ac:dyDescent="0.25">
      <c r="A668" s="122">
        <v>611</v>
      </c>
      <c r="B668" s="122"/>
      <c r="C668" s="122"/>
      <c r="D668" s="136" t="s">
        <v>2435</v>
      </c>
      <c r="E668" s="136"/>
      <c r="F668" s="124"/>
      <c r="G668" s="124"/>
      <c r="H668" s="124"/>
      <c r="I668" s="124"/>
      <c r="J668" s="124"/>
      <c r="K668" s="124"/>
      <c r="L668" s="124"/>
      <c r="M668" s="124"/>
      <c r="N668" s="124"/>
    </row>
    <row r="669" spans="1:14" x14ac:dyDescent="0.25">
      <c r="A669" s="118"/>
      <c r="B669" s="119"/>
      <c r="C669" s="118"/>
      <c r="D669" s="125" t="s">
        <v>1867</v>
      </c>
      <c r="E669" s="125"/>
      <c r="F669" s="121">
        <v>1</v>
      </c>
      <c r="G669" s="121">
        <v>1</v>
      </c>
      <c r="H669" s="121">
        <v>1</v>
      </c>
      <c r="I669" s="121">
        <v>1</v>
      </c>
      <c r="J669" s="121">
        <v>1</v>
      </c>
      <c r="K669" s="121">
        <v>1</v>
      </c>
      <c r="L669" s="121">
        <v>1</v>
      </c>
      <c r="M669" s="121">
        <v>1</v>
      </c>
      <c r="N669" s="121"/>
    </row>
    <row r="670" spans="1:14" x14ac:dyDescent="0.25">
      <c r="A670" s="118"/>
      <c r="B670" s="119"/>
      <c r="C670" s="118"/>
      <c r="D670" s="125" t="s">
        <v>1868</v>
      </c>
      <c r="E670" s="125"/>
      <c r="F670" s="121">
        <v>1</v>
      </c>
      <c r="G670" s="121">
        <v>1</v>
      </c>
      <c r="H670" s="121">
        <v>1</v>
      </c>
      <c r="I670" s="121">
        <v>1</v>
      </c>
      <c r="J670" s="121">
        <v>1</v>
      </c>
      <c r="K670" s="121">
        <v>1</v>
      </c>
      <c r="L670" s="121">
        <v>1</v>
      </c>
      <c r="M670" s="121">
        <v>1</v>
      </c>
      <c r="N670" s="121"/>
    </row>
    <row r="671" spans="1:14" ht="26.4" customHeight="1" x14ac:dyDescent="0.25">
      <c r="A671" s="126" t="s">
        <v>1743</v>
      </c>
      <c r="B671" s="139"/>
      <c r="C671" s="139"/>
      <c r="D671" s="127" t="s">
        <v>241</v>
      </c>
      <c r="E671" s="135"/>
      <c r="F671" s="140"/>
      <c r="G671" s="140"/>
      <c r="H671" s="140"/>
      <c r="I671" s="140"/>
      <c r="J671" s="140"/>
      <c r="K671" s="140"/>
      <c r="L671" s="140"/>
      <c r="M671" s="140"/>
      <c r="N671" s="140"/>
    </row>
    <row r="672" spans="1:14" x14ac:dyDescent="0.25">
      <c r="A672" s="122">
        <v>613</v>
      </c>
      <c r="B672" s="122"/>
      <c r="C672" s="122"/>
      <c r="D672" s="136" t="s">
        <v>217</v>
      </c>
      <c r="E672" s="136"/>
      <c r="F672" s="124"/>
      <c r="G672" s="124"/>
      <c r="H672" s="124"/>
      <c r="I672" s="124"/>
      <c r="J672" s="124"/>
      <c r="K672" s="124"/>
      <c r="L672" s="124"/>
      <c r="M672" s="124"/>
      <c r="N672" s="124"/>
    </row>
    <row r="673" spans="1:19" x14ac:dyDescent="0.25">
      <c r="A673" s="122">
        <v>614</v>
      </c>
      <c r="B673" s="122"/>
      <c r="C673" s="122"/>
      <c r="D673" s="136" t="s">
        <v>219</v>
      </c>
      <c r="E673" s="136"/>
      <c r="F673" s="124"/>
      <c r="G673" s="124"/>
      <c r="H673" s="124"/>
      <c r="I673" s="124"/>
      <c r="J673" s="124"/>
      <c r="K673" s="124"/>
      <c r="L673" s="124"/>
      <c r="M673" s="124"/>
      <c r="N673" s="124"/>
    </row>
    <row r="674" spans="1:19" x14ac:dyDescent="0.25">
      <c r="A674" s="164" t="s">
        <v>1649</v>
      </c>
      <c r="B674" s="222"/>
      <c r="C674" s="223"/>
      <c r="D674" s="171" t="s">
        <v>3239</v>
      </c>
      <c r="E674" s="171"/>
      <c r="F674" s="166">
        <v>0</v>
      </c>
      <c r="G674" s="166">
        <v>0</v>
      </c>
      <c r="H674" s="166">
        <v>0</v>
      </c>
      <c r="I674" s="166">
        <v>0</v>
      </c>
      <c r="J674" s="166">
        <v>0</v>
      </c>
      <c r="K674" s="166">
        <v>0</v>
      </c>
      <c r="L674" s="166">
        <v>0</v>
      </c>
      <c r="M674" s="166">
        <v>0</v>
      </c>
      <c r="N674" s="177" t="s">
        <v>2348</v>
      </c>
    </row>
    <row r="675" spans="1:19" x14ac:dyDescent="0.25">
      <c r="A675" s="164" t="s">
        <v>1649</v>
      </c>
      <c r="B675" s="222"/>
      <c r="C675" s="164"/>
      <c r="D675" s="171" t="s">
        <v>3240</v>
      </c>
      <c r="E675" s="171"/>
      <c r="F675" s="166">
        <v>0</v>
      </c>
      <c r="G675" s="166">
        <v>0</v>
      </c>
      <c r="H675" s="166">
        <v>0</v>
      </c>
      <c r="I675" s="166">
        <v>0</v>
      </c>
      <c r="J675" s="166">
        <v>0</v>
      </c>
      <c r="K675" s="166">
        <v>0</v>
      </c>
      <c r="L675" s="166">
        <v>0</v>
      </c>
      <c r="M675" s="166">
        <v>0</v>
      </c>
      <c r="N675" s="177" t="s">
        <v>2348</v>
      </c>
    </row>
    <row r="676" spans="1:19" ht="12.6" customHeight="1" x14ac:dyDescent="0.25">
      <c r="A676" s="164" t="s">
        <v>1649</v>
      </c>
      <c r="B676" s="224"/>
      <c r="C676" s="164"/>
      <c r="D676" s="171" t="s">
        <v>3241</v>
      </c>
      <c r="E676" s="171"/>
      <c r="F676" s="166">
        <v>0</v>
      </c>
      <c r="G676" s="166">
        <v>0</v>
      </c>
      <c r="H676" s="166">
        <v>0</v>
      </c>
      <c r="I676" s="166">
        <v>0</v>
      </c>
      <c r="J676" s="166">
        <v>0</v>
      </c>
      <c r="K676" s="166">
        <v>0</v>
      </c>
      <c r="L676" s="166">
        <v>0</v>
      </c>
      <c r="M676" s="166">
        <v>0</v>
      </c>
      <c r="N676" s="177" t="s">
        <v>2348</v>
      </c>
    </row>
    <row r="677" spans="1:19" ht="12.6" customHeight="1" x14ac:dyDescent="0.25">
      <c r="A677" s="164" t="s">
        <v>1649</v>
      </c>
      <c r="B677" s="222"/>
      <c r="C677" s="164"/>
      <c r="D677" s="171" t="s">
        <v>3242</v>
      </c>
      <c r="E677" s="171"/>
      <c r="F677" s="166">
        <v>0</v>
      </c>
      <c r="G677" s="166">
        <v>0</v>
      </c>
      <c r="H677" s="166">
        <v>0</v>
      </c>
      <c r="I677" s="166">
        <v>0</v>
      </c>
      <c r="J677" s="166">
        <v>0</v>
      </c>
      <c r="K677" s="166">
        <v>0</v>
      </c>
      <c r="L677" s="166">
        <v>0</v>
      </c>
      <c r="M677" s="166">
        <v>0</v>
      </c>
      <c r="N677" s="177" t="s">
        <v>2348</v>
      </c>
      <c r="S677" s="225"/>
    </row>
    <row r="678" spans="1:19" ht="26.4" customHeight="1" x14ac:dyDescent="0.25">
      <c r="A678" s="126" t="s">
        <v>1743</v>
      </c>
      <c r="B678" s="139"/>
      <c r="C678" s="139"/>
      <c r="D678" s="127" t="s">
        <v>149</v>
      </c>
      <c r="E678" s="135"/>
      <c r="F678" s="140"/>
      <c r="G678" s="140"/>
      <c r="H678" s="140"/>
      <c r="I678" s="140"/>
      <c r="J678" s="140"/>
      <c r="K678" s="140"/>
      <c r="L678" s="140"/>
      <c r="M678" s="140"/>
      <c r="N678" s="140"/>
      <c r="S678" s="226"/>
    </row>
    <row r="679" spans="1:19" ht="14.4" customHeight="1" x14ac:dyDescent="0.25">
      <c r="A679" s="142">
        <v>620</v>
      </c>
      <c r="B679" s="142"/>
      <c r="C679" s="142"/>
      <c r="D679" s="123" t="s">
        <v>1872</v>
      </c>
      <c r="E679" s="123"/>
      <c r="F679" s="124"/>
      <c r="G679" s="124"/>
      <c r="H679" s="124"/>
      <c r="I679" s="124"/>
      <c r="J679" s="124"/>
      <c r="K679" s="124"/>
      <c r="L679" s="124"/>
      <c r="M679" s="124"/>
      <c r="N679" s="124"/>
    </row>
    <row r="680" spans="1:19" ht="13.2" customHeight="1" x14ac:dyDescent="0.25">
      <c r="A680" s="164" t="s">
        <v>1649</v>
      </c>
      <c r="B680" s="227"/>
      <c r="C680" s="164"/>
      <c r="D680" s="171" t="s">
        <v>3243</v>
      </c>
      <c r="E680" s="171"/>
      <c r="F680" s="166">
        <v>0</v>
      </c>
      <c r="G680" s="166">
        <v>0</v>
      </c>
      <c r="H680" s="166">
        <v>0</v>
      </c>
      <c r="I680" s="166">
        <v>0</v>
      </c>
      <c r="J680" s="166">
        <v>0</v>
      </c>
      <c r="K680" s="166">
        <v>0</v>
      </c>
      <c r="L680" s="166">
        <v>0</v>
      </c>
      <c r="M680" s="166">
        <v>0</v>
      </c>
      <c r="N680" s="177" t="s">
        <v>2348</v>
      </c>
    </row>
    <row r="681" spans="1:19" ht="15.6" customHeight="1" x14ac:dyDescent="0.25">
      <c r="A681" s="164" t="s">
        <v>1649</v>
      </c>
      <c r="B681" s="227"/>
      <c r="C681" s="164"/>
      <c r="D681" s="171" t="s">
        <v>3244</v>
      </c>
      <c r="E681" s="171"/>
      <c r="F681" s="166">
        <v>0</v>
      </c>
      <c r="G681" s="166">
        <v>0</v>
      </c>
      <c r="H681" s="166">
        <v>0</v>
      </c>
      <c r="I681" s="166">
        <v>0</v>
      </c>
      <c r="J681" s="166">
        <v>0</v>
      </c>
      <c r="K681" s="166">
        <v>0</v>
      </c>
      <c r="L681" s="166">
        <v>0</v>
      </c>
      <c r="M681" s="166">
        <v>0</v>
      </c>
      <c r="N681" s="177" t="s">
        <v>2348</v>
      </c>
    </row>
    <row r="682" spans="1:19" ht="25.95" customHeight="1" x14ac:dyDescent="0.25">
      <c r="A682" s="228" t="s">
        <v>1743</v>
      </c>
      <c r="B682" s="228"/>
      <c r="C682" s="229"/>
      <c r="D682" s="230" t="s">
        <v>242</v>
      </c>
      <c r="E682" s="231"/>
      <c r="F682" s="232"/>
      <c r="G682" s="232"/>
      <c r="H682" s="232"/>
      <c r="I682" s="232"/>
      <c r="J682" s="232"/>
      <c r="K682" s="232"/>
      <c r="L682" s="232"/>
      <c r="M682" s="232"/>
      <c r="N682" s="232"/>
    </row>
    <row r="683" spans="1:19" x14ac:dyDescent="0.25">
      <c r="A683" s="191">
        <v>621</v>
      </c>
      <c r="B683" s="191"/>
      <c r="C683" s="191"/>
      <c r="D683" s="193" t="s">
        <v>3245</v>
      </c>
      <c r="E683" s="193"/>
      <c r="F683" s="186"/>
      <c r="G683" s="186"/>
      <c r="H683" s="186"/>
      <c r="I683" s="186"/>
      <c r="J683" s="186"/>
      <c r="K683" s="186"/>
      <c r="L683" s="186"/>
      <c r="M683" s="186"/>
      <c r="N683" s="186"/>
    </row>
    <row r="684" spans="1:19" ht="13.8" x14ac:dyDescent="0.25">
      <c r="A684" s="199"/>
      <c r="B684" s="119"/>
      <c r="C684" s="199"/>
      <c r="D684" s="200" t="s">
        <v>3246</v>
      </c>
      <c r="E684" s="200"/>
      <c r="F684" s="121">
        <v>1</v>
      </c>
      <c r="G684" s="121">
        <v>1</v>
      </c>
      <c r="H684" s="121">
        <v>1</v>
      </c>
      <c r="I684" s="121">
        <v>1</v>
      </c>
      <c r="J684" s="121">
        <v>1</v>
      </c>
      <c r="K684" s="121">
        <v>1</v>
      </c>
      <c r="L684" s="121">
        <v>1</v>
      </c>
      <c r="M684" s="121">
        <v>1</v>
      </c>
      <c r="N684" s="121"/>
    </row>
    <row r="685" spans="1:19" x14ac:dyDescent="0.25">
      <c r="A685" s="118"/>
      <c r="B685" s="119"/>
      <c r="C685" s="118"/>
      <c r="D685" s="125" t="s">
        <v>1842</v>
      </c>
      <c r="E685" s="125"/>
      <c r="F685" s="121">
        <v>1</v>
      </c>
      <c r="G685" s="121">
        <v>1</v>
      </c>
      <c r="H685" s="121">
        <v>1</v>
      </c>
      <c r="I685" s="121">
        <v>1</v>
      </c>
      <c r="J685" s="121">
        <v>1</v>
      </c>
      <c r="K685" s="121">
        <v>1</v>
      </c>
      <c r="L685" s="121">
        <v>1</v>
      </c>
      <c r="M685" s="121">
        <v>1</v>
      </c>
      <c r="N685" s="121"/>
    </row>
    <row r="686" spans="1:19" x14ac:dyDescent="0.25">
      <c r="A686" s="118"/>
      <c r="B686" s="119"/>
      <c r="C686" s="118"/>
      <c r="D686" s="125" t="s">
        <v>1870</v>
      </c>
      <c r="E686" s="125"/>
      <c r="F686" s="121">
        <v>1</v>
      </c>
      <c r="G686" s="121">
        <v>1</v>
      </c>
      <c r="H686" s="121">
        <v>1</v>
      </c>
      <c r="I686" s="121">
        <v>1</v>
      </c>
      <c r="J686" s="121">
        <v>1</v>
      </c>
      <c r="K686" s="121">
        <v>1</v>
      </c>
      <c r="L686" s="121">
        <v>1</v>
      </c>
      <c r="M686" s="121">
        <v>1</v>
      </c>
      <c r="N686" s="121"/>
    </row>
    <row r="687" spans="1:19" x14ac:dyDescent="0.25">
      <c r="A687" s="118"/>
      <c r="B687" s="119"/>
      <c r="C687" s="118"/>
      <c r="D687" s="125" t="s">
        <v>1871</v>
      </c>
      <c r="E687" s="125"/>
      <c r="F687" s="121">
        <v>1</v>
      </c>
      <c r="G687" s="121">
        <v>1</v>
      </c>
      <c r="H687" s="121">
        <v>1</v>
      </c>
      <c r="I687" s="121">
        <v>1</v>
      </c>
      <c r="J687" s="121">
        <v>1</v>
      </c>
      <c r="K687" s="121">
        <v>1</v>
      </c>
      <c r="L687" s="121">
        <v>1</v>
      </c>
      <c r="M687" s="121">
        <v>1</v>
      </c>
      <c r="N687" s="121"/>
    </row>
    <row r="688" spans="1:19" ht="25.95" customHeight="1" x14ac:dyDescent="0.25">
      <c r="A688" s="126" t="s">
        <v>1743</v>
      </c>
      <c r="B688" s="139"/>
      <c r="C688" s="139"/>
      <c r="D688" s="127" t="s">
        <v>149</v>
      </c>
      <c r="E688" s="135"/>
      <c r="F688" s="140"/>
      <c r="G688" s="140"/>
      <c r="H688" s="140"/>
      <c r="I688" s="140"/>
      <c r="J688" s="140"/>
      <c r="K688" s="140"/>
      <c r="L688" s="140"/>
      <c r="M688" s="140"/>
      <c r="N688" s="140"/>
    </row>
    <row r="689" spans="1:14" x14ac:dyDescent="0.25">
      <c r="A689" s="122">
        <v>627</v>
      </c>
      <c r="B689" s="122"/>
      <c r="C689" s="122"/>
      <c r="D689" s="123" t="s">
        <v>1872</v>
      </c>
      <c r="E689" s="123"/>
      <c r="F689" s="124"/>
      <c r="G689" s="124"/>
      <c r="H689" s="124"/>
      <c r="I689" s="124"/>
      <c r="J689" s="124"/>
      <c r="K689" s="124"/>
      <c r="L689" s="124"/>
      <c r="M689" s="124"/>
      <c r="N689" s="124"/>
    </row>
    <row r="690" spans="1:14" x14ac:dyDescent="0.25">
      <c r="A690" s="118"/>
      <c r="B690" s="119"/>
      <c r="C690" s="118"/>
      <c r="D690" s="125" t="s">
        <v>1843</v>
      </c>
      <c r="E690" s="125"/>
      <c r="F690" s="121">
        <v>1</v>
      </c>
      <c r="G690" s="121">
        <v>1</v>
      </c>
      <c r="H690" s="121">
        <v>1</v>
      </c>
      <c r="I690" s="121">
        <v>1</v>
      </c>
      <c r="J690" s="121">
        <v>1</v>
      </c>
      <c r="K690" s="121">
        <v>1</v>
      </c>
      <c r="L690" s="121">
        <v>1</v>
      </c>
      <c r="M690" s="121">
        <v>1</v>
      </c>
      <c r="N690" s="121"/>
    </row>
    <row r="691" spans="1:14" x14ac:dyDescent="0.25">
      <c r="A691" s="118"/>
      <c r="B691" s="119"/>
      <c r="C691" s="118"/>
      <c r="D691" s="125" t="s">
        <v>1846</v>
      </c>
      <c r="E691" s="125"/>
      <c r="F691" s="121">
        <v>1</v>
      </c>
      <c r="G691" s="121">
        <v>1</v>
      </c>
      <c r="H691" s="121">
        <v>1</v>
      </c>
      <c r="I691" s="121">
        <v>1</v>
      </c>
      <c r="J691" s="121">
        <v>1</v>
      </c>
      <c r="K691" s="121">
        <v>1</v>
      </c>
      <c r="L691" s="121">
        <v>1</v>
      </c>
      <c r="M691" s="121">
        <v>1</v>
      </c>
      <c r="N691" s="121"/>
    </row>
    <row r="692" spans="1:14" ht="25.95" customHeight="1" x14ac:dyDescent="0.25">
      <c r="A692" s="126" t="s">
        <v>1743</v>
      </c>
      <c r="B692" s="139"/>
      <c r="C692" s="139"/>
      <c r="D692" s="127" t="s">
        <v>242</v>
      </c>
      <c r="E692" s="135"/>
      <c r="F692" s="140"/>
      <c r="G692" s="140"/>
      <c r="H692" s="140"/>
      <c r="I692" s="140"/>
      <c r="J692" s="140"/>
      <c r="K692" s="140"/>
      <c r="L692" s="140"/>
      <c r="M692" s="140"/>
      <c r="N692" s="140"/>
    </row>
    <row r="693" spans="1:14" x14ac:dyDescent="0.25">
      <c r="A693" s="122">
        <v>628</v>
      </c>
      <c r="B693" s="122"/>
      <c r="C693" s="122"/>
      <c r="D693" s="136" t="s">
        <v>3247</v>
      </c>
      <c r="E693" s="136"/>
      <c r="F693" s="124"/>
      <c r="G693" s="124"/>
      <c r="H693" s="124"/>
      <c r="I693" s="124"/>
      <c r="J693" s="124"/>
      <c r="K693" s="124"/>
      <c r="L693" s="124"/>
      <c r="M693" s="124"/>
      <c r="N693" s="124"/>
    </row>
    <row r="694" spans="1:14" ht="13.8" x14ac:dyDescent="0.25">
      <c r="A694" s="199"/>
      <c r="B694" s="119"/>
      <c r="C694" s="199"/>
      <c r="D694" s="200" t="s">
        <v>3248</v>
      </c>
      <c r="E694" s="200"/>
      <c r="F694" s="121">
        <v>1</v>
      </c>
      <c r="G694" s="121">
        <v>1</v>
      </c>
      <c r="H694" s="121">
        <v>1</v>
      </c>
      <c r="I694" s="121">
        <v>1</v>
      </c>
      <c r="J694" s="121">
        <v>1</v>
      </c>
      <c r="K694" s="121">
        <v>1</v>
      </c>
      <c r="L694" s="121">
        <v>1</v>
      </c>
      <c r="M694" s="121">
        <v>1</v>
      </c>
      <c r="N694" s="121"/>
    </row>
    <row r="695" spans="1:14" x14ac:dyDescent="0.25">
      <c r="A695" s="118"/>
      <c r="B695" s="119"/>
      <c r="C695" s="118"/>
      <c r="D695" s="125" t="s">
        <v>1842</v>
      </c>
      <c r="E695" s="125"/>
      <c r="F695" s="121">
        <v>1</v>
      </c>
      <c r="G695" s="121">
        <v>1</v>
      </c>
      <c r="H695" s="121">
        <v>1</v>
      </c>
      <c r="I695" s="121">
        <v>1</v>
      </c>
      <c r="J695" s="121">
        <v>1</v>
      </c>
      <c r="K695" s="121">
        <v>1</v>
      </c>
      <c r="L695" s="121">
        <v>1</v>
      </c>
      <c r="M695" s="121">
        <v>1</v>
      </c>
      <c r="N695" s="121"/>
    </row>
    <row r="696" spans="1:14" x14ac:dyDescent="0.25">
      <c r="A696" s="118"/>
      <c r="B696" s="119"/>
      <c r="C696" s="118"/>
      <c r="D696" s="125" t="s">
        <v>1870</v>
      </c>
      <c r="E696" s="125"/>
      <c r="F696" s="121">
        <v>1</v>
      </c>
      <c r="G696" s="121">
        <v>1</v>
      </c>
      <c r="H696" s="121">
        <v>1</v>
      </c>
      <c r="I696" s="121">
        <v>1</v>
      </c>
      <c r="J696" s="121">
        <v>1</v>
      </c>
      <c r="K696" s="121">
        <v>1</v>
      </c>
      <c r="L696" s="121">
        <v>1</v>
      </c>
      <c r="M696" s="121">
        <v>1</v>
      </c>
      <c r="N696" s="121"/>
    </row>
    <row r="697" spans="1:14" x14ac:dyDescent="0.25">
      <c r="A697" s="118"/>
      <c r="B697" s="119"/>
      <c r="C697" s="118"/>
      <c r="D697" s="125" t="s">
        <v>1871</v>
      </c>
      <c r="E697" s="125"/>
      <c r="F697" s="121">
        <v>1</v>
      </c>
      <c r="G697" s="121">
        <v>1</v>
      </c>
      <c r="H697" s="121">
        <v>1</v>
      </c>
      <c r="I697" s="121">
        <v>1</v>
      </c>
      <c r="J697" s="121">
        <v>1</v>
      </c>
      <c r="K697" s="121">
        <v>1</v>
      </c>
      <c r="L697" s="121">
        <v>1</v>
      </c>
      <c r="M697" s="121">
        <v>1</v>
      </c>
      <c r="N697" s="121"/>
    </row>
    <row r="698" spans="1:14" ht="25.95" customHeight="1" x14ac:dyDescent="0.25">
      <c r="A698" s="126" t="s">
        <v>1743</v>
      </c>
      <c r="B698" s="139"/>
      <c r="C698" s="139"/>
      <c r="D698" s="127" t="s">
        <v>149</v>
      </c>
      <c r="E698" s="135"/>
      <c r="F698" s="140"/>
      <c r="G698" s="140"/>
      <c r="H698" s="140"/>
      <c r="I698" s="140"/>
      <c r="J698" s="140"/>
      <c r="K698" s="140"/>
      <c r="L698" s="140"/>
      <c r="M698" s="140"/>
      <c r="N698" s="140"/>
    </row>
    <row r="699" spans="1:14" x14ac:dyDescent="0.25">
      <c r="A699" s="122">
        <v>634</v>
      </c>
      <c r="B699" s="122"/>
      <c r="C699" s="122"/>
      <c r="D699" s="123" t="s">
        <v>1872</v>
      </c>
      <c r="E699" s="123"/>
      <c r="F699" s="124"/>
      <c r="G699" s="124"/>
      <c r="H699" s="124"/>
      <c r="I699" s="124"/>
      <c r="J699" s="124"/>
      <c r="K699" s="124"/>
      <c r="L699" s="124"/>
      <c r="M699" s="124"/>
      <c r="N699" s="124"/>
    </row>
    <row r="700" spans="1:14" x14ac:dyDescent="0.25">
      <c r="A700" s="118"/>
      <c r="B700" s="119"/>
      <c r="C700" s="118"/>
      <c r="D700" s="125" t="s">
        <v>1843</v>
      </c>
      <c r="E700" s="125"/>
      <c r="F700" s="121">
        <v>1</v>
      </c>
      <c r="G700" s="121">
        <v>1</v>
      </c>
      <c r="H700" s="121">
        <v>1</v>
      </c>
      <c r="I700" s="121">
        <v>1</v>
      </c>
      <c r="J700" s="121">
        <v>1</v>
      </c>
      <c r="K700" s="121">
        <v>1</v>
      </c>
      <c r="L700" s="121">
        <v>1</v>
      </c>
      <c r="M700" s="121">
        <v>1</v>
      </c>
      <c r="N700" s="121"/>
    </row>
    <row r="701" spans="1:14" x14ac:dyDescent="0.25">
      <c r="A701" s="118"/>
      <c r="B701" s="119"/>
      <c r="C701" s="118"/>
      <c r="D701" s="125" t="s">
        <v>1874</v>
      </c>
      <c r="E701" s="125"/>
      <c r="F701" s="121">
        <v>1</v>
      </c>
      <c r="G701" s="121">
        <v>1</v>
      </c>
      <c r="H701" s="121">
        <v>1</v>
      </c>
      <c r="I701" s="121">
        <v>1</v>
      </c>
      <c r="J701" s="121">
        <v>1</v>
      </c>
      <c r="K701" s="121">
        <v>1</v>
      </c>
      <c r="L701" s="121">
        <v>1</v>
      </c>
      <c r="M701" s="121">
        <v>1</v>
      </c>
      <c r="N701" s="121"/>
    </row>
    <row r="702" spans="1:14" ht="25.2" customHeight="1" x14ac:dyDescent="0.25">
      <c r="A702" s="126" t="s">
        <v>1743</v>
      </c>
      <c r="B702" s="139"/>
      <c r="C702" s="139"/>
      <c r="D702" s="127" t="s">
        <v>891</v>
      </c>
      <c r="E702" s="135"/>
      <c r="F702" s="140"/>
      <c r="G702" s="140"/>
      <c r="H702" s="140"/>
      <c r="I702" s="140"/>
      <c r="J702" s="140"/>
      <c r="K702" s="140"/>
      <c r="L702" s="140"/>
      <c r="M702" s="140"/>
      <c r="N702" s="140"/>
    </row>
    <row r="703" spans="1:14" x14ac:dyDescent="0.25">
      <c r="A703" s="122">
        <v>635</v>
      </c>
      <c r="B703" s="122"/>
      <c r="C703" s="122"/>
      <c r="D703" s="123" t="s">
        <v>273</v>
      </c>
      <c r="E703" s="123"/>
      <c r="F703" s="124"/>
      <c r="G703" s="124"/>
      <c r="H703" s="124"/>
      <c r="I703" s="124"/>
      <c r="J703" s="124"/>
      <c r="K703" s="124"/>
      <c r="L703" s="124"/>
      <c r="M703" s="124"/>
      <c r="N703" s="124"/>
    </row>
    <row r="704" spans="1:14" x14ac:dyDescent="0.25">
      <c r="A704" s="118"/>
      <c r="B704" s="119"/>
      <c r="C704" s="118"/>
      <c r="D704" s="125" t="s">
        <v>1846</v>
      </c>
      <c r="E704" s="125"/>
      <c r="F704" s="121">
        <v>1</v>
      </c>
      <c r="G704" s="121">
        <v>1</v>
      </c>
      <c r="H704" s="121">
        <v>1</v>
      </c>
      <c r="I704" s="121">
        <v>1</v>
      </c>
      <c r="J704" s="121">
        <v>1</v>
      </c>
      <c r="K704" s="121">
        <v>1</v>
      </c>
      <c r="L704" s="121">
        <v>1</v>
      </c>
      <c r="M704" s="121">
        <v>1</v>
      </c>
      <c r="N704" s="121"/>
    </row>
    <row r="705" spans="1:14" ht="25.95" customHeight="1" x14ac:dyDescent="0.25">
      <c r="A705" s="126" t="s">
        <v>1743</v>
      </c>
      <c r="B705" s="139"/>
      <c r="C705" s="139"/>
      <c r="D705" s="127" t="s">
        <v>242</v>
      </c>
      <c r="E705" s="135"/>
      <c r="F705" s="140"/>
      <c r="G705" s="140"/>
      <c r="H705" s="140"/>
      <c r="I705" s="140"/>
      <c r="J705" s="140"/>
      <c r="K705" s="140"/>
      <c r="L705" s="140"/>
      <c r="M705" s="140"/>
      <c r="N705" s="140"/>
    </row>
    <row r="706" spans="1:14" x14ac:dyDescent="0.25">
      <c r="A706" s="122">
        <v>637</v>
      </c>
      <c r="B706" s="122"/>
      <c r="C706" s="122"/>
      <c r="D706" s="136" t="s">
        <v>3249</v>
      </c>
      <c r="E706" s="136"/>
      <c r="F706" s="124"/>
      <c r="G706" s="124"/>
      <c r="H706" s="124"/>
      <c r="I706" s="124"/>
      <c r="J706" s="124"/>
      <c r="K706" s="124"/>
      <c r="L706" s="124"/>
      <c r="M706" s="124"/>
      <c r="N706" s="124"/>
    </row>
    <row r="707" spans="1:14" x14ac:dyDescent="0.25">
      <c r="A707" s="151"/>
      <c r="B707" s="119"/>
      <c r="C707" s="151"/>
      <c r="D707" s="200" t="s">
        <v>3250</v>
      </c>
      <c r="E707" s="200"/>
      <c r="F707" s="121">
        <v>0</v>
      </c>
      <c r="G707" s="121">
        <v>0</v>
      </c>
      <c r="H707" s="121">
        <v>0</v>
      </c>
      <c r="I707" s="121">
        <v>0</v>
      </c>
      <c r="J707" s="121">
        <v>0</v>
      </c>
      <c r="K707" s="121">
        <v>0</v>
      </c>
      <c r="L707" s="121">
        <v>0</v>
      </c>
      <c r="M707" s="121">
        <v>0</v>
      </c>
      <c r="N707" s="138" t="s">
        <v>2348</v>
      </c>
    </row>
    <row r="708" spans="1:14" x14ac:dyDescent="0.25">
      <c r="A708" s="118"/>
      <c r="B708" s="119"/>
      <c r="C708" s="118"/>
      <c r="D708" s="125" t="s">
        <v>1842</v>
      </c>
      <c r="E708" s="125"/>
      <c r="F708" s="121">
        <v>0</v>
      </c>
      <c r="G708" s="121">
        <v>0</v>
      </c>
      <c r="H708" s="121">
        <v>0</v>
      </c>
      <c r="I708" s="121">
        <v>0</v>
      </c>
      <c r="J708" s="121">
        <v>0</v>
      </c>
      <c r="K708" s="121">
        <v>0</v>
      </c>
      <c r="L708" s="121">
        <v>0</v>
      </c>
      <c r="M708" s="121">
        <v>0</v>
      </c>
      <c r="N708" s="138" t="s">
        <v>2348</v>
      </c>
    </row>
    <row r="709" spans="1:14" x14ac:dyDescent="0.25">
      <c r="A709" s="118"/>
      <c r="B709" s="119"/>
      <c r="C709" s="118"/>
      <c r="D709" s="125" t="s">
        <v>1870</v>
      </c>
      <c r="E709" s="125"/>
      <c r="F709" s="121">
        <v>0</v>
      </c>
      <c r="G709" s="121">
        <v>0</v>
      </c>
      <c r="H709" s="121">
        <v>0</v>
      </c>
      <c r="I709" s="121">
        <v>0</v>
      </c>
      <c r="J709" s="121">
        <v>0</v>
      </c>
      <c r="K709" s="121">
        <v>0</v>
      </c>
      <c r="L709" s="121">
        <v>0</v>
      </c>
      <c r="M709" s="121">
        <v>0</v>
      </c>
      <c r="N709" s="138" t="s">
        <v>2348</v>
      </c>
    </row>
    <row r="710" spans="1:14" x14ac:dyDescent="0.25">
      <c r="A710" s="118"/>
      <c r="B710" s="119"/>
      <c r="C710" s="118"/>
      <c r="D710" s="125" t="s">
        <v>1871</v>
      </c>
      <c r="E710" s="125"/>
      <c r="F710" s="121">
        <v>0</v>
      </c>
      <c r="G710" s="121">
        <v>0</v>
      </c>
      <c r="H710" s="121">
        <v>0</v>
      </c>
      <c r="I710" s="121">
        <v>0</v>
      </c>
      <c r="J710" s="121">
        <v>0</v>
      </c>
      <c r="K710" s="121">
        <v>0</v>
      </c>
      <c r="L710" s="121">
        <v>0</v>
      </c>
      <c r="M710" s="121">
        <v>0</v>
      </c>
      <c r="N710" s="138" t="s">
        <v>2348</v>
      </c>
    </row>
    <row r="711" spans="1:14" ht="25.95" customHeight="1" x14ac:dyDescent="0.25">
      <c r="A711" s="126" t="s">
        <v>1743</v>
      </c>
      <c r="B711" s="139"/>
      <c r="C711" s="139"/>
      <c r="D711" s="127" t="s">
        <v>149</v>
      </c>
      <c r="E711" s="135"/>
      <c r="F711" s="140"/>
      <c r="G711" s="140"/>
      <c r="H711" s="140"/>
      <c r="I711" s="140"/>
      <c r="J711" s="140"/>
      <c r="K711" s="140"/>
      <c r="L711" s="140"/>
      <c r="M711" s="140"/>
      <c r="N711" s="140"/>
    </row>
    <row r="712" spans="1:14" x14ac:dyDescent="0.25">
      <c r="A712" s="122">
        <v>639</v>
      </c>
      <c r="B712" s="122"/>
      <c r="C712" s="122"/>
      <c r="D712" s="123" t="s">
        <v>1872</v>
      </c>
      <c r="E712" s="123"/>
      <c r="F712" s="124"/>
      <c r="G712" s="124"/>
      <c r="H712" s="124"/>
      <c r="I712" s="124"/>
      <c r="J712" s="124"/>
      <c r="K712" s="124"/>
      <c r="L712" s="124"/>
      <c r="M712" s="124"/>
      <c r="N712" s="124"/>
    </row>
    <row r="713" spans="1:14" x14ac:dyDescent="0.25">
      <c r="A713" s="118"/>
      <c r="B713" s="119"/>
      <c r="C713" s="118"/>
      <c r="D713" s="125" t="s">
        <v>1843</v>
      </c>
      <c r="E713" s="125"/>
      <c r="F713" s="121">
        <v>0</v>
      </c>
      <c r="G713" s="121">
        <v>0</v>
      </c>
      <c r="H713" s="121">
        <v>0</v>
      </c>
      <c r="I713" s="121">
        <v>0</v>
      </c>
      <c r="J713" s="121">
        <v>0</v>
      </c>
      <c r="K713" s="121">
        <v>0</v>
      </c>
      <c r="L713" s="121">
        <v>0</v>
      </c>
      <c r="M713" s="121">
        <v>0</v>
      </c>
      <c r="N713" s="138" t="s">
        <v>2348</v>
      </c>
    </row>
    <row r="714" spans="1:14" x14ac:dyDescent="0.25">
      <c r="A714" s="118"/>
      <c r="B714" s="119"/>
      <c r="C714" s="118"/>
      <c r="D714" s="125" t="s">
        <v>1846</v>
      </c>
      <c r="E714" s="125"/>
      <c r="F714" s="121">
        <v>0</v>
      </c>
      <c r="G714" s="121">
        <v>0</v>
      </c>
      <c r="H714" s="121">
        <v>0</v>
      </c>
      <c r="I714" s="121">
        <v>0</v>
      </c>
      <c r="J714" s="121">
        <v>0</v>
      </c>
      <c r="K714" s="121">
        <v>0</v>
      </c>
      <c r="L714" s="121">
        <v>0</v>
      </c>
      <c r="M714" s="121">
        <v>0</v>
      </c>
      <c r="N714" s="138" t="s">
        <v>2348</v>
      </c>
    </row>
    <row r="715" spans="1:14" ht="25.95" customHeight="1" x14ac:dyDescent="0.25">
      <c r="A715" s="126" t="s">
        <v>1743</v>
      </c>
      <c r="B715" s="139"/>
      <c r="C715" s="139"/>
      <c r="D715" s="127" t="s">
        <v>242</v>
      </c>
      <c r="E715" s="135"/>
      <c r="F715" s="140"/>
      <c r="G715" s="140"/>
      <c r="H715" s="140"/>
      <c r="I715" s="140"/>
      <c r="J715" s="140"/>
      <c r="K715" s="140"/>
      <c r="L715" s="140"/>
      <c r="M715" s="140"/>
      <c r="N715" s="140"/>
    </row>
    <row r="716" spans="1:14" x14ac:dyDescent="0.25">
      <c r="A716" s="122">
        <v>640</v>
      </c>
      <c r="B716" s="122"/>
      <c r="C716" s="122"/>
      <c r="D716" s="136" t="s">
        <v>3251</v>
      </c>
      <c r="E716" s="136"/>
      <c r="F716" s="124"/>
      <c r="G716" s="124"/>
      <c r="H716" s="124"/>
      <c r="I716" s="124"/>
      <c r="J716" s="124"/>
      <c r="K716" s="124"/>
      <c r="L716" s="124"/>
      <c r="M716" s="124"/>
      <c r="N716" s="124"/>
    </row>
    <row r="717" spans="1:14" x14ac:dyDescent="0.25">
      <c r="A717" s="151"/>
      <c r="B717" s="119"/>
      <c r="C717" s="118"/>
      <c r="D717" s="125" t="s">
        <v>3252</v>
      </c>
      <c r="E717" s="125"/>
      <c r="F717" s="121" t="s">
        <v>432</v>
      </c>
      <c r="G717" s="121" t="s">
        <v>432</v>
      </c>
      <c r="H717" s="121">
        <v>1</v>
      </c>
      <c r="I717" s="121">
        <v>1</v>
      </c>
      <c r="J717" s="121">
        <v>1</v>
      </c>
      <c r="K717" s="121">
        <v>1</v>
      </c>
      <c r="L717" s="121">
        <v>1</v>
      </c>
      <c r="M717" s="121">
        <v>1</v>
      </c>
      <c r="N717" s="121"/>
    </row>
    <row r="718" spans="1:14" x14ac:dyDescent="0.25">
      <c r="A718" s="118"/>
      <c r="B718" s="119"/>
      <c r="C718" s="118"/>
      <c r="D718" s="125" t="s">
        <v>1850</v>
      </c>
      <c r="E718" s="125"/>
      <c r="F718" s="121" t="s">
        <v>432</v>
      </c>
      <c r="G718" s="121" t="s">
        <v>432</v>
      </c>
      <c r="H718" s="121">
        <v>1</v>
      </c>
      <c r="I718" s="121">
        <v>1</v>
      </c>
      <c r="J718" s="121">
        <v>1</v>
      </c>
      <c r="K718" s="121">
        <v>1</v>
      </c>
      <c r="L718" s="121">
        <v>1</v>
      </c>
      <c r="M718" s="121">
        <v>1</v>
      </c>
      <c r="N718" s="121"/>
    </row>
    <row r="719" spans="1:14" x14ac:dyDescent="0.25">
      <c r="A719" s="118"/>
      <c r="B719" s="119"/>
      <c r="C719" s="118"/>
      <c r="D719" s="125" t="s">
        <v>1851</v>
      </c>
      <c r="E719" s="125"/>
      <c r="F719" s="121" t="s">
        <v>432</v>
      </c>
      <c r="G719" s="121" t="s">
        <v>432</v>
      </c>
      <c r="H719" s="121">
        <v>1</v>
      </c>
      <c r="I719" s="121">
        <v>1</v>
      </c>
      <c r="J719" s="121">
        <v>1</v>
      </c>
      <c r="K719" s="121">
        <v>1</v>
      </c>
      <c r="L719" s="121">
        <v>1</v>
      </c>
      <c r="M719" s="121">
        <v>1</v>
      </c>
      <c r="N719" s="121"/>
    </row>
    <row r="720" spans="1:14" ht="25.95" customHeight="1" x14ac:dyDescent="0.25">
      <c r="A720" s="126" t="s">
        <v>1743</v>
      </c>
      <c r="B720" s="139"/>
      <c r="C720" s="139"/>
      <c r="D720" s="127" t="s">
        <v>132</v>
      </c>
      <c r="E720" s="128"/>
      <c r="F720" s="140"/>
      <c r="G720" s="140"/>
      <c r="H720" s="140"/>
      <c r="I720" s="140"/>
      <c r="J720" s="140"/>
      <c r="K720" s="140"/>
      <c r="L720" s="140"/>
      <c r="M720" s="140"/>
      <c r="N720" s="140"/>
    </row>
    <row r="721" spans="1:14" x14ac:dyDescent="0.25">
      <c r="A721" s="122">
        <v>641.1</v>
      </c>
      <c r="B721" s="122"/>
      <c r="C721" s="122"/>
      <c r="D721" s="123" t="s">
        <v>134</v>
      </c>
      <c r="E721" s="123"/>
      <c r="F721" s="124"/>
      <c r="G721" s="124"/>
      <c r="H721" s="124"/>
      <c r="I721" s="124"/>
      <c r="J721" s="124"/>
      <c r="K721" s="124"/>
      <c r="L721" s="124"/>
      <c r="M721" s="124"/>
      <c r="N721" s="124"/>
    </row>
    <row r="722" spans="1:14" x14ac:dyDescent="0.25">
      <c r="A722" s="118"/>
      <c r="B722" s="119"/>
      <c r="C722" s="118"/>
      <c r="D722" s="125" t="s">
        <v>1843</v>
      </c>
      <c r="E722" s="125"/>
      <c r="F722" s="121" t="s">
        <v>432</v>
      </c>
      <c r="G722" s="121" t="s">
        <v>432</v>
      </c>
      <c r="H722" s="121">
        <v>1</v>
      </c>
      <c r="I722" s="121">
        <v>1</v>
      </c>
      <c r="J722" s="121">
        <v>1</v>
      </c>
      <c r="K722" s="121">
        <v>1</v>
      </c>
      <c r="L722" s="121">
        <v>1</v>
      </c>
      <c r="M722" s="121">
        <v>1</v>
      </c>
      <c r="N722" s="121"/>
    </row>
    <row r="723" spans="1:14" x14ac:dyDescent="0.25">
      <c r="A723" s="118"/>
      <c r="B723" s="119"/>
      <c r="C723" s="118"/>
      <c r="D723" s="125" t="s">
        <v>1875</v>
      </c>
      <c r="E723" s="125"/>
      <c r="F723" s="121" t="s">
        <v>432</v>
      </c>
      <c r="G723" s="121" t="s">
        <v>432</v>
      </c>
      <c r="H723" s="121">
        <v>1</v>
      </c>
      <c r="I723" s="121">
        <v>1</v>
      </c>
      <c r="J723" s="121">
        <v>1</v>
      </c>
      <c r="K723" s="121">
        <v>1</v>
      </c>
      <c r="L723" s="121">
        <v>1</v>
      </c>
      <c r="M723" s="121">
        <v>1</v>
      </c>
      <c r="N723" s="121"/>
    </row>
    <row r="724" spans="1:14" ht="27" customHeight="1" x14ac:dyDescent="0.25">
      <c r="A724" s="126" t="s">
        <v>1743</v>
      </c>
      <c r="B724" s="139"/>
      <c r="C724" s="139"/>
      <c r="D724" s="127" t="s">
        <v>242</v>
      </c>
      <c r="E724" s="128"/>
      <c r="F724" s="140"/>
      <c r="G724" s="140"/>
      <c r="H724" s="140"/>
      <c r="I724" s="140"/>
      <c r="J724" s="140"/>
      <c r="K724" s="140"/>
      <c r="L724" s="140"/>
      <c r="M724" s="140"/>
      <c r="N724" s="140"/>
    </row>
    <row r="725" spans="1:14" x14ac:dyDescent="0.25">
      <c r="A725" s="122">
        <v>641.20000000000005</v>
      </c>
      <c r="B725" s="122"/>
      <c r="C725" s="122"/>
      <c r="D725" s="136" t="s">
        <v>3253</v>
      </c>
      <c r="E725" s="136"/>
      <c r="F725" s="124"/>
      <c r="G725" s="124"/>
      <c r="H725" s="124"/>
      <c r="I725" s="124"/>
      <c r="J725" s="124"/>
      <c r="K725" s="124"/>
      <c r="L725" s="124"/>
      <c r="M725" s="124"/>
      <c r="N725" s="124"/>
    </row>
    <row r="726" spans="1:14" x14ac:dyDescent="0.25">
      <c r="A726" s="164"/>
      <c r="B726" s="176">
        <v>43157</v>
      </c>
      <c r="C726" s="164"/>
      <c r="D726" s="171" t="s">
        <v>3254</v>
      </c>
      <c r="E726" s="166"/>
      <c r="F726" s="166" t="s">
        <v>432</v>
      </c>
      <c r="G726" s="166" t="s">
        <v>432</v>
      </c>
      <c r="H726" s="166" t="s">
        <v>432</v>
      </c>
      <c r="I726" s="166" t="s">
        <v>432</v>
      </c>
      <c r="J726" s="166" t="s">
        <v>432</v>
      </c>
      <c r="K726" s="166" t="s">
        <v>432</v>
      </c>
      <c r="L726" s="166">
        <v>0</v>
      </c>
      <c r="M726" s="166">
        <v>1</v>
      </c>
      <c r="N726" s="166"/>
    </row>
    <row r="727" spans="1:14" x14ac:dyDescent="0.25">
      <c r="A727" s="164"/>
      <c r="B727" s="176">
        <v>43157</v>
      </c>
      <c r="C727" s="164"/>
      <c r="D727" s="171" t="s">
        <v>3255</v>
      </c>
      <c r="E727" s="166"/>
      <c r="F727" s="166" t="s">
        <v>432</v>
      </c>
      <c r="G727" s="166" t="s">
        <v>432</v>
      </c>
      <c r="H727" s="166" t="s">
        <v>432</v>
      </c>
      <c r="I727" s="166" t="s">
        <v>432</v>
      </c>
      <c r="J727" s="166" t="s">
        <v>432</v>
      </c>
      <c r="K727" s="166" t="s">
        <v>432</v>
      </c>
      <c r="L727" s="166">
        <v>0</v>
      </c>
      <c r="M727" s="166">
        <v>1</v>
      </c>
      <c r="N727" s="166"/>
    </row>
    <row r="728" spans="1:14" ht="26.4" customHeight="1" x14ac:dyDescent="0.25">
      <c r="A728" s="126" t="s">
        <v>1743</v>
      </c>
      <c r="B728" s="139"/>
      <c r="C728" s="139"/>
      <c r="D728" s="127" t="s">
        <v>242</v>
      </c>
      <c r="E728" s="128"/>
      <c r="F728" s="140"/>
      <c r="G728" s="140"/>
      <c r="H728" s="140"/>
      <c r="I728" s="140"/>
      <c r="J728" s="140"/>
      <c r="K728" s="140"/>
      <c r="L728" s="140"/>
      <c r="M728" s="140"/>
      <c r="N728" s="140"/>
    </row>
    <row r="729" spans="1:14" x14ac:dyDescent="0.25">
      <c r="A729" s="122">
        <v>641.29999999999995</v>
      </c>
      <c r="B729" s="210">
        <v>43157</v>
      </c>
      <c r="C729" s="122"/>
      <c r="D729" s="123" t="s">
        <v>3256</v>
      </c>
      <c r="E729" s="123"/>
      <c r="F729" s="124"/>
      <c r="G729" s="124"/>
      <c r="H729" s="124"/>
      <c r="I729" s="124"/>
      <c r="J729" s="124"/>
      <c r="K729" s="124"/>
      <c r="L729" s="124"/>
      <c r="M729" s="124"/>
      <c r="N729" s="124"/>
    </row>
    <row r="730" spans="1:14" x14ac:dyDescent="0.25">
      <c r="A730" s="122">
        <v>641.4</v>
      </c>
      <c r="B730" s="210">
        <v>43157</v>
      </c>
      <c r="C730" s="122"/>
      <c r="D730" s="233" t="s">
        <v>3257</v>
      </c>
      <c r="E730" s="123"/>
      <c r="F730" s="124"/>
      <c r="G730" s="124"/>
      <c r="H730" s="124"/>
      <c r="I730" s="124"/>
      <c r="J730" s="124"/>
      <c r="K730" s="124"/>
      <c r="L730" s="124"/>
      <c r="M730" s="124"/>
      <c r="N730" s="124"/>
    </row>
    <row r="731" spans="1:14" x14ac:dyDescent="0.25">
      <c r="A731" s="164"/>
      <c r="B731" s="234"/>
      <c r="C731" s="164"/>
      <c r="D731" s="171" t="s">
        <v>1867</v>
      </c>
      <c r="E731" s="171"/>
      <c r="F731" s="166" t="s">
        <v>432</v>
      </c>
      <c r="G731" s="166" t="s">
        <v>432</v>
      </c>
      <c r="H731" s="166" t="s">
        <v>432</v>
      </c>
      <c r="I731" s="166" t="s">
        <v>432</v>
      </c>
      <c r="J731" s="166" t="s">
        <v>432</v>
      </c>
      <c r="K731" s="166" t="s">
        <v>432</v>
      </c>
      <c r="L731" s="166">
        <v>0</v>
      </c>
      <c r="M731" s="166">
        <v>1</v>
      </c>
      <c r="N731" s="166"/>
    </row>
    <row r="732" spans="1:14" x14ac:dyDescent="0.25">
      <c r="A732" s="164"/>
      <c r="B732" s="234"/>
      <c r="C732" s="164"/>
      <c r="D732" s="171" t="s">
        <v>1868</v>
      </c>
      <c r="E732" s="171"/>
      <c r="F732" s="166" t="s">
        <v>432</v>
      </c>
      <c r="G732" s="166" t="s">
        <v>432</v>
      </c>
      <c r="H732" s="166" t="s">
        <v>432</v>
      </c>
      <c r="I732" s="166" t="s">
        <v>432</v>
      </c>
      <c r="J732" s="166" t="s">
        <v>432</v>
      </c>
      <c r="K732" s="166" t="s">
        <v>432</v>
      </c>
      <c r="L732" s="166">
        <v>0</v>
      </c>
      <c r="M732" s="166">
        <v>1</v>
      </c>
      <c r="N732" s="166"/>
    </row>
    <row r="733" spans="1:14" ht="25.95" customHeight="1" x14ac:dyDescent="0.25">
      <c r="A733" s="126" t="s">
        <v>1743</v>
      </c>
      <c r="B733" s="139"/>
      <c r="C733" s="139"/>
      <c r="D733" s="127" t="s">
        <v>241</v>
      </c>
      <c r="E733" s="128"/>
      <c r="F733" s="140"/>
      <c r="G733" s="140"/>
      <c r="H733" s="140"/>
      <c r="I733" s="140"/>
      <c r="J733" s="140"/>
      <c r="K733" s="140"/>
      <c r="L733" s="140"/>
      <c r="M733" s="140"/>
      <c r="N733" s="140"/>
    </row>
    <row r="734" spans="1:14" x14ac:dyDescent="0.25">
      <c r="A734" s="122">
        <v>641.5</v>
      </c>
      <c r="B734" s="210">
        <v>43157</v>
      </c>
      <c r="C734" s="122"/>
      <c r="D734" s="123" t="s">
        <v>217</v>
      </c>
      <c r="E734" s="123"/>
      <c r="F734" s="124"/>
      <c r="G734" s="124"/>
      <c r="H734" s="124"/>
      <c r="I734" s="124"/>
      <c r="J734" s="124"/>
      <c r="K734" s="124"/>
      <c r="L734" s="124"/>
      <c r="M734" s="124"/>
      <c r="N734" s="124"/>
    </row>
    <row r="735" spans="1:14" x14ac:dyDescent="0.25">
      <c r="A735" s="122">
        <v>641.6</v>
      </c>
      <c r="B735" s="210">
        <v>43157</v>
      </c>
      <c r="C735" s="122"/>
      <c r="D735" s="123" t="s">
        <v>219</v>
      </c>
      <c r="E735" s="123"/>
      <c r="F735" s="124"/>
      <c r="G735" s="124"/>
      <c r="H735" s="124"/>
      <c r="I735" s="124"/>
      <c r="J735" s="124"/>
      <c r="K735" s="124"/>
      <c r="L735" s="124"/>
      <c r="M735" s="124"/>
      <c r="N735" s="124"/>
    </row>
    <row r="736" spans="1:14" x14ac:dyDescent="0.25">
      <c r="A736" s="199" t="s">
        <v>1649</v>
      </c>
      <c r="B736" s="119"/>
      <c r="C736" s="199"/>
      <c r="D736" s="200" t="s">
        <v>3258</v>
      </c>
      <c r="E736" s="200"/>
      <c r="F736" s="121">
        <v>0</v>
      </c>
      <c r="G736" s="121">
        <v>0</v>
      </c>
      <c r="H736" s="121">
        <v>0</v>
      </c>
      <c r="I736" s="121">
        <v>0</v>
      </c>
      <c r="J736" s="121">
        <v>0</v>
      </c>
      <c r="K736" s="121">
        <v>0</v>
      </c>
      <c r="L736" s="121">
        <v>0</v>
      </c>
      <c r="M736" s="121">
        <v>0</v>
      </c>
      <c r="N736" s="138" t="s">
        <v>2348</v>
      </c>
    </row>
    <row r="737" spans="1:14" x14ac:dyDescent="0.25">
      <c r="A737" s="118" t="s">
        <v>1649</v>
      </c>
      <c r="B737" s="119"/>
      <c r="C737" s="118"/>
      <c r="D737" s="125" t="s">
        <v>3259</v>
      </c>
      <c r="E737" s="125"/>
      <c r="F737" s="121">
        <v>0</v>
      </c>
      <c r="G737" s="121">
        <v>0</v>
      </c>
      <c r="H737" s="121">
        <v>0</v>
      </c>
      <c r="I737" s="121">
        <v>0</v>
      </c>
      <c r="J737" s="121">
        <v>0</v>
      </c>
      <c r="K737" s="121">
        <v>0</v>
      </c>
      <c r="L737" s="121">
        <v>0</v>
      </c>
      <c r="M737" s="121">
        <v>0</v>
      </c>
      <c r="N737" s="138" t="s">
        <v>2348</v>
      </c>
    </row>
    <row r="738" spans="1:14" x14ac:dyDescent="0.25">
      <c r="A738" s="118" t="s">
        <v>1649</v>
      </c>
      <c r="B738" s="119"/>
      <c r="C738" s="118"/>
      <c r="D738" s="125" t="s">
        <v>3260</v>
      </c>
      <c r="E738" s="125"/>
      <c r="F738" s="121">
        <v>0</v>
      </c>
      <c r="G738" s="121">
        <v>0</v>
      </c>
      <c r="H738" s="121">
        <v>0</v>
      </c>
      <c r="I738" s="121">
        <v>0</v>
      </c>
      <c r="J738" s="121">
        <v>0</v>
      </c>
      <c r="K738" s="121">
        <v>0</v>
      </c>
      <c r="L738" s="121">
        <v>0</v>
      </c>
      <c r="M738" s="121">
        <v>0</v>
      </c>
      <c r="N738" s="138" t="s">
        <v>2348</v>
      </c>
    </row>
    <row r="739" spans="1:14" x14ac:dyDescent="0.25">
      <c r="A739" s="118" t="s">
        <v>1649</v>
      </c>
      <c r="B739" s="119"/>
      <c r="C739" s="118"/>
      <c r="D739" s="125" t="s">
        <v>3261</v>
      </c>
      <c r="E739" s="125"/>
      <c r="F739" s="121">
        <v>0</v>
      </c>
      <c r="G739" s="121">
        <v>0</v>
      </c>
      <c r="H739" s="121">
        <v>0</v>
      </c>
      <c r="I739" s="121">
        <v>0</v>
      </c>
      <c r="J739" s="121">
        <v>0</v>
      </c>
      <c r="K739" s="121">
        <v>0</v>
      </c>
      <c r="L739" s="121">
        <v>0</v>
      </c>
      <c r="M739" s="121">
        <v>0</v>
      </c>
      <c r="N739" s="138" t="s">
        <v>2348</v>
      </c>
    </row>
    <row r="740" spans="1:14" ht="25.95" customHeight="1" x14ac:dyDescent="0.25">
      <c r="A740" s="126" t="s">
        <v>1743</v>
      </c>
      <c r="B740" s="139"/>
      <c r="C740" s="139"/>
      <c r="D740" s="127" t="s">
        <v>149</v>
      </c>
      <c r="E740" s="135"/>
      <c r="F740" s="140"/>
      <c r="G740" s="140"/>
      <c r="H740" s="140"/>
      <c r="I740" s="140"/>
      <c r="J740" s="140"/>
      <c r="K740" s="140"/>
      <c r="L740" s="140"/>
      <c r="M740" s="140"/>
      <c r="N740" s="140"/>
    </row>
    <row r="741" spans="1:14" x14ac:dyDescent="0.25">
      <c r="A741" s="122">
        <v>642</v>
      </c>
      <c r="B741" s="122"/>
      <c r="C741" s="122"/>
      <c r="D741" s="123" t="s">
        <v>1872</v>
      </c>
      <c r="E741" s="123"/>
      <c r="F741" s="124"/>
      <c r="G741" s="124"/>
      <c r="H741" s="124"/>
      <c r="I741" s="124"/>
      <c r="J741" s="124"/>
      <c r="K741" s="124"/>
      <c r="L741" s="124"/>
      <c r="M741" s="124"/>
      <c r="N741" s="124"/>
    </row>
    <row r="742" spans="1:14" x14ac:dyDescent="0.25">
      <c r="A742" s="118" t="s">
        <v>1649</v>
      </c>
      <c r="B742" s="119"/>
      <c r="C742" s="118"/>
      <c r="D742" s="125" t="s">
        <v>3262</v>
      </c>
      <c r="E742" s="125"/>
      <c r="F742" s="121">
        <v>0</v>
      </c>
      <c r="G742" s="121">
        <v>0</v>
      </c>
      <c r="H742" s="121">
        <v>0</v>
      </c>
      <c r="I742" s="121">
        <v>0</v>
      </c>
      <c r="J742" s="121">
        <v>0</v>
      </c>
      <c r="K742" s="121">
        <v>0</v>
      </c>
      <c r="L742" s="121">
        <v>0</v>
      </c>
      <c r="M742" s="121">
        <v>0</v>
      </c>
      <c r="N742" s="138" t="s">
        <v>2348</v>
      </c>
    </row>
    <row r="743" spans="1:14" x14ac:dyDescent="0.25">
      <c r="A743" s="118" t="s">
        <v>1649</v>
      </c>
      <c r="B743" s="119"/>
      <c r="C743" s="118"/>
      <c r="D743" s="125" t="s">
        <v>3263</v>
      </c>
      <c r="E743" s="125"/>
      <c r="F743" s="121">
        <v>0</v>
      </c>
      <c r="G743" s="121">
        <v>0</v>
      </c>
      <c r="H743" s="121">
        <v>0</v>
      </c>
      <c r="I743" s="121">
        <v>0</v>
      </c>
      <c r="J743" s="121">
        <v>0</v>
      </c>
      <c r="K743" s="121">
        <v>0</v>
      </c>
      <c r="L743" s="121">
        <v>0</v>
      </c>
      <c r="M743" s="121">
        <v>0</v>
      </c>
      <c r="N743" s="138" t="s">
        <v>2348</v>
      </c>
    </row>
    <row r="744" spans="1:14" ht="26.4" customHeight="1" x14ac:dyDescent="0.25">
      <c r="A744" s="126" t="s">
        <v>1743</v>
      </c>
      <c r="B744" s="139"/>
      <c r="C744" s="139"/>
      <c r="D744" s="127" t="s">
        <v>242</v>
      </c>
      <c r="E744" s="135"/>
      <c r="F744" s="140"/>
      <c r="G744" s="140"/>
      <c r="H744" s="140"/>
      <c r="I744" s="140"/>
      <c r="J744" s="140"/>
      <c r="K744" s="140"/>
      <c r="L744" s="140"/>
      <c r="M744" s="140"/>
      <c r="N744" s="140"/>
    </row>
    <row r="745" spans="1:14" x14ac:dyDescent="0.25">
      <c r="A745" s="122">
        <v>643</v>
      </c>
      <c r="B745" s="122"/>
      <c r="C745" s="122"/>
      <c r="D745" s="136" t="s">
        <v>3264</v>
      </c>
      <c r="E745" s="136"/>
      <c r="F745" s="124"/>
      <c r="G745" s="124"/>
      <c r="H745" s="124"/>
      <c r="I745" s="124"/>
      <c r="J745" s="124"/>
      <c r="K745" s="124"/>
      <c r="L745" s="124"/>
      <c r="M745" s="124"/>
      <c r="N745" s="124"/>
    </row>
    <row r="746" spans="1:14" ht="10.95" customHeight="1" x14ac:dyDescent="0.25">
      <c r="A746" s="164" t="s">
        <v>1649</v>
      </c>
      <c r="B746" s="169"/>
      <c r="C746" s="170"/>
      <c r="D746" s="235" t="s">
        <v>3265</v>
      </c>
      <c r="E746" s="235"/>
      <c r="F746" s="166">
        <v>0</v>
      </c>
      <c r="G746" s="166">
        <v>0</v>
      </c>
      <c r="H746" s="166">
        <v>0</v>
      </c>
      <c r="I746" s="166">
        <v>0</v>
      </c>
      <c r="J746" s="166">
        <v>0</v>
      </c>
      <c r="K746" s="166">
        <v>0</v>
      </c>
      <c r="L746" s="166">
        <v>0</v>
      </c>
      <c r="M746" s="166">
        <v>0</v>
      </c>
      <c r="N746" s="166" t="s">
        <v>2348</v>
      </c>
    </row>
    <row r="747" spans="1:14" x14ac:dyDescent="0.25">
      <c r="A747" s="164" t="s">
        <v>1649</v>
      </c>
      <c r="B747" s="169"/>
      <c r="C747" s="170"/>
      <c r="D747" s="171" t="s">
        <v>3266</v>
      </c>
      <c r="E747" s="171"/>
      <c r="F747" s="166">
        <v>0</v>
      </c>
      <c r="G747" s="166">
        <v>0</v>
      </c>
      <c r="H747" s="166">
        <v>0</v>
      </c>
      <c r="I747" s="166">
        <v>0</v>
      </c>
      <c r="J747" s="166">
        <v>0</v>
      </c>
      <c r="K747" s="166">
        <v>0</v>
      </c>
      <c r="L747" s="166">
        <v>0</v>
      </c>
      <c r="M747" s="166">
        <v>0</v>
      </c>
      <c r="N747" s="166" t="s">
        <v>2348</v>
      </c>
    </row>
    <row r="748" spans="1:14" x14ac:dyDescent="0.25">
      <c r="A748" s="164" t="s">
        <v>1649</v>
      </c>
      <c r="B748" s="169"/>
      <c r="C748" s="170"/>
      <c r="D748" s="171" t="s">
        <v>3267</v>
      </c>
      <c r="E748" s="171"/>
      <c r="F748" s="166">
        <v>0</v>
      </c>
      <c r="G748" s="166">
        <v>0</v>
      </c>
      <c r="H748" s="166">
        <v>0</v>
      </c>
      <c r="I748" s="166">
        <v>0</v>
      </c>
      <c r="J748" s="166">
        <v>0</v>
      </c>
      <c r="K748" s="166">
        <v>0</v>
      </c>
      <c r="L748" s="166">
        <v>0</v>
      </c>
      <c r="M748" s="166">
        <v>0</v>
      </c>
      <c r="N748" s="166" t="s">
        <v>2348</v>
      </c>
    </row>
    <row r="749" spans="1:14" x14ac:dyDescent="0.25">
      <c r="A749" s="164" t="s">
        <v>1649</v>
      </c>
      <c r="B749" s="169"/>
      <c r="C749" s="170"/>
      <c r="D749" s="171" t="s">
        <v>3268</v>
      </c>
      <c r="E749" s="171"/>
      <c r="F749" s="166">
        <v>0</v>
      </c>
      <c r="G749" s="166">
        <v>0</v>
      </c>
      <c r="H749" s="166">
        <v>0</v>
      </c>
      <c r="I749" s="166">
        <v>0</v>
      </c>
      <c r="J749" s="166">
        <v>0</v>
      </c>
      <c r="K749" s="166">
        <v>0</v>
      </c>
      <c r="L749" s="166">
        <v>0</v>
      </c>
      <c r="M749" s="166">
        <v>0</v>
      </c>
      <c r="N749" s="166" t="s">
        <v>2348</v>
      </c>
    </row>
    <row r="750" spans="1:14" ht="27" customHeight="1" x14ac:dyDescent="0.25">
      <c r="A750" s="126" t="s">
        <v>1743</v>
      </c>
      <c r="B750" s="139"/>
      <c r="C750" s="139"/>
      <c r="D750" s="127" t="s">
        <v>149</v>
      </c>
      <c r="E750" s="135"/>
      <c r="F750" s="140"/>
      <c r="G750" s="140"/>
      <c r="H750" s="140"/>
      <c r="I750" s="140"/>
      <c r="J750" s="140"/>
      <c r="K750" s="140"/>
      <c r="L750" s="140"/>
      <c r="M750" s="140"/>
      <c r="N750" s="140"/>
    </row>
    <row r="751" spans="1:14" x14ac:dyDescent="0.25">
      <c r="A751" s="122">
        <v>645</v>
      </c>
      <c r="B751" s="122"/>
      <c r="C751" s="122"/>
      <c r="D751" s="123" t="s">
        <v>1872</v>
      </c>
      <c r="E751" s="123"/>
      <c r="F751" s="124"/>
      <c r="G751" s="124"/>
      <c r="H751" s="124"/>
      <c r="I751" s="124"/>
      <c r="J751" s="124"/>
      <c r="K751" s="124"/>
      <c r="L751" s="124"/>
      <c r="M751" s="124"/>
      <c r="N751" s="124"/>
    </row>
    <row r="752" spans="1:14" x14ac:dyDescent="0.25">
      <c r="A752" s="164" t="s">
        <v>1649</v>
      </c>
      <c r="B752" s="169"/>
      <c r="C752" s="170"/>
      <c r="D752" s="171" t="s">
        <v>3269</v>
      </c>
      <c r="E752" s="171"/>
      <c r="F752" s="166">
        <v>0</v>
      </c>
      <c r="G752" s="166">
        <v>0</v>
      </c>
      <c r="H752" s="166">
        <v>0</v>
      </c>
      <c r="I752" s="166">
        <v>0</v>
      </c>
      <c r="J752" s="166">
        <v>0</v>
      </c>
      <c r="K752" s="166">
        <v>0</v>
      </c>
      <c r="L752" s="166">
        <v>0</v>
      </c>
      <c r="M752" s="166">
        <v>0</v>
      </c>
      <c r="N752" s="177" t="s">
        <v>2348</v>
      </c>
    </row>
    <row r="753" spans="1:14" x14ac:dyDescent="0.25">
      <c r="A753" s="164" t="s">
        <v>1649</v>
      </c>
      <c r="B753" s="169"/>
      <c r="C753" s="170"/>
      <c r="D753" s="171" t="s">
        <v>3270</v>
      </c>
      <c r="E753" s="171"/>
      <c r="F753" s="166">
        <v>0</v>
      </c>
      <c r="G753" s="166">
        <v>0</v>
      </c>
      <c r="H753" s="166">
        <v>0</v>
      </c>
      <c r="I753" s="166">
        <v>0</v>
      </c>
      <c r="J753" s="166">
        <v>0</v>
      </c>
      <c r="K753" s="166">
        <v>0</v>
      </c>
      <c r="L753" s="166">
        <v>0</v>
      </c>
      <c r="M753" s="166">
        <v>0</v>
      </c>
      <c r="N753" s="177" t="s">
        <v>2348</v>
      </c>
    </row>
    <row r="754" spans="1:14" ht="25.95" customHeight="1" x14ac:dyDescent="0.25">
      <c r="A754" s="228" t="s">
        <v>1743</v>
      </c>
      <c r="B754" s="228"/>
      <c r="C754" s="228"/>
      <c r="D754" s="230" t="s">
        <v>242</v>
      </c>
      <c r="E754" s="231"/>
      <c r="F754" s="232"/>
      <c r="G754" s="232"/>
      <c r="H754" s="232"/>
      <c r="I754" s="232"/>
      <c r="J754" s="232"/>
      <c r="K754" s="232"/>
      <c r="L754" s="232"/>
      <c r="M754" s="232"/>
      <c r="N754" s="232"/>
    </row>
    <row r="755" spans="1:14" x14ac:dyDescent="0.25">
      <c r="A755" s="172">
        <v>646</v>
      </c>
      <c r="B755" s="172"/>
      <c r="C755" s="170"/>
      <c r="D755" s="236" t="s">
        <v>3271</v>
      </c>
      <c r="E755" s="236"/>
      <c r="F755" s="166"/>
      <c r="G755" s="166"/>
      <c r="H755" s="166"/>
      <c r="I755" s="166"/>
      <c r="J755" s="166"/>
      <c r="K755" s="166"/>
      <c r="L755" s="166"/>
      <c r="M755" s="166"/>
      <c r="N755" s="166"/>
    </row>
    <row r="756" spans="1:14" x14ac:dyDescent="0.25">
      <c r="A756" s="164"/>
      <c r="B756" s="222">
        <v>42891</v>
      </c>
      <c r="C756" s="164"/>
      <c r="D756" s="171" t="s">
        <v>3272</v>
      </c>
      <c r="E756" s="171"/>
      <c r="F756" s="166" t="s">
        <v>432</v>
      </c>
      <c r="G756" s="166" t="s">
        <v>432</v>
      </c>
      <c r="H756" s="166" t="s">
        <v>432</v>
      </c>
      <c r="I756" s="166" t="s">
        <v>432</v>
      </c>
      <c r="J756" s="166" t="s">
        <v>432</v>
      </c>
      <c r="K756" s="166" t="s">
        <v>432</v>
      </c>
      <c r="L756" s="166">
        <v>0</v>
      </c>
      <c r="M756" s="166">
        <v>1</v>
      </c>
      <c r="N756" s="177"/>
    </row>
    <row r="757" spans="1:14" x14ac:dyDescent="0.25">
      <c r="A757" s="164"/>
      <c r="B757" s="222">
        <v>42891</v>
      </c>
      <c r="C757" s="164"/>
      <c r="D757" s="171" t="s">
        <v>3273</v>
      </c>
      <c r="E757" s="171"/>
      <c r="F757" s="166" t="s">
        <v>432</v>
      </c>
      <c r="G757" s="166" t="s">
        <v>432</v>
      </c>
      <c r="H757" s="166" t="s">
        <v>432</v>
      </c>
      <c r="I757" s="166" t="s">
        <v>432</v>
      </c>
      <c r="J757" s="166" t="s">
        <v>432</v>
      </c>
      <c r="K757" s="166" t="s">
        <v>432</v>
      </c>
      <c r="L757" s="166">
        <v>0</v>
      </c>
      <c r="M757" s="166">
        <v>1</v>
      </c>
      <c r="N757" s="177"/>
    </row>
    <row r="758" spans="1:14" ht="14.4" customHeight="1" x14ac:dyDescent="0.25">
      <c r="A758" s="164"/>
      <c r="B758" s="222">
        <v>42891</v>
      </c>
      <c r="C758" s="164"/>
      <c r="D758" s="171" t="s">
        <v>3274</v>
      </c>
      <c r="E758" s="171"/>
      <c r="F758" s="166" t="s">
        <v>432</v>
      </c>
      <c r="G758" s="166" t="s">
        <v>432</v>
      </c>
      <c r="H758" s="166" t="s">
        <v>432</v>
      </c>
      <c r="I758" s="166" t="s">
        <v>432</v>
      </c>
      <c r="J758" s="166" t="s">
        <v>432</v>
      </c>
      <c r="K758" s="166" t="s">
        <v>432</v>
      </c>
      <c r="L758" s="166">
        <v>0</v>
      </c>
      <c r="M758" s="166">
        <v>1</v>
      </c>
      <c r="N758" s="177"/>
    </row>
    <row r="759" spans="1:14" ht="13.2" customHeight="1" x14ac:dyDescent="0.25">
      <c r="A759" s="164"/>
      <c r="B759" s="222">
        <v>42891</v>
      </c>
      <c r="C759" s="164"/>
      <c r="D759" s="171" t="s">
        <v>3275</v>
      </c>
      <c r="E759" s="171"/>
      <c r="F759" s="166" t="s">
        <v>432</v>
      </c>
      <c r="G759" s="166" t="s">
        <v>432</v>
      </c>
      <c r="H759" s="166" t="s">
        <v>432</v>
      </c>
      <c r="I759" s="166" t="s">
        <v>432</v>
      </c>
      <c r="J759" s="166" t="s">
        <v>432</v>
      </c>
      <c r="K759" s="166" t="s">
        <v>432</v>
      </c>
      <c r="L759" s="166">
        <v>0</v>
      </c>
      <c r="M759" s="166">
        <v>1</v>
      </c>
      <c r="N759" s="177"/>
    </row>
    <row r="760" spans="1:14" ht="25.2" customHeight="1" x14ac:dyDescent="0.25">
      <c r="A760" s="126" t="s">
        <v>1743</v>
      </c>
      <c r="B760" s="237"/>
      <c r="C760" s="237"/>
      <c r="D760" s="127" t="s">
        <v>149</v>
      </c>
      <c r="E760" s="135"/>
      <c r="F760" s="140"/>
      <c r="G760" s="140"/>
      <c r="H760" s="140"/>
      <c r="I760" s="140"/>
      <c r="J760" s="140"/>
      <c r="K760" s="140"/>
      <c r="L760" s="140"/>
      <c r="M760" s="140"/>
      <c r="N760" s="140"/>
    </row>
    <row r="761" spans="1:14" x14ac:dyDescent="0.25">
      <c r="A761" s="122">
        <v>650.1</v>
      </c>
      <c r="B761" s="180">
        <v>42891</v>
      </c>
      <c r="C761" s="122"/>
      <c r="D761" s="123" t="s">
        <v>1872</v>
      </c>
      <c r="E761" s="123"/>
      <c r="F761" s="124"/>
      <c r="G761" s="124"/>
      <c r="H761" s="124"/>
      <c r="I761" s="124"/>
      <c r="J761" s="124"/>
      <c r="K761" s="124"/>
      <c r="L761" s="124"/>
      <c r="M761" s="124"/>
      <c r="N761" s="124"/>
    </row>
    <row r="762" spans="1:14" x14ac:dyDescent="0.25">
      <c r="A762" s="164"/>
      <c r="B762" s="222">
        <v>42891</v>
      </c>
      <c r="C762" s="164"/>
      <c r="D762" s="171" t="s">
        <v>3276</v>
      </c>
      <c r="E762" s="171"/>
      <c r="F762" s="166" t="s">
        <v>432</v>
      </c>
      <c r="G762" s="166" t="s">
        <v>432</v>
      </c>
      <c r="H762" s="166" t="s">
        <v>432</v>
      </c>
      <c r="I762" s="166" t="s">
        <v>432</v>
      </c>
      <c r="J762" s="166" t="s">
        <v>432</v>
      </c>
      <c r="K762" s="166" t="s">
        <v>432</v>
      </c>
      <c r="L762" s="166">
        <v>0</v>
      </c>
      <c r="M762" s="166">
        <v>1</v>
      </c>
      <c r="N762" s="177"/>
    </row>
    <row r="763" spans="1:14" x14ac:dyDescent="0.25">
      <c r="A763" s="164"/>
      <c r="B763" s="222">
        <v>42891</v>
      </c>
      <c r="C763" s="164" t="s">
        <v>1700</v>
      </c>
      <c r="D763" s="171" t="s">
        <v>3277</v>
      </c>
      <c r="E763" s="171"/>
      <c r="F763" s="166" t="s">
        <v>432</v>
      </c>
      <c r="G763" s="166" t="s">
        <v>432</v>
      </c>
      <c r="H763" s="166" t="s">
        <v>432</v>
      </c>
      <c r="I763" s="166" t="s">
        <v>432</v>
      </c>
      <c r="J763" s="166" t="s">
        <v>432</v>
      </c>
      <c r="K763" s="166" t="s">
        <v>432</v>
      </c>
      <c r="L763" s="166">
        <v>0</v>
      </c>
      <c r="M763" s="166">
        <v>1</v>
      </c>
      <c r="N763" s="177"/>
    </row>
    <row r="764" spans="1:14" ht="25.95" customHeight="1" x14ac:dyDescent="0.25">
      <c r="A764" s="126" t="s">
        <v>1743</v>
      </c>
      <c r="B764" s="237"/>
      <c r="C764" s="237"/>
      <c r="D764" s="127" t="s">
        <v>242</v>
      </c>
      <c r="E764" s="135"/>
      <c r="F764" s="140"/>
      <c r="G764" s="140"/>
      <c r="H764" s="140"/>
      <c r="I764" s="140"/>
      <c r="J764" s="140"/>
      <c r="K764" s="140"/>
      <c r="L764" s="140"/>
      <c r="M764" s="140"/>
      <c r="N764" s="140"/>
    </row>
    <row r="765" spans="1:14" x14ac:dyDescent="0.25">
      <c r="A765" s="122">
        <v>650.20000000000005</v>
      </c>
      <c r="B765" s="180">
        <v>42891</v>
      </c>
      <c r="C765" s="122" t="s">
        <v>1700</v>
      </c>
      <c r="D765" s="123" t="s">
        <v>3278</v>
      </c>
      <c r="E765" s="123"/>
      <c r="F765" s="124"/>
      <c r="G765" s="124"/>
      <c r="H765" s="124"/>
      <c r="I765" s="124"/>
      <c r="J765" s="124"/>
      <c r="K765" s="124"/>
      <c r="L765" s="124"/>
      <c r="M765" s="124"/>
      <c r="N765" s="124"/>
    </row>
    <row r="766" spans="1:14" x14ac:dyDescent="0.25">
      <c r="A766" s="118" t="s">
        <v>1649</v>
      </c>
      <c r="B766" s="119"/>
      <c r="C766" s="118"/>
      <c r="D766" s="125" t="s">
        <v>2438</v>
      </c>
      <c r="E766" s="125"/>
      <c r="F766" s="121">
        <v>0</v>
      </c>
      <c r="G766" s="121">
        <v>0</v>
      </c>
      <c r="H766" s="121">
        <v>0</v>
      </c>
      <c r="I766" s="121">
        <v>0</v>
      </c>
      <c r="J766" s="121">
        <v>0</v>
      </c>
      <c r="K766" s="121">
        <v>0</v>
      </c>
      <c r="L766" s="121">
        <v>0</v>
      </c>
      <c r="M766" s="121">
        <v>0</v>
      </c>
      <c r="N766" s="138" t="s">
        <v>2348</v>
      </c>
    </row>
    <row r="767" spans="1:14" x14ac:dyDescent="0.25">
      <c r="A767" s="118" t="s">
        <v>1649</v>
      </c>
      <c r="B767" s="119"/>
      <c r="C767" s="118"/>
      <c r="D767" s="125" t="s">
        <v>2439</v>
      </c>
      <c r="E767" s="125"/>
      <c r="F767" s="121">
        <v>0</v>
      </c>
      <c r="G767" s="121">
        <v>0</v>
      </c>
      <c r="H767" s="121">
        <v>0</v>
      </c>
      <c r="I767" s="121">
        <v>0</v>
      </c>
      <c r="J767" s="121">
        <v>0</v>
      </c>
      <c r="K767" s="121">
        <v>0</v>
      </c>
      <c r="L767" s="121">
        <v>0</v>
      </c>
      <c r="M767" s="121">
        <v>0</v>
      </c>
      <c r="N767" s="138" t="s">
        <v>2348</v>
      </c>
    </row>
    <row r="768" spans="1:14" x14ac:dyDescent="0.25">
      <c r="A768" s="126" t="s">
        <v>1743</v>
      </c>
      <c r="B768" s="139"/>
      <c r="C768" s="139"/>
      <c r="D768" s="127" t="s">
        <v>895</v>
      </c>
      <c r="E768" s="135"/>
      <c r="F768" s="140"/>
      <c r="G768" s="140"/>
      <c r="H768" s="140"/>
      <c r="I768" s="140"/>
      <c r="J768" s="140"/>
      <c r="K768" s="140"/>
      <c r="L768" s="140"/>
      <c r="M768" s="140"/>
      <c r="N768" s="140"/>
    </row>
    <row r="769" spans="1:14" x14ac:dyDescent="0.25">
      <c r="A769" s="122">
        <v>651</v>
      </c>
      <c r="B769" s="122"/>
      <c r="C769" s="122"/>
      <c r="D769" s="123" t="s">
        <v>275</v>
      </c>
      <c r="E769" s="123"/>
      <c r="F769" s="124"/>
      <c r="G769" s="124"/>
      <c r="H769" s="124"/>
      <c r="I769" s="124"/>
      <c r="J769" s="124"/>
      <c r="K769" s="124"/>
      <c r="L769" s="124"/>
      <c r="M769" s="124"/>
      <c r="N769" s="124"/>
    </row>
    <row r="770" spans="1:14" x14ac:dyDescent="0.25">
      <c r="A770" s="118" t="s">
        <v>1649</v>
      </c>
      <c r="B770" s="119"/>
      <c r="C770" s="118"/>
      <c r="D770" s="125" t="s">
        <v>3279</v>
      </c>
      <c r="E770" s="125"/>
      <c r="F770" s="121">
        <v>0</v>
      </c>
      <c r="G770" s="121">
        <v>0</v>
      </c>
      <c r="H770" s="121">
        <v>0</v>
      </c>
      <c r="I770" s="121">
        <v>0</v>
      </c>
      <c r="J770" s="121">
        <v>0</v>
      </c>
      <c r="K770" s="121">
        <v>0</v>
      </c>
      <c r="L770" s="121">
        <v>0</v>
      </c>
      <c r="M770" s="121">
        <v>0</v>
      </c>
      <c r="N770" s="138" t="s">
        <v>2348</v>
      </c>
    </row>
    <row r="771" spans="1:14" x14ac:dyDescent="0.25">
      <c r="A771" s="118" t="s">
        <v>1649</v>
      </c>
      <c r="B771" s="119"/>
      <c r="C771" s="151"/>
      <c r="D771" s="200" t="s">
        <v>3280</v>
      </c>
      <c r="E771" s="200"/>
      <c r="F771" s="121">
        <v>0</v>
      </c>
      <c r="G771" s="121">
        <v>0</v>
      </c>
      <c r="H771" s="121">
        <v>0</v>
      </c>
      <c r="I771" s="121">
        <v>0</v>
      </c>
      <c r="J771" s="121">
        <v>0</v>
      </c>
      <c r="K771" s="121">
        <v>0</v>
      </c>
      <c r="L771" s="121">
        <v>0</v>
      </c>
      <c r="M771" s="121">
        <v>0</v>
      </c>
      <c r="N771" s="138" t="s">
        <v>2348</v>
      </c>
    </row>
    <row r="772" spans="1:14" x14ac:dyDescent="0.25">
      <c r="A772" s="118" t="s">
        <v>1649</v>
      </c>
      <c r="B772" s="119"/>
      <c r="C772" s="118"/>
      <c r="D772" s="125" t="s">
        <v>3281</v>
      </c>
      <c r="E772" s="125"/>
      <c r="F772" s="121">
        <v>0</v>
      </c>
      <c r="G772" s="121">
        <v>0</v>
      </c>
      <c r="H772" s="121">
        <v>0</v>
      </c>
      <c r="I772" s="121">
        <v>0</v>
      </c>
      <c r="J772" s="121">
        <v>0</v>
      </c>
      <c r="K772" s="121">
        <v>0</v>
      </c>
      <c r="L772" s="121">
        <v>0</v>
      </c>
      <c r="M772" s="121">
        <v>0</v>
      </c>
      <c r="N772" s="138" t="s">
        <v>2348</v>
      </c>
    </row>
    <row r="773" spans="1:14" ht="23.25" customHeight="1" x14ac:dyDescent="0.25">
      <c r="A773" s="118" t="s">
        <v>1649</v>
      </c>
      <c r="B773" s="119"/>
      <c r="C773" s="118"/>
      <c r="D773" s="125" t="s">
        <v>3282</v>
      </c>
      <c r="E773" s="125"/>
      <c r="F773" s="121">
        <v>0</v>
      </c>
      <c r="G773" s="121">
        <v>0</v>
      </c>
      <c r="H773" s="121">
        <v>0</v>
      </c>
      <c r="I773" s="121">
        <v>0</v>
      </c>
      <c r="J773" s="121">
        <v>0</v>
      </c>
      <c r="K773" s="121">
        <v>0</v>
      </c>
      <c r="L773" s="121">
        <v>0</v>
      </c>
      <c r="M773" s="121">
        <v>0</v>
      </c>
      <c r="N773" s="138" t="s">
        <v>2348</v>
      </c>
    </row>
    <row r="774" spans="1:14" ht="23.25" customHeight="1" x14ac:dyDescent="0.25">
      <c r="A774" s="118" t="s">
        <v>1649</v>
      </c>
      <c r="B774" s="119"/>
      <c r="C774" s="118"/>
      <c r="D774" s="125" t="s">
        <v>3283</v>
      </c>
      <c r="E774" s="125"/>
      <c r="F774" s="121">
        <v>0</v>
      </c>
      <c r="G774" s="121">
        <v>0</v>
      </c>
      <c r="H774" s="121">
        <v>0</v>
      </c>
      <c r="I774" s="121">
        <v>0</v>
      </c>
      <c r="J774" s="121">
        <v>0</v>
      </c>
      <c r="K774" s="121">
        <v>0</v>
      </c>
      <c r="L774" s="121">
        <v>0</v>
      </c>
      <c r="M774" s="121">
        <v>0</v>
      </c>
      <c r="N774" s="138" t="s">
        <v>2348</v>
      </c>
    </row>
    <row r="775" spans="1:14" ht="25.95" customHeight="1" x14ac:dyDescent="0.25">
      <c r="A775" s="126" t="s">
        <v>1743</v>
      </c>
      <c r="B775" s="139"/>
      <c r="C775" s="139"/>
      <c r="D775" s="127" t="s">
        <v>1877</v>
      </c>
      <c r="E775" s="135"/>
      <c r="F775" s="140"/>
      <c r="G775" s="140"/>
      <c r="H775" s="140"/>
      <c r="I775" s="140"/>
      <c r="J775" s="140"/>
      <c r="K775" s="140"/>
      <c r="L775" s="140"/>
      <c r="M775" s="140"/>
      <c r="N775" s="140"/>
    </row>
    <row r="776" spans="1:14" x14ac:dyDescent="0.25">
      <c r="A776" s="122">
        <v>652</v>
      </c>
      <c r="B776" s="122"/>
      <c r="C776" s="122"/>
      <c r="D776" s="123" t="s">
        <v>553</v>
      </c>
      <c r="E776" s="123"/>
      <c r="F776" s="124"/>
      <c r="G776" s="124"/>
      <c r="H776" s="124"/>
      <c r="I776" s="124"/>
      <c r="J776" s="124"/>
      <c r="K776" s="124"/>
      <c r="L776" s="124"/>
      <c r="M776" s="124"/>
      <c r="N776" s="124"/>
    </row>
    <row r="777" spans="1:14" x14ac:dyDescent="0.25">
      <c r="A777" s="118" t="s">
        <v>1649</v>
      </c>
      <c r="B777" s="119"/>
      <c r="C777" s="118"/>
      <c r="D777" s="125" t="s">
        <v>3284</v>
      </c>
      <c r="E777" s="125"/>
      <c r="F777" s="121">
        <v>0</v>
      </c>
      <c r="G777" s="121">
        <v>0</v>
      </c>
      <c r="H777" s="121">
        <v>0</v>
      </c>
      <c r="I777" s="121">
        <v>0</v>
      </c>
      <c r="J777" s="121">
        <v>0</v>
      </c>
      <c r="K777" s="121">
        <v>0</v>
      </c>
      <c r="L777" s="121">
        <v>0</v>
      </c>
      <c r="M777" s="121">
        <v>0</v>
      </c>
      <c r="N777" s="138" t="s">
        <v>2348</v>
      </c>
    </row>
    <row r="778" spans="1:14" x14ac:dyDescent="0.25">
      <c r="A778" s="118" t="s">
        <v>1649</v>
      </c>
      <c r="B778" s="119"/>
      <c r="C778" s="118"/>
      <c r="D778" s="125" t="s">
        <v>3285</v>
      </c>
      <c r="E778" s="125"/>
      <c r="F778" s="121">
        <v>0</v>
      </c>
      <c r="G778" s="121">
        <v>0</v>
      </c>
      <c r="H778" s="121">
        <v>0</v>
      </c>
      <c r="I778" s="121">
        <v>0</v>
      </c>
      <c r="J778" s="121">
        <v>0</v>
      </c>
      <c r="K778" s="121">
        <v>0</v>
      </c>
      <c r="L778" s="121">
        <v>0</v>
      </c>
      <c r="M778" s="121">
        <v>0</v>
      </c>
      <c r="N778" s="138" t="s">
        <v>2348</v>
      </c>
    </row>
    <row r="779" spans="1:14" ht="24.6" customHeight="1" x14ac:dyDescent="0.25">
      <c r="A779" s="126" t="s">
        <v>1743</v>
      </c>
      <c r="B779" s="139"/>
      <c r="C779" s="139"/>
      <c r="D779" s="127" t="s">
        <v>1190</v>
      </c>
      <c r="E779" s="135"/>
      <c r="F779" s="140"/>
      <c r="G779" s="140"/>
      <c r="H779" s="140"/>
      <c r="I779" s="140"/>
      <c r="J779" s="140"/>
      <c r="K779" s="140"/>
      <c r="L779" s="140"/>
      <c r="M779" s="140"/>
      <c r="N779" s="140"/>
    </row>
    <row r="780" spans="1:14" x14ac:dyDescent="0.25">
      <c r="A780" s="122">
        <v>653</v>
      </c>
      <c r="B780" s="122"/>
      <c r="C780" s="122"/>
      <c r="D780" s="123" t="s">
        <v>1873</v>
      </c>
      <c r="E780" s="123"/>
      <c r="F780" s="124"/>
      <c r="G780" s="124"/>
      <c r="H780" s="124"/>
      <c r="I780" s="124"/>
      <c r="J780" s="124"/>
      <c r="K780" s="124"/>
      <c r="L780" s="124"/>
      <c r="M780" s="124"/>
      <c r="N780" s="124"/>
    </row>
    <row r="781" spans="1:14" x14ac:dyDescent="0.25">
      <c r="A781" s="118" t="s">
        <v>1649</v>
      </c>
      <c r="B781" s="119"/>
      <c r="C781" s="151"/>
      <c r="D781" s="200" t="s">
        <v>3286</v>
      </c>
      <c r="E781" s="200"/>
      <c r="F781" s="121">
        <v>0</v>
      </c>
      <c r="G781" s="121">
        <v>0</v>
      </c>
      <c r="H781" s="121">
        <v>0</v>
      </c>
      <c r="I781" s="121">
        <v>0</v>
      </c>
      <c r="J781" s="121">
        <v>0</v>
      </c>
      <c r="K781" s="121">
        <v>0</v>
      </c>
      <c r="L781" s="121">
        <v>0</v>
      </c>
      <c r="M781" s="121">
        <v>0</v>
      </c>
      <c r="N781" s="138" t="s">
        <v>2348</v>
      </c>
    </row>
    <row r="782" spans="1:14" x14ac:dyDescent="0.25">
      <c r="A782" s="118" t="s">
        <v>1649</v>
      </c>
      <c r="B782" s="119"/>
      <c r="C782" s="118"/>
      <c r="D782" s="125" t="s">
        <v>3287</v>
      </c>
      <c r="E782" s="125"/>
      <c r="F782" s="121">
        <v>0</v>
      </c>
      <c r="G782" s="121">
        <v>0</v>
      </c>
      <c r="H782" s="121">
        <v>0</v>
      </c>
      <c r="I782" s="121">
        <v>0</v>
      </c>
      <c r="J782" s="121">
        <v>0</v>
      </c>
      <c r="K782" s="121">
        <v>0</v>
      </c>
      <c r="L782" s="121">
        <v>0</v>
      </c>
      <c r="M782" s="121">
        <v>0</v>
      </c>
      <c r="N782" s="138" t="s">
        <v>2348</v>
      </c>
    </row>
    <row r="783" spans="1:14" x14ac:dyDescent="0.25">
      <c r="A783" s="118" t="s">
        <v>1649</v>
      </c>
      <c r="B783" s="119"/>
      <c r="C783" s="118"/>
      <c r="D783" s="125" t="s">
        <v>3288</v>
      </c>
      <c r="E783" s="125"/>
      <c r="F783" s="121">
        <v>0</v>
      </c>
      <c r="G783" s="121">
        <v>0</v>
      </c>
      <c r="H783" s="121">
        <v>0</v>
      </c>
      <c r="I783" s="121">
        <v>0</v>
      </c>
      <c r="J783" s="121">
        <v>0</v>
      </c>
      <c r="K783" s="121">
        <v>0</v>
      </c>
      <c r="L783" s="121">
        <v>0</v>
      </c>
      <c r="M783" s="121">
        <v>0</v>
      </c>
      <c r="N783" s="138" t="s">
        <v>2348</v>
      </c>
    </row>
    <row r="784" spans="1:14" x14ac:dyDescent="0.25">
      <c r="A784" s="118" t="s">
        <v>1649</v>
      </c>
      <c r="B784" s="119"/>
      <c r="C784" s="118"/>
      <c r="D784" s="125" t="s">
        <v>3289</v>
      </c>
      <c r="E784" s="125"/>
      <c r="F784" s="121">
        <v>0</v>
      </c>
      <c r="G784" s="121">
        <v>0</v>
      </c>
      <c r="H784" s="121">
        <v>0</v>
      </c>
      <c r="I784" s="121">
        <v>0</v>
      </c>
      <c r="J784" s="121">
        <v>0</v>
      </c>
      <c r="K784" s="121">
        <v>0</v>
      </c>
      <c r="L784" s="121">
        <v>0</v>
      </c>
      <c r="M784" s="121">
        <v>0</v>
      </c>
      <c r="N784" s="138" t="s">
        <v>2348</v>
      </c>
    </row>
    <row r="785" spans="1:14" ht="24" x14ac:dyDescent="0.25">
      <c r="A785" s="126" t="s">
        <v>1743</v>
      </c>
      <c r="B785" s="139"/>
      <c r="C785" s="139"/>
      <c r="D785" s="127" t="s">
        <v>1878</v>
      </c>
      <c r="E785" s="135"/>
      <c r="F785" s="140"/>
      <c r="G785" s="140"/>
      <c r="H785" s="140"/>
      <c r="I785" s="140"/>
      <c r="J785" s="140"/>
      <c r="K785" s="140"/>
      <c r="L785" s="140"/>
      <c r="M785" s="140"/>
      <c r="N785" s="140"/>
    </row>
    <row r="786" spans="1:14" x14ac:dyDescent="0.25">
      <c r="A786" s="122">
        <v>655</v>
      </c>
      <c r="B786" s="122"/>
      <c r="C786" s="122"/>
      <c r="D786" s="123" t="s">
        <v>553</v>
      </c>
      <c r="E786" s="123"/>
      <c r="F786" s="124"/>
      <c r="G786" s="124"/>
      <c r="H786" s="124"/>
      <c r="I786" s="124"/>
      <c r="J786" s="124"/>
      <c r="K786" s="124"/>
      <c r="L786" s="124"/>
      <c r="M786" s="124"/>
      <c r="N786" s="124"/>
    </row>
    <row r="787" spans="1:14" x14ac:dyDescent="0.25">
      <c r="A787" s="118" t="s">
        <v>1649</v>
      </c>
      <c r="B787" s="119"/>
      <c r="C787" s="118"/>
      <c r="D787" s="125" t="s">
        <v>3290</v>
      </c>
      <c r="E787" s="125"/>
      <c r="F787" s="121">
        <v>0</v>
      </c>
      <c r="G787" s="121">
        <v>0</v>
      </c>
      <c r="H787" s="121">
        <v>0</v>
      </c>
      <c r="I787" s="121">
        <v>0</v>
      </c>
      <c r="J787" s="121">
        <v>0</v>
      </c>
      <c r="K787" s="121">
        <v>0</v>
      </c>
      <c r="L787" s="121">
        <v>0</v>
      </c>
      <c r="M787" s="121">
        <v>0</v>
      </c>
      <c r="N787" s="138" t="s">
        <v>2348</v>
      </c>
    </row>
    <row r="788" spans="1:14" x14ac:dyDescent="0.25">
      <c r="A788" s="118" t="s">
        <v>1649</v>
      </c>
      <c r="B788" s="119"/>
      <c r="C788" s="118"/>
      <c r="D788" s="125" t="s">
        <v>3291</v>
      </c>
      <c r="E788" s="125"/>
      <c r="F788" s="121">
        <v>0</v>
      </c>
      <c r="G788" s="121">
        <v>0</v>
      </c>
      <c r="H788" s="121">
        <v>0</v>
      </c>
      <c r="I788" s="121">
        <v>0</v>
      </c>
      <c r="J788" s="121">
        <v>0</v>
      </c>
      <c r="K788" s="121">
        <v>0</v>
      </c>
      <c r="L788" s="121">
        <v>0</v>
      </c>
      <c r="M788" s="121">
        <v>0</v>
      </c>
      <c r="N788" s="138" t="s">
        <v>2348</v>
      </c>
    </row>
    <row r="789" spans="1:14" ht="25.95" customHeight="1" x14ac:dyDescent="0.25">
      <c r="A789" s="126" t="s">
        <v>1743</v>
      </c>
      <c r="B789" s="139"/>
      <c r="C789" s="139"/>
      <c r="D789" s="127" t="s">
        <v>1190</v>
      </c>
      <c r="E789" s="135"/>
      <c r="F789" s="140"/>
      <c r="G789" s="140"/>
      <c r="H789" s="140"/>
      <c r="I789" s="140"/>
      <c r="J789" s="140"/>
      <c r="K789" s="140"/>
      <c r="L789" s="140"/>
      <c r="M789" s="140"/>
      <c r="N789" s="140"/>
    </row>
    <row r="790" spans="1:14" x14ac:dyDescent="0.25">
      <c r="A790" s="122">
        <v>656</v>
      </c>
      <c r="B790" s="122"/>
      <c r="C790" s="122"/>
      <c r="D790" s="123" t="s">
        <v>1879</v>
      </c>
      <c r="E790" s="123"/>
      <c r="F790" s="124"/>
      <c r="G790" s="124"/>
      <c r="H790" s="124"/>
      <c r="I790" s="124"/>
      <c r="J790" s="124"/>
      <c r="K790" s="124"/>
      <c r="L790" s="124"/>
      <c r="M790" s="124"/>
      <c r="N790" s="124"/>
    </row>
    <row r="791" spans="1:14" x14ac:dyDescent="0.25">
      <c r="A791" s="118" t="s">
        <v>1649</v>
      </c>
      <c r="B791" s="119"/>
      <c r="C791" s="151"/>
      <c r="D791" s="200" t="s">
        <v>3292</v>
      </c>
      <c r="E791" s="200"/>
      <c r="F791" s="121">
        <v>0</v>
      </c>
      <c r="G791" s="121">
        <v>0</v>
      </c>
      <c r="H791" s="121">
        <v>0</v>
      </c>
      <c r="I791" s="121">
        <v>0</v>
      </c>
      <c r="J791" s="121">
        <v>0</v>
      </c>
      <c r="K791" s="121">
        <v>0</v>
      </c>
      <c r="L791" s="121">
        <v>0</v>
      </c>
      <c r="M791" s="121">
        <v>0</v>
      </c>
      <c r="N791" s="138" t="s">
        <v>2348</v>
      </c>
    </row>
    <row r="792" spans="1:14" x14ac:dyDescent="0.25">
      <c r="A792" s="118" t="s">
        <v>1649</v>
      </c>
      <c r="B792" s="119"/>
      <c r="C792" s="118"/>
      <c r="D792" s="125" t="s">
        <v>3293</v>
      </c>
      <c r="E792" s="125"/>
      <c r="F792" s="121">
        <v>0</v>
      </c>
      <c r="G792" s="121">
        <v>0</v>
      </c>
      <c r="H792" s="121">
        <v>0</v>
      </c>
      <c r="I792" s="121">
        <v>0</v>
      </c>
      <c r="J792" s="121">
        <v>0</v>
      </c>
      <c r="K792" s="121">
        <v>0</v>
      </c>
      <c r="L792" s="121">
        <v>0</v>
      </c>
      <c r="M792" s="121">
        <v>0</v>
      </c>
      <c r="N792" s="138" t="s">
        <v>2348</v>
      </c>
    </row>
    <row r="793" spans="1:14" x14ac:dyDescent="0.25">
      <c r="A793" s="118" t="s">
        <v>1649</v>
      </c>
      <c r="B793" s="119"/>
      <c r="C793" s="118"/>
      <c r="D793" s="125" t="s">
        <v>3294</v>
      </c>
      <c r="E793" s="125"/>
      <c r="F793" s="121">
        <v>0</v>
      </c>
      <c r="G793" s="121">
        <v>0</v>
      </c>
      <c r="H793" s="121">
        <v>0</v>
      </c>
      <c r="I793" s="121">
        <v>0</v>
      </c>
      <c r="J793" s="121">
        <v>0</v>
      </c>
      <c r="K793" s="121">
        <v>0</v>
      </c>
      <c r="L793" s="121">
        <v>0</v>
      </c>
      <c r="M793" s="121">
        <v>0</v>
      </c>
      <c r="N793" s="138" t="s">
        <v>2348</v>
      </c>
    </row>
    <row r="794" spans="1:14" x14ac:dyDescent="0.25">
      <c r="A794" s="118" t="s">
        <v>1649</v>
      </c>
      <c r="B794" s="119"/>
      <c r="C794" s="118"/>
      <c r="D794" s="125" t="s">
        <v>3295</v>
      </c>
      <c r="E794" s="125"/>
      <c r="F794" s="121">
        <v>0</v>
      </c>
      <c r="G794" s="121">
        <v>0</v>
      </c>
      <c r="H794" s="121">
        <v>0</v>
      </c>
      <c r="I794" s="121">
        <v>0</v>
      </c>
      <c r="J794" s="121">
        <v>0</v>
      </c>
      <c r="K794" s="121">
        <v>0</v>
      </c>
      <c r="L794" s="121">
        <v>0</v>
      </c>
      <c r="M794" s="121">
        <v>0</v>
      </c>
      <c r="N794" s="138" t="s">
        <v>2348</v>
      </c>
    </row>
    <row r="795" spans="1:14" ht="24" x14ac:dyDescent="0.25">
      <c r="A795" s="126" t="s">
        <v>1743</v>
      </c>
      <c r="B795" s="139"/>
      <c r="C795" s="139"/>
      <c r="D795" s="127" t="s">
        <v>554</v>
      </c>
      <c r="E795" s="135"/>
      <c r="F795" s="140"/>
      <c r="G795" s="140"/>
      <c r="H795" s="140"/>
      <c r="I795" s="140"/>
      <c r="J795" s="140"/>
      <c r="K795" s="140"/>
      <c r="L795" s="140"/>
      <c r="M795" s="140"/>
      <c r="N795" s="140"/>
    </row>
    <row r="796" spans="1:14" x14ac:dyDescent="0.25">
      <c r="A796" s="122">
        <v>658</v>
      </c>
      <c r="B796" s="122"/>
      <c r="C796" s="122"/>
      <c r="D796" s="123" t="s">
        <v>553</v>
      </c>
      <c r="E796" s="123"/>
      <c r="F796" s="124"/>
      <c r="G796" s="124"/>
      <c r="H796" s="124"/>
      <c r="I796" s="124"/>
      <c r="J796" s="124"/>
      <c r="K796" s="124"/>
      <c r="L796" s="124"/>
      <c r="M796" s="124"/>
      <c r="N796" s="124"/>
    </row>
    <row r="797" spans="1:14" x14ac:dyDescent="0.25">
      <c r="A797" s="118" t="s">
        <v>1649</v>
      </c>
      <c r="B797" s="119"/>
      <c r="C797" s="118"/>
      <c r="D797" s="125" t="s">
        <v>3296</v>
      </c>
      <c r="E797" s="125"/>
      <c r="F797" s="121">
        <v>0</v>
      </c>
      <c r="G797" s="121">
        <v>0</v>
      </c>
      <c r="H797" s="121">
        <v>0</v>
      </c>
      <c r="I797" s="121">
        <v>0</v>
      </c>
      <c r="J797" s="121">
        <v>0</v>
      </c>
      <c r="K797" s="121">
        <v>0</v>
      </c>
      <c r="L797" s="121">
        <v>0</v>
      </c>
      <c r="M797" s="121">
        <v>0</v>
      </c>
      <c r="N797" s="138" t="s">
        <v>2348</v>
      </c>
    </row>
    <row r="798" spans="1:14" x14ac:dyDescent="0.25">
      <c r="A798" s="118" t="s">
        <v>1649</v>
      </c>
      <c r="B798" s="119"/>
      <c r="C798" s="118"/>
      <c r="D798" s="125" t="s">
        <v>3297</v>
      </c>
      <c r="E798" s="125"/>
      <c r="F798" s="121">
        <v>0</v>
      </c>
      <c r="G798" s="121">
        <v>0</v>
      </c>
      <c r="H798" s="121">
        <v>0</v>
      </c>
      <c r="I798" s="121">
        <v>0</v>
      </c>
      <c r="J798" s="121">
        <v>0</v>
      </c>
      <c r="K798" s="121">
        <v>0</v>
      </c>
      <c r="L798" s="121">
        <v>0</v>
      </c>
      <c r="M798" s="121">
        <v>0</v>
      </c>
      <c r="N798" s="138" t="s">
        <v>2348</v>
      </c>
    </row>
    <row r="799" spans="1:14" x14ac:dyDescent="0.25">
      <c r="A799" s="126" t="s">
        <v>1743</v>
      </c>
      <c r="B799" s="139"/>
      <c r="C799" s="139"/>
      <c r="D799" s="127" t="s">
        <v>1190</v>
      </c>
      <c r="E799" s="135"/>
      <c r="F799" s="140"/>
      <c r="G799" s="140"/>
      <c r="H799" s="140"/>
      <c r="I799" s="140"/>
      <c r="J799" s="140"/>
      <c r="K799" s="140"/>
      <c r="L799" s="140"/>
      <c r="M799" s="140"/>
      <c r="N799" s="140"/>
    </row>
    <row r="800" spans="1:14" x14ac:dyDescent="0.25">
      <c r="A800" s="122">
        <v>659</v>
      </c>
      <c r="B800" s="122"/>
      <c r="C800" s="122"/>
      <c r="D800" s="123" t="s">
        <v>1876</v>
      </c>
      <c r="E800" s="123"/>
      <c r="F800" s="124"/>
      <c r="G800" s="124"/>
      <c r="H800" s="124"/>
      <c r="I800" s="124"/>
      <c r="J800" s="124"/>
      <c r="K800" s="124"/>
      <c r="L800" s="124"/>
      <c r="M800" s="124"/>
      <c r="N800" s="124"/>
    </row>
    <row r="801" spans="1:14" x14ac:dyDescent="0.25">
      <c r="A801" s="118" t="s">
        <v>1649</v>
      </c>
      <c r="B801" s="119"/>
      <c r="C801" s="118"/>
      <c r="D801" s="125" t="s">
        <v>2436</v>
      </c>
      <c r="E801" s="125"/>
      <c r="F801" s="121">
        <v>0</v>
      </c>
      <c r="G801" s="121">
        <v>0</v>
      </c>
      <c r="H801" s="121">
        <v>0</v>
      </c>
      <c r="I801" s="121">
        <v>0</v>
      </c>
      <c r="J801" s="121">
        <v>0</v>
      </c>
      <c r="K801" s="121">
        <v>0</v>
      </c>
      <c r="L801" s="121">
        <v>0</v>
      </c>
      <c r="M801" s="121">
        <v>0</v>
      </c>
      <c r="N801" s="138" t="s">
        <v>2348</v>
      </c>
    </row>
    <row r="802" spans="1:14" x14ac:dyDescent="0.25">
      <c r="A802" s="118" t="s">
        <v>1649</v>
      </c>
      <c r="B802" s="119"/>
      <c r="C802" s="118"/>
      <c r="D802" s="125" t="s">
        <v>2437</v>
      </c>
      <c r="E802" s="125"/>
      <c r="F802" s="121">
        <v>0</v>
      </c>
      <c r="G802" s="121">
        <v>0</v>
      </c>
      <c r="H802" s="121">
        <v>0</v>
      </c>
      <c r="I802" s="121">
        <v>0</v>
      </c>
      <c r="J802" s="121">
        <v>0</v>
      </c>
      <c r="K802" s="121">
        <v>0</v>
      </c>
      <c r="L802" s="121">
        <v>0</v>
      </c>
      <c r="M802" s="121">
        <v>0</v>
      </c>
      <c r="N802" s="138" t="s">
        <v>2348</v>
      </c>
    </row>
    <row r="803" spans="1:14" x14ac:dyDescent="0.25">
      <c r="A803" s="126" t="s">
        <v>1743</v>
      </c>
      <c r="B803" s="139"/>
      <c r="C803" s="139"/>
      <c r="D803" s="127" t="s">
        <v>1880</v>
      </c>
      <c r="E803" s="135"/>
      <c r="F803" s="140"/>
      <c r="G803" s="140"/>
      <c r="H803" s="140"/>
      <c r="I803" s="140"/>
      <c r="J803" s="140"/>
      <c r="K803" s="140"/>
      <c r="L803" s="140"/>
      <c r="M803" s="140"/>
      <c r="N803" s="140"/>
    </row>
    <row r="804" spans="1:14" x14ac:dyDescent="0.25">
      <c r="A804" s="122">
        <v>661</v>
      </c>
      <c r="B804" s="122"/>
      <c r="C804" s="122"/>
      <c r="D804" s="123" t="s">
        <v>276</v>
      </c>
      <c r="E804" s="123"/>
      <c r="F804" s="124"/>
      <c r="G804" s="124"/>
      <c r="H804" s="124"/>
      <c r="I804" s="124"/>
      <c r="J804" s="124"/>
      <c r="K804" s="124"/>
      <c r="L804" s="124"/>
      <c r="M804" s="124"/>
      <c r="N804" s="124"/>
    </row>
    <row r="805" spans="1:14" x14ac:dyDescent="0.25">
      <c r="A805" s="122">
        <v>662</v>
      </c>
      <c r="B805" s="122"/>
      <c r="C805" s="122"/>
      <c r="D805" s="123" t="s">
        <v>277</v>
      </c>
      <c r="E805" s="123"/>
      <c r="F805" s="124"/>
      <c r="G805" s="124"/>
      <c r="H805" s="124"/>
      <c r="I805" s="124"/>
      <c r="J805" s="124"/>
      <c r="K805" s="124"/>
      <c r="L805" s="124"/>
      <c r="M805" s="124"/>
      <c r="N805" s="124"/>
    </row>
    <row r="806" spans="1:14" x14ac:dyDescent="0.25">
      <c r="A806" s="122">
        <v>664</v>
      </c>
      <c r="B806" s="122"/>
      <c r="C806" s="122"/>
      <c r="D806" s="123" t="s">
        <v>555</v>
      </c>
      <c r="E806" s="123"/>
      <c r="F806" s="124"/>
      <c r="G806" s="124"/>
      <c r="H806" s="124"/>
      <c r="I806" s="124"/>
      <c r="J806" s="124"/>
      <c r="K806" s="124"/>
      <c r="L806" s="124"/>
      <c r="M806" s="124"/>
      <c r="N806" s="124"/>
    </row>
    <row r="807" spans="1:14" x14ac:dyDescent="0.25">
      <c r="A807" s="191">
        <v>665</v>
      </c>
      <c r="B807" s="191"/>
      <c r="C807" s="191"/>
      <c r="D807" s="193" t="s">
        <v>279</v>
      </c>
      <c r="E807" s="193"/>
      <c r="F807" s="186"/>
      <c r="G807" s="186"/>
      <c r="H807" s="186"/>
      <c r="I807" s="186"/>
      <c r="J807" s="186"/>
      <c r="K807" s="186"/>
      <c r="L807" s="186"/>
      <c r="M807" s="186"/>
      <c r="N807" s="186"/>
    </row>
    <row r="808" spans="1:14" x14ac:dyDescent="0.25">
      <c r="A808" s="191">
        <v>666</v>
      </c>
      <c r="B808" s="191"/>
      <c r="C808" s="191"/>
      <c r="D808" s="193" t="s">
        <v>280</v>
      </c>
      <c r="E808" s="193"/>
      <c r="F808" s="186"/>
      <c r="G808" s="186"/>
      <c r="H808" s="186"/>
      <c r="I808" s="186"/>
      <c r="J808" s="186"/>
      <c r="K808" s="186"/>
      <c r="L808" s="186"/>
      <c r="M808" s="186"/>
      <c r="N808" s="186"/>
    </row>
    <row r="809" spans="1:14" x14ac:dyDescent="0.25">
      <c r="A809" s="191">
        <v>667</v>
      </c>
      <c r="B809" s="191"/>
      <c r="C809" s="191"/>
      <c r="D809" s="193" t="s">
        <v>281</v>
      </c>
      <c r="E809" s="193"/>
      <c r="F809" s="186"/>
      <c r="G809" s="186"/>
      <c r="H809" s="186"/>
      <c r="I809" s="186"/>
      <c r="J809" s="186"/>
      <c r="K809" s="186"/>
      <c r="L809" s="186"/>
      <c r="M809" s="186"/>
      <c r="N809" s="186"/>
    </row>
    <row r="810" spans="1:14" x14ac:dyDescent="0.25">
      <c r="A810" s="191">
        <v>669</v>
      </c>
      <c r="B810" s="191"/>
      <c r="C810" s="191"/>
      <c r="D810" s="193" t="s">
        <v>283</v>
      </c>
      <c r="E810" s="193"/>
      <c r="F810" s="186"/>
      <c r="G810" s="186"/>
      <c r="H810" s="186"/>
      <c r="I810" s="186"/>
      <c r="J810" s="186"/>
      <c r="K810" s="186"/>
      <c r="L810" s="186"/>
      <c r="M810" s="186"/>
      <c r="N810" s="186"/>
    </row>
    <row r="811" spans="1:14" x14ac:dyDescent="0.25">
      <c r="A811" s="191">
        <v>670</v>
      </c>
      <c r="B811" s="191"/>
      <c r="C811" s="191"/>
      <c r="D811" s="193" t="s">
        <v>284</v>
      </c>
      <c r="E811" s="193"/>
      <c r="F811" s="186"/>
      <c r="G811" s="186"/>
      <c r="H811" s="186"/>
      <c r="I811" s="186"/>
      <c r="J811" s="186"/>
      <c r="K811" s="186"/>
      <c r="L811" s="186"/>
      <c r="M811" s="186"/>
      <c r="N811" s="186"/>
    </row>
    <row r="812" spans="1:14" x14ac:dyDescent="0.25">
      <c r="A812" s="122">
        <v>671</v>
      </c>
      <c r="B812" s="122"/>
      <c r="C812" s="122"/>
      <c r="D812" s="123" t="s">
        <v>285</v>
      </c>
      <c r="E812" s="123"/>
      <c r="F812" s="124"/>
      <c r="G812" s="124"/>
      <c r="H812" s="124"/>
      <c r="I812" s="124"/>
      <c r="J812" s="124"/>
      <c r="K812" s="124"/>
      <c r="L812" s="124"/>
      <c r="M812" s="124"/>
      <c r="N812" s="124"/>
    </row>
    <row r="813" spans="1:14" x14ac:dyDescent="0.25">
      <c r="A813" s="122">
        <v>672</v>
      </c>
      <c r="B813" s="122"/>
      <c r="C813" s="122"/>
      <c r="D813" s="123" t="s">
        <v>286</v>
      </c>
      <c r="E813" s="123"/>
      <c r="F813" s="124"/>
      <c r="G813" s="124"/>
      <c r="H813" s="124"/>
      <c r="I813" s="124"/>
      <c r="J813" s="124"/>
      <c r="K813" s="124"/>
      <c r="L813" s="124"/>
      <c r="M813" s="124"/>
      <c r="N813" s="124"/>
    </row>
    <row r="814" spans="1:14" x14ac:dyDescent="0.25">
      <c r="A814" s="122">
        <v>673</v>
      </c>
      <c r="B814" s="122"/>
      <c r="C814" s="122"/>
      <c r="D814" s="123" t="s">
        <v>287</v>
      </c>
      <c r="E814" s="123"/>
      <c r="F814" s="124"/>
      <c r="G814" s="124"/>
      <c r="H814" s="124"/>
      <c r="I814" s="124"/>
      <c r="J814" s="124"/>
      <c r="K814" s="124"/>
      <c r="L814" s="124"/>
      <c r="M814" s="124"/>
      <c r="N814" s="124"/>
    </row>
    <row r="815" spans="1:14" x14ac:dyDescent="0.25">
      <c r="A815" s="122">
        <v>674</v>
      </c>
      <c r="B815" s="122"/>
      <c r="C815" s="122"/>
      <c r="D815" s="123" t="s">
        <v>288</v>
      </c>
      <c r="E815" s="123"/>
      <c r="F815" s="124"/>
      <c r="G815" s="124"/>
      <c r="H815" s="124"/>
      <c r="I815" s="124"/>
      <c r="J815" s="124"/>
      <c r="K815" s="124"/>
      <c r="L815" s="124"/>
      <c r="M815" s="124"/>
      <c r="N815" s="124"/>
    </row>
    <row r="816" spans="1:14" x14ac:dyDescent="0.25">
      <c r="A816" s="122">
        <v>675</v>
      </c>
      <c r="B816" s="122"/>
      <c r="C816" s="122"/>
      <c r="D816" s="123" t="s">
        <v>289</v>
      </c>
      <c r="E816" s="123"/>
      <c r="F816" s="124"/>
      <c r="G816" s="124"/>
      <c r="H816" s="124"/>
      <c r="I816" s="124"/>
      <c r="J816" s="124"/>
      <c r="K816" s="124"/>
      <c r="L816" s="124"/>
      <c r="M816" s="124"/>
      <c r="N816" s="124"/>
    </row>
    <row r="817" spans="1:14" x14ac:dyDescent="0.25">
      <c r="A817" s="122">
        <v>676</v>
      </c>
      <c r="B817" s="122"/>
      <c r="C817" s="122"/>
      <c r="D817" s="123" t="s">
        <v>290</v>
      </c>
      <c r="E817" s="123"/>
      <c r="F817" s="124"/>
      <c r="G817" s="124"/>
      <c r="H817" s="124"/>
      <c r="I817" s="124"/>
      <c r="J817" s="124"/>
      <c r="K817" s="124"/>
      <c r="L817" s="124"/>
      <c r="M817" s="124"/>
      <c r="N817" s="124"/>
    </row>
    <row r="818" spans="1:14" x14ac:dyDescent="0.25">
      <c r="A818" s="122">
        <v>677</v>
      </c>
      <c r="B818" s="122"/>
      <c r="C818" s="122"/>
      <c r="D818" s="123" t="s">
        <v>291</v>
      </c>
      <c r="E818" s="123"/>
      <c r="F818" s="124"/>
      <c r="G818" s="124"/>
      <c r="H818" s="124"/>
      <c r="I818" s="124"/>
      <c r="J818" s="124"/>
      <c r="K818" s="124"/>
      <c r="L818" s="124"/>
      <c r="M818" s="124"/>
      <c r="N818" s="124"/>
    </row>
    <row r="819" spans="1:14" x14ac:dyDescent="0.25">
      <c r="A819" s="122">
        <v>678</v>
      </c>
      <c r="B819" s="122"/>
      <c r="C819" s="122"/>
      <c r="D819" s="123" t="s">
        <v>292</v>
      </c>
      <c r="E819" s="123"/>
      <c r="F819" s="124"/>
      <c r="G819" s="124"/>
      <c r="H819" s="124"/>
      <c r="I819" s="124"/>
      <c r="J819" s="124"/>
      <c r="K819" s="124"/>
      <c r="L819" s="124"/>
      <c r="M819" s="124"/>
      <c r="N819" s="124"/>
    </row>
    <row r="820" spans="1:14" x14ac:dyDescent="0.25">
      <c r="A820" s="122">
        <v>680</v>
      </c>
      <c r="B820" s="122"/>
      <c r="C820" s="122"/>
      <c r="D820" s="123" t="s">
        <v>877</v>
      </c>
      <c r="E820" s="123"/>
      <c r="F820" s="124"/>
      <c r="G820" s="124"/>
      <c r="H820" s="124"/>
      <c r="I820" s="124"/>
      <c r="J820" s="124"/>
      <c r="K820" s="124"/>
      <c r="L820" s="124"/>
      <c r="M820" s="124"/>
      <c r="N820" s="124"/>
    </row>
    <row r="821" spans="1:14" x14ac:dyDescent="0.25">
      <c r="A821" s="122">
        <v>681</v>
      </c>
      <c r="B821" s="122"/>
      <c r="C821" s="122"/>
      <c r="D821" s="123" t="s">
        <v>878</v>
      </c>
      <c r="E821" s="123"/>
      <c r="F821" s="124"/>
      <c r="G821" s="124"/>
      <c r="H821" s="124"/>
      <c r="I821" s="124"/>
      <c r="J821" s="124"/>
      <c r="K821" s="124"/>
      <c r="L821" s="124"/>
      <c r="M821" s="124"/>
      <c r="N821" s="124"/>
    </row>
    <row r="822" spans="1:14" x14ac:dyDescent="0.25">
      <c r="A822" s="122">
        <v>682</v>
      </c>
      <c r="B822" s="122"/>
      <c r="C822" s="122"/>
      <c r="D822" s="123" t="s">
        <v>879</v>
      </c>
      <c r="E822" s="123"/>
      <c r="F822" s="124"/>
      <c r="G822" s="124"/>
      <c r="H822" s="124"/>
      <c r="I822" s="124"/>
      <c r="J822" s="124"/>
      <c r="K822" s="124"/>
      <c r="L822" s="124"/>
      <c r="M822" s="124"/>
      <c r="N822" s="124"/>
    </row>
    <row r="823" spans="1:14" x14ac:dyDescent="0.25">
      <c r="A823" s="122">
        <v>683</v>
      </c>
      <c r="B823" s="122"/>
      <c r="C823" s="122"/>
      <c r="D823" s="123" t="s">
        <v>880</v>
      </c>
      <c r="E823" s="123"/>
      <c r="F823" s="124"/>
      <c r="G823" s="124"/>
      <c r="H823" s="124"/>
      <c r="I823" s="124"/>
      <c r="J823" s="124"/>
      <c r="K823" s="124"/>
      <c r="L823" s="124"/>
      <c r="M823" s="124"/>
      <c r="N823" s="124"/>
    </row>
    <row r="824" spans="1:14" x14ac:dyDescent="0.25">
      <c r="A824" s="122">
        <v>685</v>
      </c>
      <c r="B824" s="122"/>
      <c r="C824" s="122"/>
      <c r="D824" s="123" t="s">
        <v>882</v>
      </c>
      <c r="E824" s="123"/>
      <c r="F824" s="124"/>
      <c r="G824" s="124"/>
      <c r="H824" s="124"/>
      <c r="I824" s="124"/>
      <c r="J824" s="124"/>
      <c r="K824" s="124"/>
      <c r="L824" s="124"/>
      <c r="M824" s="124"/>
      <c r="N824" s="124"/>
    </row>
    <row r="825" spans="1:14" x14ac:dyDescent="0.25">
      <c r="A825" s="122">
        <v>686</v>
      </c>
      <c r="B825" s="122"/>
      <c r="C825" s="122"/>
      <c r="D825" s="123" t="s">
        <v>883</v>
      </c>
      <c r="E825" s="123"/>
      <c r="F825" s="124"/>
      <c r="G825" s="124"/>
      <c r="H825" s="124"/>
      <c r="I825" s="124"/>
      <c r="J825" s="124"/>
      <c r="K825" s="124"/>
      <c r="L825" s="124"/>
      <c r="M825" s="124"/>
      <c r="N825" s="124"/>
    </row>
    <row r="826" spans="1:14" x14ac:dyDescent="0.25">
      <c r="A826" s="118"/>
      <c r="B826" s="119"/>
      <c r="C826" s="118"/>
      <c r="D826" s="125" t="s">
        <v>1881</v>
      </c>
      <c r="E826" s="125"/>
      <c r="F826" s="121">
        <v>1</v>
      </c>
      <c r="G826" s="121">
        <v>1</v>
      </c>
      <c r="H826" s="121">
        <v>1</v>
      </c>
      <c r="I826" s="121">
        <v>1</v>
      </c>
      <c r="J826" s="121">
        <v>1</v>
      </c>
      <c r="K826" s="121">
        <v>1</v>
      </c>
      <c r="L826" s="121">
        <v>1</v>
      </c>
      <c r="M826" s="121">
        <v>1</v>
      </c>
      <c r="N826" s="121"/>
    </row>
    <row r="827" spans="1:14" x14ac:dyDescent="0.25">
      <c r="A827" s="118"/>
      <c r="B827" s="119"/>
      <c r="C827" s="118"/>
      <c r="D827" s="125" t="s">
        <v>3298</v>
      </c>
      <c r="E827" s="125"/>
      <c r="F827" s="121">
        <v>1</v>
      </c>
      <c r="G827" s="121">
        <v>1</v>
      </c>
      <c r="H827" s="121">
        <v>1</v>
      </c>
      <c r="I827" s="121">
        <v>1</v>
      </c>
      <c r="J827" s="121">
        <v>1</v>
      </c>
      <c r="K827" s="121">
        <v>1</v>
      </c>
      <c r="L827" s="121">
        <v>1</v>
      </c>
      <c r="M827" s="121">
        <v>1</v>
      </c>
      <c r="N827" s="121"/>
    </row>
    <row r="828" spans="1:14" x14ac:dyDescent="0.25">
      <c r="A828" s="118"/>
      <c r="B828" s="119"/>
      <c r="C828" s="118"/>
      <c r="D828" s="125" t="s">
        <v>3299</v>
      </c>
      <c r="E828" s="125"/>
      <c r="F828" s="121">
        <v>1</v>
      </c>
      <c r="G828" s="121">
        <v>1</v>
      </c>
      <c r="H828" s="121">
        <v>1</v>
      </c>
      <c r="I828" s="121">
        <v>1</v>
      </c>
      <c r="J828" s="121">
        <v>1</v>
      </c>
      <c r="K828" s="121">
        <v>1</v>
      </c>
      <c r="L828" s="121">
        <v>1</v>
      </c>
      <c r="M828" s="121">
        <v>1</v>
      </c>
      <c r="N828" s="121"/>
    </row>
    <row r="829" spans="1:14" ht="24" x14ac:dyDescent="0.25">
      <c r="A829" s="118"/>
      <c r="B829" s="119"/>
      <c r="C829" s="118"/>
      <c r="D829" s="125" t="s">
        <v>3300</v>
      </c>
      <c r="E829" s="125"/>
      <c r="F829" s="121">
        <v>1</v>
      </c>
      <c r="G829" s="121">
        <v>1</v>
      </c>
      <c r="H829" s="121">
        <v>1</v>
      </c>
      <c r="I829" s="121">
        <v>1</v>
      </c>
      <c r="J829" s="121">
        <v>1</v>
      </c>
      <c r="K829" s="121">
        <v>1</v>
      </c>
      <c r="L829" s="121">
        <v>1</v>
      </c>
      <c r="M829" s="121">
        <v>1</v>
      </c>
      <c r="N829" s="121"/>
    </row>
    <row r="830" spans="1:14" ht="24" x14ac:dyDescent="0.25">
      <c r="A830" s="118"/>
      <c r="B830" s="119"/>
      <c r="C830" s="118"/>
      <c r="D830" s="125" t="s">
        <v>3301</v>
      </c>
      <c r="E830" s="125"/>
      <c r="F830" s="121">
        <v>1</v>
      </c>
      <c r="G830" s="121">
        <v>1</v>
      </c>
      <c r="H830" s="121">
        <v>1</v>
      </c>
      <c r="I830" s="121">
        <v>1</v>
      </c>
      <c r="J830" s="121">
        <v>1</v>
      </c>
      <c r="K830" s="121">
        <v>1</v>
      </c>
      <c r="L830" s="121">
        <v>1</v>
      </c>
      <c r="M830" s="121">
        <v>1</v>
      </c>
      <c r="N830" s="121"/>
    </row>
    <row r="831" spans="1:14" ht="24" x14ac:dyDescent="0.25">
      <c r="A831" s="126" t="s">
        <v>1743</v>
      </c>
      <c r="B831" s="139"/>
      <c r="C831" s="139"/>
      <c r="D831" s="127" t="s">
        <v>556</v>
      </c>
      <c r="E831" s="135"/>
      <c r="F831" s="140"/>
      <c r="G831" s="140"/>
      <c r="H831" s="140"/>
      <c r="I831" s="140"/>
      <c r="J831" s="140"/>
      <c r="K831" s="140"/>
      <c r="L831" s="140"/>
      <c r="M831" s="140"/>
      <c r="N831" s="140"/>
    </row>
    <row r="832" spans="1:14" x14ac:dyDescent="0.25">
      <c r="A832" s="122">
        <v>687</v>
      </c>
      <c r="B832" s="122"/>
      <c r="C832" s="122"/>
      <c r="D832" s="123" t="s">
        <v>553</v>
      </c>
      <c r="E832" s="123"/>
      <c r="F832" s="124"/>
      <c r="G832" s="124"/>
      <c r="H832" s="124"/>
      <c r="I832" s="124"/>
      <c r="J832" s="124"/>
      <c r="K832" s="124"/>
      <c r="L832" s="124"/>
      <c r="M832" s="124"/>
      <c r="N832" s="124"/>
    </row>
    <row r="833" spans="1:14" x14ac:dyDescent="0.25">
      <c r="A833" s="118"/>
      <c r="B833" s="119"/>
      <c r="C833" s="118"/>
      <c r="D833" s="125" t="s">
        <v>3302</v>
      </c>
      <c r="E833" s="125"/>
      <c r="F833" s="121">
        <v>1</v>
      </c>
      <c r="G833" s="121">
        <v>1</v>
      </c>
      <c r="H833" s="121">
        <v>1</v>
      </c>
      <c r="I833" s="121">
        <v>1</v>
      </c>
      <c r="J833" s="121">
        <v>1</v>
      </c>
      <c r="K833" s="121">
        <v>1</v>
      </c>
      <c r="L833" s="121">
        <v>1</v>
      </c>
      <c r="M833" s="121">
        <v>1</v>
      </c>
      <c r="N833" s="121"/>
    </row>
    <row r="834" spans="1:14" ht="12" customHeight="1" x14ac:dyDescent="0.25">
      <c r="A834" s="118"/>
      <c r="B834" s="119"/>
      <c r="C834" s="118"/>
      <c r="D834" s="125" t="s">
        <v>3303</v>
      </c>
      <c r="E834" s="125"/>
      <c r="F834" s="121">
        <v>1</v>
      </c>
      <c r="G834" s="121">
        <v>1</v>
      </c>
      <c r="H834" s="121">
        <v>1</v>
      </c>
      <c r="I834" s="121">
        <v>1</v>
      </c>
      <c r="J834" s="121">
        <v>1</v>
      </c>
      <c r="K834" s="121">
        <v>1</v>
      </c>
      <c r="L834" s="121">
        <v>1</v>
      </c>
      <c r="M834" s="121">
        <v>1</v>
      </c>
      <c r="N834" s="121"/>
    </row>
    <row r="835" spans="1:14" x14ac:dyDescent="0.25">
      <c r="A835" s="126" t="s">
        <v>1743</v>
      </c>
      <c r="B835" s="139"/>
      <c r="C835" s="139"/>
      <c r="D835" s="127" t="s">
        <v>557</v>
      </c>
      <c r="E835" s="135"/>
      <c r="F835" s="140"/>
      <c r="G835" s="140"/>
      <c r="H835" s="140"/>
      <c r="I835" s="140"/>
      <c r="J835" s="140"/>
      <c r="K835" s="140"/>
      <c r="L835" s="140"/>
      <c r="M835" s="140"/>
      <c r="N835" s="140"/>
    </row>
    <row r="836" spans="1:14" ht="12" customHeight="1" x14ac:dyDescent="0.25">
      <c r="A836" s="122">
        <v>688</v>
      </c>
      <c r="B836" s="122"/>
      <c r="C836" s="122"/>
      <c r="D836" s="123" t="s">
        <v>1882</v>
      </c>
      <c r="E836" s="123"/>
      <c r="F836" s="124"/>
      <c r="G836" s="124"/>
      <c r="H836" s="124"/>
      <c r="I836" s="124"/>
      <c r="J836" s="124"/>
      <c r="K836" s="124"/>
      <c r="L836" s="124"/>
      <c r="M836" s="124"/>
      <c r="N836" s="124"/>
    </row>
  </sheetData>
  <mergeCells count="5">
    <mergeCell ref="A1:N1"/>
    <mergeCell ref="F2:G2"/>
    <mergeCell ref="H2:I2"/>
    <mergeCell ref="J2:K2"/>
    <mergeCell ref="L2:M2"/>
  </mergeCells>
  <printOptions horizontalCentered="1"/>
  <pageMargins left="0.25" right="0.25" top="0.75" bottom="0.75" header="0.3" footer="0.3"/>
  <pageSetup paperSize="5" orientation="landscape" r:id="rId1"/>
  <headerFooter>
    <oddHeader>&amp;C&amp;"Times New Roman,Bold"&amp;10Appendix G – Archived Freddie Mac XML Data Requirements Reference Tool
&amp;"Times New Roman,Regular"Tab 5 - Archived Cardinality</oddHeader>
    <oddFooter>&amp;L&amp;"Times New Roman,Italic"Archived Freddie Mac Implementation Guide for Loan Delivery Data&amp;C&amp;"Times New Roman,Italic"Page &amp;P of &amp;N&amp;R&amp;"Times New Roman,Italic"Version 1.0.0, 09/12/2023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37F60-E8A5-4DDE-8556-6B23E37B8060}">
  <sheetPr>
    <tabColor rgb="FF7030A0"/>
  </sheetPr>
  <dimension ref="A1:S673"/>
  <sheetViews>
    <sheetView showGridLines="0" zoomScaleNormal="100" zoomScaleSheetLayoutView="100" workbookViewId="0">
      <pane ySplit="1" topLeftCell="A2" activePane="bottomLeft" state="frozen"/>
      <selection sqref="A1:B1"/>
      <selection pane="bottomLeft"/>
    </sheetView>
  </sheetViews>
  <sheetFormatPr defaultColWidth="9.28515625" defaultRowHeight="12" x14ac:dyDescent="0.25"/>
  <cols>
    <col min="1" max="1" width="8.28515625" style="270" customWidth="1"/>
    <col min="2" max="2" width="11.42578125" style="270" customWidth="1"/>
    <col min="3" max="3" width="53" style="250" customWidth="1"/>
    <col min="4" max="4" width="12.85546875" style="270" customWidth="1"/>
    <col min="5" max="5" width="74.28515625" style="271" bestFit="1" customWidth="1"/>
    <col min="6" max="6" width="65.140625" style="271" customWidth="1"/>
    <col min="7" max="7" width="14.85546875" style="270" customWidth="1"/>
    <col min="8" max="8" width="13.28515625" style="272" customWidth="1"/>
    <col min="9" max="16384" width="9.28515625" style="269"/>
  </cols>
  <sheetData>
    <row r="1" spans="1:8" s="241" customFormat="1" ht="35.4" customHeight="1" x14ac:dyDescent="0.25">
      <c r="A1" s="240" t="s">
        <v>1562</v>
      </c>
      <c r="B1" s="240" t="s">
        <v>3305</v>
      </c>
      <c r="C1" s="240" t="s">
        <v>1729</v>
      </c>
      <c r="D1" s="240" t="s">
        <v>2513</v>
      </c>
      <c r="E1" s="240" t="s">
        <v>1890</v>
      </c>
      <c r="F1" s="240" t="s">
        <v>2612</v>
      </c>
      <c r="G1" s="240" t="s">
        <v>3306</v>
      </c>
      <c r="H1" s="240" t="s">
        <v>2530</v>
      </c>
    </row>
    <row r="2" spans="1:8" s="244" customFormat="1" x14ac:dyDescent="0.25">
      <c r="A2" s="167">
        <v>1</v>
      </c>
      <c r="B2" s="242">
        <v>41113</v>
      </c>
      <c r="C2" s="129" t="s">
        <v>1192</v>
      </c>
      <c r="D2" s="243">
        <v>41113</v>
      </c>
      <c r="E2" s="708" t="s">
        <v>1584</v>
      </c>
      <c r="F2" s="708"/>
      <c r="G2" s="167"/>
      <c r="H2" s="712"/>
    </row>
    <row r="3" spans="1:8" s="244" customFormat="1" x14ac:dyDescent="0.25">
      <c r="A3" s="167">
        <v>2</v>
      </c>
      <c r="B3" s="242">
        <v>41113</v>
      </c>
      <c r="C3" s="245" t="s">
        <v>594</v>
      </c>
      <c r="D3" s="243">
        <v>43605</v>
      </c>
      <c r="E3" s="245" t="s">
        <v>2649</v>
      </c>
      <c r="F3" s="245"/>
      <c r="G3" s="167"/>
      <c r="H3" s="242"/>
    </row>
    <row r="4" spans="1:8" s="246" customFormat="1" x14ac:dyDescent="0.25">
      <c r="A4" s="167">
        <v>2</v>
      </c>
      <c r="B4" s="242">
        <v>41113</v>
      </c>
      <c r="C4" s="245" t="s">
        <v>594</v>
      </c>
      <c r="D4" s="242">
        <v>41876</v>
      </c>
      <c r="E4" s="245" t="s">
        <v>2298</v>
      </c>
      <c r="F4" s="245"/>
      <c r="G4" s="167"/>
      <c r="H4" s="242"/>
    </row>
    <row r="5" spans="1:8" s="246" customFormat="1" x14ac:dyDescent="0.25">
      <c r="A5" s="167">
        <v>2</v>
      </c>
      <c r="B5" s="242">
        <v>41113</v>
      </c>
      <c r="C5" s="245" t="s">
        <v>594</v>
      </c>
      <c r="D5" s="242">
        <v>41113</v>
      </c>
      <c r="E5" s="245" t="s">
        <v>1687</v>
      </c>
      <c r="F5" s="245"/>
      <c r="G5" s="167" t="s">
        <v>2372</v>
      </c>
      <c r="H5" s="242">
        <v>41239</v>
      </c>
    </row>
    <row r="6" spans="1:8" s="249" customFormat="1" x14ac:dyDescent="0.25">
      <c r="A6" s="247">
        <v>33</v>
      </c>
      <c r="B6" s="243">
        <v>41876</v>
      </c>
      <c r="C6" s="248" t="s">
        <v>46</v>
      </c>
      <c r="D6" s="243">
        <v>41876</v>
      </c>
      <c r="E6" s="245" t="s">
        <v>1900</v>
      </c>
      <c r="F6" s="245"/>
      <c r="G6" s="247"/>
      <c r="H6" s="167"/>
    </row>
    <row r="7" spans="1:8" s="249" customFormat="1" x14ac:dyDescent="0.25">
      <c r="A7" s="247">
        <v>33</v>
      </c>
      <c r="B7" s="243">
        <v>41876</v>
      </c>
      <c r="C7" s="248" t="s">
        <v>46</v>
      </c>
      <c r="D7" s="243">
        <v>41876</v>
      </c>
      <c r="E7" s="245" t="s">
        <v>1901</v>
      </c>
      <c r="F7" s="245"/>
      <c r="G7" s="247"/>
      <c r="H7" s="167"/>
    </row>
    <row r="8" spans="1:8" s="249" customFormat="1" x14ac:dyDescent="0.25">
      <c r="A8" s="247">
        <v>38</v>
      </c>
      <c r="B8" s="242">
        <v>41113</v>
      </c>
      <c r="C8" s="248" t="s">
        <v>53</v>
      </c>
      <c r="D8" s="243">
        <v>41113</v>
      </c>
      <c r="E8" s="245" t="s">
        <v>1902</v>
      </c>
      <c r="F8" s="245"/>
      <c r="G8" s="247" t="s">
        <v>1700</v>
      </c>
      <c r="H8" s="167"/>
    </row>
    <row r="9" spans="1:8" s="249" customFormat="1" x14ac:dyDescent="0.25">
      <c r="A9" s="247">
        <v>38</v>
      </c>
      <c r="B9" s="242">
        <v>41113</v>
      </c>
      <c r="C9" s="248" t="s">
        <v>53</v>
      </c>
      <c r="D9" s="243">
        <v>41113</v>
      </c>
      <c r="E9" s="245" t="s">
        <v>1903</v>
      </c>
      <c r="F9" s="245"/>
      <c r="G9" s="247"/>
      <c r="H9" s="167"/>
    </row>
    <row r="10" spans="1:8" s="249" customFormat="1" x14ac:dyDescent="0.25">
      <c r="A10" s="247">
        <v>41</v>
      </c>
      <c r="B10" s="242">
        <v>41113</v>
      </c>
      <c r="C10" s="248" t="s">
        <v>56</v>
      </c>
      <c r="D10" s="243">
        <v>41113</v>
      </c>
      <c r="E10" s="245" t="s">
        <v>1904</v>
      </c>
      <c r="F10" s="245"/>
      <c r="G10" s="247" t="s">
        <v>1700</v>
      </c>
      <c r="H10" s="167"/>
    </row>
    <row r="11" spans="1:8" s="250" customFormat="1" x14ac:dyDescent="0.25">
      <c r="A11" s="247">
        <v>41</v>
      </c>
      <c r="B11" s="242">
        <v>41113</v>
      </c>
      <c r="C11" s="248" t="s">
        <v>56</v>
      </c>
      <c r="D11" s="243">
        <v>41113</v>
      </c>
      <c r="E11" s="245" t="s">
        <v>1905</v>
      </c>
      <c r="F11" s="245"/>
      <c r="G11" s="247"/>
      <c r="H11" s="167"/>
    </row>
    <row r="12" spans="1:8" s="249" customFormat="1" x14ac:dyDescent="0.25">
      <c r="A12" s="247">
        <v>42</v>
      </c>
      <c r="B12" s="242">
        <v>41113</v>
      </c>
      <c r="C12" s="248" t="s">
        <v>57</v>
      </c>
      <c r="D12" s="243">
        <v>41113</v>
      </c>
      <c r="E12" s="245" t="s">
        <v>2095</v>
      </c>
      <c r="F12" s="245"/>
      <c r="G12" s="247" t="s">
        <v>1700</v>
      </c>
      <c r="H12" s="167"/>
    </row>
    <row r="13" spans="1:8" s="249" customFormat="1" x14ac:dyDescent="0.25">
      <c r="A13" s="247">
        <v>42</v>
      </c>
      <c r="B13" s="242">
        <v>41113</v>
      </c>
      <c r="C13" s="248" t="s">
        <v>57</v>
      </c>
      <c r="D13" s="243">
        <v>41113</v>
      </c>
      <c r="E13" s="245" t="s">
        <v>2096</v>
      </c>
      <c r="F13" s="245"/>
      <c r="G13" s="247"/>
      <c r="H13" s="167"/>
    </row>
    <row r="14" spans="1:8" s="249" customFormat="1" x14ac:dyDescent="0.25">
      <c r="A14" s="247">
        <v>42</v>
      </c>
      <c r="B14" s="242">
        <v>41113</v>
      </c>
      <c r="C14" s="248" t="s">
        <v>57</v>
      </c>
      <c r="D14" s="243">
        <v>41113</v>
      </c>
      <c r="E14" s="245" t="s">
        <v>2097</v>
      </c>
      <c r="F14" s="245"/>
      <c r="G14" s="247"/>
      <c r="H14" s="167"/>
    </row>
    <row r="15" spans="1:8" s="249" customFormat="1" x14ac:dyDescent="0.25">
      <c r="A15" s="247">
        <v>42</v>
      </c>
      <c r="B15" s="242">
        <v>41113</v>
      </c>
      <c r="C15" s="248" t="s">
        <v>57</v>
      </c>
      <c r="D15" s="243">
        <v>41113</v>
      </c>
      <c r="E15" s="245" t="s">
        <v>2098</v>
      </c>
      <c r="F15" s="245"/>
      <c r="G15" s="247"/>
      <c r="H15" s="167"/>
    </row>
    <row r="16" spans="1:8" s="249" customFormat="1" x14ac:dyDescent="0.25">
      <c r="A16" s="247">
        <v>42</v>
      </c>
      <c r="B16" s="242">
        <v>41113</v>
      </c>
      <c r="C16" s="248" t="s">
        <v>57</v>
      </c>
      <c r="D16" s="243">
        <v>41113</v>
      </c>
      <c r="E16" s="245" t="s">
        <v>2099</v>
      </c>
      <c r="F16" s="245"/>
      <c r="G16" s="247"/>
      <c r="H16" s="167"/>
    </row>
    <row r="17" spans="1:8" s="249" customFormat="1" x14ac:dyDescent="0.25">
      <c r="A17" s="247">
        <v>42</v>
      </c>
      <c r="B17" s="242">
        <v>41113</v>
      </c>
      <c r="C17" s="248" t="s">
        <v>57</v>
      </c>
      <c r="D17" s="243">
        <v>41113</v>
      </c>
      <c r="E17" s="245" t="s">
        <v>2100</v>
      </c>
      <c r="F17" s="245"/>
      <c r="G17" s="247"/>
      <c r="H17" s="167"/>
    </row>
    <row r="18" spans="1:8" s="249" customFormat="1" x14ac:dyDescent="0.25">
      <c r="A18" s="247">
        <v>43</v>
      </c>
      <c r="B18" s="242">
        <v>41113</v>
      </c>
      <c r="C18" s="248" t="s">
        <v>58</v>
      </c>
      <c r="D18" s="243">
        <v>41113</v>
      </c>
      <c r="E18" s="245" t="s">
        <v>1906</v>
      </c>
      <c r="F18" s="245"/>
      <c r="G18" s="247"/>
      <c r="H18" s="167"/>
    </row>
    <row r="19" spans="1:8" s="249" customFormat="1" x14ac:dyDescent="0.25">
      <c r="A19" s="247">
        <v>43</v>
      </c>
      <c r="B19" s="242">
        <v>41113</v>
      </c>
      <c r="C19" s="248" t="s">
        <v>58</v>
      </c>
      <c r="D19" s="243">
        <v>41113</v>
      </c>
      <c r="E19" s="245" t="s">
        <v>1907</v>
      </c>
      <c r="F19" s="245"/>
      <c r="G19" s="247"/>
      <c r="H19" s="167"/>
    </row>
    <row r="20" spans="1:8" s="249" customFormat="1" x14ac:dyDescent="0.25">
      <c r="A20" s="247">
        <v>43</v>
      </c>
      <c r="B20" s="242">
        <v>41113</v>
      </c>
      <c r="C20" s="248" t="s">
        <v>58</v>
      </c>
      <c r="D20" s="243">
        <v>41113</v>
      </c>
      <c r="E20" s="245" t="s">
        <v>1908</v>
      </c>
      <c r="F20" s="245"/>
      <c r="G20" s="247"/>
      <c r="H20" s="167"/>
    </row>
    <row r="21" spans="1:8" s="249" customFormat="1" x14ac:dyDescent="0.25">
      <c r="A21" s="247">
        <v>43</v>
      </c>
      <c r="B21" s="242">
        <v>41113</v>
      </c>
      <c r="C21" s="248" t="s">
        <v>58</v>
      </c>
      <c r="D21" s="243">
        <v>41239</v>
      </c>
      <c r="E21" s="245" t="s">
        <v>1884</v>
      </c>
      <c r="F21" s="245"/>
      <c r="G21" s="247"/>
      <c r="H21" s="242"/>
    </row>
    <row r="22" spans="1:8" s="249" customFormat="1" x14ac:dyDescent="0.25">
      <c r="A22" s="247">
        <v>43</v>
      </c>
      <c r="B22" s="242">
        <v>41113</v>
      </c>
      <c r="C22" s="248" t="s">
        <v>58</v>
      </c>
      <c r="D22" s="243">
        <v>41113</v>
      </c>
      <c r="E22" s="245" t="s">
        <v>1909</v>
      </c>
      <c r="F22" s="245"/>
      <c r="G22" s="247"/>
      <c r="H22" s="167"/>
    </row>
    <row r="23" spans="1:8" s="249" customFormat="1" ht="12" customHeight="1" x14ac:dyDescent="0.25">
      <c r="A23" s="247">
        <v>44</v>
      </c>
      <c r="B23" s="242">
        <v>41239</v>
      </c>
      <c r="C23" s="248" t="s">
        <v>59</v>
      </c>
      <c r="D23" s="243">
        <v>41239</v>
      </c>
      <c r="E23" s="245" t="s">
        <v>1731</v>
      </c>
      <c r="F23" s="245"/>
      <c r="G23" s="247"/>
      <c r="H23" s="167"/>
    </row>
    <row r="24" spans="1:8" s="249" customFormat="1" x14ac:dyDescent="0.25">
      <c r="A24" s="247">
        <v>47</v>
      </c>
      <c r="B24" s="242">
        <v>41113</v>
      </c>
      <c r="C24" s="248" t="s">
        <v>62</v>
      </c>
      <c r="D24" s="243">
        <v>41113</v>
      </c>
      <c r="E24" s="245" t="s">
        <v>1910</v>
      </c>
      <c r="F24" s="245"/>
      <c r="G24" s="247"/>
      <c r="H24" s="167"/>
    </row>
    <row r="25" spans="1:8" s="249" customFormat="1" x14ac:dyDescent="0.25">
      <c r="A25" s="247">
        <v>47</v>
      </c>
      <c r="B25" s="242">
        <v>41113</v>
      </c>
      <c r="C25" s="248" t="s">
        <v>62</v>
      </c>
      <c r="D25" s="243">
        <v>41113</v>
      </c>
      <c r="E25" s="245" t="s">
        <v>1911</v>
      </c>
      <c r="F25" s="245"/>
      <c r="G25" s="247"/>
      <c r="H25" s="167"/>
    </row>
    <row r="26" spans="1:8" s="249" customFormat="1" x14ac:dyDescent="0.25">
      <c r="A26" s="247">
        <v>50</v>
      </c>
      <c r="B26" s="242">
        <v>41113</v>
      </c>
      <c r="C26" s="248" t="s">
        <v>1216</v>
      </c>
      <c r="D26" s="243">
        <v>41113</v>
      </c>
      <c r="E26" s="245" t="s">
        <v>1904</v>
      </c>
      <c r="F26" s="245"/>
      <c r="G26" s="247"/>
      <c r="H26" s="167"/>
    </row>
    <row r="27" spans="1:8" s="249" customFormat="1" x14ac:dyDescent="0.25">
      <c r="A27" s="247">
        <v>50</v>
      </c>
      <c r="B27" s="242">
        <v>41113</v>
      </c>
      <c r="C27" s="248" t="s">
        <v>1216</v>
      </c>
      <c r="D27" s="243">
        <v>41113</v>
      </c>
      <c r="E27" s="245" t="s">
        <v>1905</v>
      </c>
      <c r="F27" s="245"/>
      <c r="G27" s="247"/>
      <c r="H27" s="167"/>
    </row>
    <row r="28" spans="1:8" s="249" customFormat="1" x14ac:dyDescent="0.25">
      <c r="A28" s="247">
        <v>50</v>
      </c>
      <c r="B28" s="242">
        <v>41113</v>
      </c>
      <c r="C28" s="248" t="s">
        <v>1216</v>
      </c>
      <c r="D28" s="243">
        <v>41113</v>
      </c>
      <c r="E28" s="245" t="s">
        <v>1912</v>
      </c>
      <c r="F28" s="245"/>
      <c r="G28" s="247"/>
      <c r="H28" s="167"/>
    </row>
    <row r="29" spans="1:8" s="249" customFormat="1" x14ac:dyDescent="0.25">
      <c r="A29" s="247">
        <v>51</v>
      </c>
      <c r="B29" s="242">
        <v>41113</v>
      </c>
      <c r="C29" s="248" t="s">
        <v>1217</v>
      </c>
      <c r="D29" s="243">
        <v>41113</v>
      </c>
      <c r="E29" s="245" t="s">
        <v>1913</v>
      </c>
      <c r="F29" s="245"/>
      <c r="G29" s="247"/>
      <c r="H29" s="167"/>
    </row>
    <row r="30" spans="1:8" s="249" customFormat="1" x14ac:dyDescent="0.25">
      <c r="A30" s="247">
        <v>51</v>
      </c>
      <c r="B30" s="242">
        <v>41113</v>
      </c>
      <c r="C30" s="248" t="s">
        <v>1217</v>
      </c>
      <c r="D30" s="243">
        <v>41113</v>
      </c>
      <c r="E30" s="245" t="s">
        <v>1914</v>
      </c>
      <c r="F30" s="245"/>
      <c r="G30" s="247" t="s">
        <v>2372</v>
      </c>
      <c r="H30" s="242">
        <v>41876</v>
      </c>
    </row>
    <row r="31" spans="1:8" s="249" customFormat="1" x14ac:dyDescent="0.25">
      <c r="A31" s="247">
        <v>51</v>
      </c>
      <c r="B31" s="242">
        <v>41113</v>
      </c>
      <c r="C31" s="248" t="s">
        <v>1217</v>
      </c>
      <c r="D31" s="243">
        <v>41113</v>
      </c>
      <c r="E31" s="245" t="s">
        <v>1915</v>
      </c>
      <c r="F31" s="245"/>
      <c r="G31" s="247"/>
      <c r="H31" s="167"/>
    </row>
    <row r="32" spans="1:8" s="249" customFormat="1" x14ac:dyDescent="0.25">
      <c r="A32" s="247">
        <v>57</v>
      </c>
      <c r="B32" s="242">
        <v>41113</v>
      </c>
      <c r="C32" s="248" t="s">
        <v>1706</v>
      </c>
      <c r="D32" s="243">
        <v>41113</v>
      </c>
      <c r="E32" s="245">
        <v>1</v>
      </c>
      <c r="F32" s="245"/>
      <c r="G32" s="247"/>
      <c r="H32" s="167"/>
    </row>
    <row r="33" spans="1:8" s="249" customFormat="1" x14ac:dyDescent="0.25">
      <c r="A33" s="247">
        <v>57</v>
      </c>
      <c r="B33" s="242">
        <v>41113</v>
      </c>
      <c r="C33" s="248" t="s">
        <v>1706</v>
      </c>
      <c r="D33" s="243">
        <v>41113</v>
      </c>
      <c r="E33" s="245">
        <v>2</v>
      </c>
      <c r="F33" s="245"/>
      <c r="G33" s="247"/>
      <c r="H33" s="167"/>
    </row>
    <row r="34" spans="1:8" s="249" customFormat="1" x14ac:dyDescent="0.25">
      <c r="A34" s="247">
        <v>57</v>
      </c>
      <c r="B34" s="242">
        <v>41113</v>
      </c>
      <c r="C34" s="248" t="s">
        <v>1706</v>
      </c>
      <c r="D34" s="243">
        <v>41113</v>
      </c>
      <c r="E34" s="245">
        <v>3</v>
      </c>
      <c r="F34" s="245"/>
      <c r="G34" s="247"/>
      <c r="H34" s="167"/>
    </row>
    <row r="35" spans="1:8" s="249" customFormat="1" x14ac:dyDescent="0.25">
      <c r="A35" s="247">
        <v>57</v>
      </c>
      <c r="B35" s="242">
        <v>41113</v>
      </c>
      <c r="C35" s="248" t="s">
        <v>1706</v>
      </c>
      <c r="D35" s="243">
        <v>41113</v>
      </c>
      <c r="E35" s="245">
        <v>4</v>
      </c>
      <c r="F35" s="245"/>
      <c r="G35" s="247"/>
      <c r="H35" s="167"/>
    </row>
    <row r="36" spans="1:8" s="249" customFormat="1" x14ac:dyDescent="0.25">
      <c r="A36" s="247">
        <v>63</v>
      </c>
      <c r="B36" s="242">
        <v>41113</v>
      </c>
      <c r="C36" s="248" t="s">
        <v>1228</v>
      </c>
      <c r="D36" s="243">
        <v>41113</v>
      </c>
      <c r="E36" s="245" t="s">
        <v>1916</v>
      </c>
      <c r="F36" s="245"/>
      <c r="G36" s="247"/>
      <c r="H36" s="167"/>
    </row>
    <row r="37" spans="1:8" s="249" customFormat="1" x14ac:dyDescent="0.25">
      <c r="A37" s="247">
        <v>63</v>
      </c>
      <c r="B37" s="242">
        <v>41113</v>
      </c>
      <c r="C37" s="248" t="s">
        <v>1228</v>
      </c>
      <c r="D37" s="243">
        <v>41113</v>
      </c>
      <c r="E37" s="245" t="s">
        <v>531</v>
      </c>
      <c r="F37" s="245"/>
      <c r="G37" s="247"/>
      <c r="H37" s="167"/>
    </row>
    <row r="38" spans="1:8" s="249" customFormat="1" x14ac:dyDescent="0.25">
      <c r="A38" s="247">
        <v>63</v>
      </c>
      <c r="B38" s="242">
        <v>41113</v>
      </c>
      <c r="C38" s="248" t="s">
        <v>1228</v>
      </c>
      <c r="D38" s="243">
        <v>41113</v>
      </c>
      <c r="E38" s="245" t="s">
        <v>1884</v>
      </c>
      <c r="F38" s="245"/>
      <c r="G38" s="247"/>
      <c r="H38" s="167"/>
    </row>
    <row r="39" spans="1:8" s="249" customFormat="1" x14ac:dyDescent="0.25">
      <c r="A39" s="247">
        <v>64</v>
      </c>
      <c r="B39" s="242">
        <v>41113</v>
      </c>
      <c r="C39" s="248" t="s">
        <v>1917</v>
      </c>
      <c r="D39" s="243">
        <v>41113</v>
      </c>
      <c r="E39" s="245" t="s">
        <v>1449</v>
      </c>
      <c r="F39" s="245"/>
      <c r="G39" s="247"/>
      <c r="H39" s="167"/>
    </row>
    <row r="40" spans="1:8" s="249" customFormat="1" x14ac:dyDescent="0.25">
      <c r="A40" s="247">
        <v>69</v>
      </c>
      <c r="B40" s="242">
        <v>41113</v>
      </c>
      <c r="C40" s="248" t="s">
        <v>1234</v>
      </c>
      <c r="D40" s="243">
        <v>41113</v>
      </c>
      <c r="E40" s="245" t="s">
        <v>1918</v>
      </c>
      <c r="F40" s="245"/>
      <c r="G40" s="247"/>
      <c r="H40" s="167"/>
    </row>
    <row r="41" spans="1:8" s="249" customFormat="1" x14ac:dyDescent="0.25">
      <c r="A41" s="247">
        <v>69</v>
      </c>
      <c r="B41" s="242">
        <v>41113</v>
      </c>
      <c r="C41" s="248" t="s">
        <v>1234</v>
      </c>
      <c r="D41" s="243">
        <v>41113</v>
      </c>
      <c r="E41" s="245" t="s">
        <v>1919</v>
      </c>
      <c r="F41" s="245"/>
      <c r="G41" s="247"/>
      <c r="H41" s="167"/>
    </row>
    <row r="42" spans="1:8" s="249" customFormat="1" x14ac:dyDescent="0.25">
      <c r="A42" s="247">
        <v>69</v>
      </c>
      <c r="B42" s="242">
        <v>41113</v>
      </c>
      <c r="C42" s="248" t="s">
        <v>1234</v>
      </c>
      <c r="D42" s="243">
        <v>41113</v>
      </c>
      <c r="E42" s="245" t="s">
        <v>1920</v>
      </c>
      <c r="F42" s="245"/>
      <c r="G42" s="247"/>
      <c r="H42" s="167"/>
    </row>
    <row r="43" spans="1:8" s="249" customFormat="1" x14ac:dyDescent="0.25">
      <c r="A43" s="247">
        <v>80</v>
      </c>
      <c r="B43" s="242">
        <v>41113</v>
      </c>
      <c r="C43" s="248" t="s">
        <v>732</v>
      </c>
      <c r="D43" s="243">
        <v>41113</v>
      </c>
      <c r="E43" s="245" t="s">
        <v>1921</v>
      </c>
      <c r="F43" s="245"/>
      <c r="G43" s="247"/>
      <c r="H43" s="167"/>
    </row>
    <row r="44" spans="1:8" s="249" customFormat="1" x14ac:dyDescent="0.25">
      <c r="A44" s="247">
        <v>80</v>
      </c>
      <c r="B44" s="242">
        <v>41113</v>
      </c>
      <c r="C44" s="248" t="s">
        <v>732</v>
      </c>
      <c r="D44" s="243">
        <v>41113</v>
      </c>
      <c r="E44" s="245" t="s">
        <v>1922</v>
      </c>
      <c r="F44" s="245"/>
      <c r="G44" s="247"/>
      <c r="H44" s="167"/>
    </row>
    <row r="45" spans="1:8" s="249" customFormat="1" x14ac:dyDescent="0.25">
      <c r="A45" s="247">
        <v>80</v>
      </c>
      <c r="B45" s="242">
        <v>41113</v>
      </c>
      <c r="C45" s="248" t="s">
        <v>732</v>
      </c>
      <c r="D45" s="243">
        <v>41113</v>
      </c>
      <c r="E45" s="245" t="s">
        <v>1923</v>
      </c>
      <c r="F45" s="245"/>
      <c r="G45" s="247"/>
      <c r="H45" s="167"/>
    </row>
    <row r="46" spans="1:8" s="249" customFormat="1" x14ac:dyDescent="0.25">
      <c r="A46" s="247">
        <v>80</v>
      </c>
      <c r="B46" s="242">
        <v>41113</v>
      </c>
      <c r="C46" s="248" t="s">
        <v>732</v>
      </c>
      <c r="D46" s="243">
        <v>41113</v>
      </c>
      <c r="E46" s="245" t="s">
        <v>1924</v>
      </c>
      <c r="F46" s="245"/>
      <c r="G46" s="247"/>
      <c r="H46" s="167"/>
    </row>
    <row r="47" spans="1:8" s="249" customFormat="1" x14ac:dyDescent="0.25">
      <c r="A47" s="247">
        <v>80</v>
      </c>
      <c r="B47" s="242">
        <v>41113</v>
      </c>
      <c r="C47" s="248" t="s">
        <v>732</v>
      </c>
      <c r="D47" s="243">
        <v>41113</v>
      </c>
      <c r="E47" s="245" t="s">
        <v>1925</v>
      </c>
      <c r="F47" s="245"/>
      <c r="G47" s="247" t="s">
        <v>2372</v>
      </c>
      <c r="H47" s="242">
        <v>41239</v>
      </c>
    </row>
    <row r="48" spans="1:8" s="249" customFormat="1" x14ac:dyDescent="0.25">
      <c r="A48" s="247">
        <v>80</v>
      </c>
      <c r="B48" s="242">
        <v>41113</v>
      </c>
      <c r="C48" s="248" t="s">
        <v>732</v>
      </c>
      <c r="D48" s="243">
        <v>41113</v>
      </c>
      <c r="E48" s="245" t="s">
        <v>1926</v>
      </c>
      <c r="F48" s="245"/>
      <c r="G48" s="247"/>
      <c r="H48" s="167"/>
    </row>
    <row r="49" spans="1:8" s="249" customFormat="1" x14ac:dyDescent="0.25">
      <c r="A49" s="247">
        <v>80</v>
      </c>
      <c r="B49" s="242">
        <v>41113</v>
      </c>
      <c r="C49" s="248" t="s">
        <v>732</v>
      </c>
      <c r="D49" s="243">
        <v>41113</v>
      </c>
      <c r="E49" s="245" t="s">
        <v>1927</v>
      </c>
      <c r="F49" s="245"/>
      <c r="G49" s="247" t="s">
        <v>2372</v>
      </c>
      <c r="H49" s="242">
        <v>41239</v>
      </c>
    </row>
    <row r="50" spans="1:8" s="249" customFormat="1" x14ac:dyDescent="0.25">
      <c r="A50" s="247">
        <v>80</v>
      </c>
      <c r="B50" s="242">
        <v>41113</v>
      </c>
      <c r="C50" s="248" t="s">
        <v>732</v>
      </c>
      <c r="D50" s="243">
        <v>41113</v>
      </c>
      <c r="E50" s="245" t="s">
        <v>1928</v>
      </c>
      <c r="F50" s="245"/>
      <c r="G50" s="247" t="s">
        <v>2372</v>
      </c>
      <c r="H50" s="242">
        <v>41239</v>
      </c>
    </row>
    <row r="51" spans="1:8" s="249" customFormat="1" x14ac:dyDescent="0.25">
      <c r="A51" s="247">
        <v>80</v>
      </c>
      <c r="B51" s="242">
        <v>41113</v>
      </c>
      <c r="C51" s="248" t="s">
        <v>732</v>
      </c>
      <c r="D51" s="243">
        <v>41239</v>
      </c>
      <c r="E51" s="248" t="s">
        <v>1884</v>
      </c>
      <c r="F51" s="248"/>
      <c r="G51" s="247"/>
      <c r="H51" s="242"/>
    </row>
    <row r="52" spans="1:8" s="249" customFormat="1" x14ac:dyDescent="0.25">
      <c r="A52" s="247">
        <v>80</v>
      </c>
      <c r="B52" s="242">
        <v>41113</v>
      </c>
      <c r="C52" s="248" t="s">
        <v>732</v>
      </c>
      <c r="D52" s="242">
        <v>41113</v>
      </c>
      <c r="E52" s="245" t="s">
        <v>1929</v>
      </c>
      <c r="F52" s="245"/>
      <c r="G52" s="247"/>
      <c r="H52" s="167"/>
    </row>
    <row r="53" spans="1:8" s="249" customFormat="1" x14ac:dyDescent="0.25">
      <c r="A53" s="247">
        <v>80</v>
      </c>
      <c r="B53" s="242">
        <v>41113</v>
      </c>
      <c r="C53" s="248" t="s">
        <v>732</v>
      </c>
      <c r="D53" s="243">
        <v>41113</v>
      </c>
      <c r="E53" s="245" t="s">
        <v>1930</v>
      </c>
      <c r="F53" s="245"/>
      <c r="G53" s="247" t="s">
        <v>2372</v>
      </c>
      <c r="H53" s="242">
        <v>41239</v>
      </c>
    </row>
    <row r="54" spans="1:8" s="249" customFormat="1" x14ac:dyDescent="0.25">
      <c r="A54" s="247">
        <v>80</v>
      </c>
      <c r="B54" s="242">
        <v>41113</v>
      </c>
      <c r="C54" s="248" t="s">
        <v>732</v>
      </c>
      <c r="D54" s="243">
        <v>41113</v>
      </c>
      <c r="E54" s="245" t="s">
        <v>1931</v>
      </c>
      <c r="F54" s="245"/>
      <c r="G54" s="247"/>
      <c r="H54" s="167"/>
    </row>
    <row r="55" spans="1:8" s="249" customFormat="1" x14ac:dyDescent="0.25">
      <c r="A55" s="247">
        <v>80</v>
      </c>
      <c r="B55" s="242">
        <v>41113</v>
      </c>
      <c r="C55" s="248" t="s">
        <v>732</v>
      </c>
      <c r="D55" s="243">
        <v>41113</v>
      </c>
      <c r="E55" s="245" t="s">
        <v>1932</v>
      </c>
      <c r="F55" s="245"/>
      <c r="G55" s="247"/>
      <c r="H55" s="167"/>
    </row>
    <row r="56" spans="1:8" s="249" customFormat="1" x14ac:dyDescent="0.25">
      <c r="A56" s="247">
        <v>80</v>
      </c>
      <c r="B56" s="242">
        <v>41113</v>
      </c>
      <c r="C56" s="248" t="s">
        <v>732</v>
      </c>
      <c r="D56" s="243">
        <v>41113</v>
      </c>
      <c r="E56" s="245" t="s">
        <v>1933</v>
      </c>
      <c r="F56" s="245"/>
      <c r="G56" s="247"/>
      <c r="H56" s="167"/>
    </row>
    <row r="57" spans="1:8" s="249" customFormat="1" x14ac:dyDescent="0.25">
      <c r="A57" s="247">
        <v>80</v>
      </c>
      <c r="B57" s="242">
        <v>41113</v>
      </c>
      <c r="C57" s="248" t="s">
        <v>732</v>
      </c>
      <c r="D57" s="243">
        <v>41113</v>
      </c>
      <c r="E57" s="245" t="s">
        <v>1934</v>
      </c>
      <c r="F57" s="245"/>
      <c r="G57" s="247"/>
      <c r="H57" s="167"/>
    </row>
    <row r="58" spans="1:8" s="249" customFormat="1" x14ac:dyDescent="0.25">
      <c r="A58" s="247">
        <v>80</v>
      </c>
      <c r="B58" s="242">
        <v>41113</v>
      </c>
      <c r="C58" s="248" t="s">
        <v>732</v>
      </c>
      <c r="D58" s="243">
        <v>41113</v>
      </c>
      <c r="E58" s="245" t="s">
        <v>1935</v>
      </c>
      <c r="F58" s="245"/>
      <c r="G58" s="247"/>
      <c r="H58" s="167"/>
    </row>
    <row r="59" spans="1:8" s="249" customFormat="1" x14ac:dyDescent="0.25">
      <c r="A59" s="247">
        <v>80</v>
      </c>
      <c r="B59" s="242">
        <v>41113</v>
      </c>
      <c r="C59" s="248" t="s">
        <v>732</v>
      </c>
      <c r="D59" s="243">
        <v>41113</v>
      </c>
      <c r="E59" s="245" t="s">
        <v>1936</v>
      </c>
      <c r="F59" s="245"/>
      <c r="G59" s="247"/>
      <c r="H59" s="167"/>
    </row>
    <row r="60" spans="1:8" s="249" customFormat="1" x14ac:dyDescent="0.25">
      <c r="A60" s="247">
        <v>80</v>
      </c>
      <c r="B60" s="242">
        <v>41113</v>
      </c>
      <c r="C60" s="248" t="s">
        <v>732</v>
      </c>
      <c r="D60" s="243">
        <v>41113</v>
      </c>
      <c r="E60" s="245" t="s">
        <v>1937</v>
      </c>
      <c r="F60" s="245"/>
      <c r="G60" s="247"/>
      <c r="H60" s="167"/>
    </row>
    <row r="61" spans="1:8" s="249" customFormat="1" x14ac:dyDescent="0.25">
      <c r="A61" s="247">
        <v>80</v>
      </c>
      <c r="B61" s="242">
        <v>41113</v>
      </c>
      <c r="C61" s="248" t="s">
        <v>732</v>
      </c>
      <c r="D61" s="243">
        <v>41113</v>
      </c>
      <c r="E61" s="245" t="s">
        <v>1938</v>
      </c>
      <c r="F61" s="245"/>
      <c r="G61" s="247"/>
      <c r="H61" s="167"/>
    </row>
    <row r="62" spans="1:8" s="249" customFormat="1" x14ac:dyDescent="0.25">
      <c r="A62" s="247">
        <v>80</v>
      </c>
      <c r="B62" s="242">
        <v>41113</v>
      </c>
      <c r="C62" s="248" t="s">
        <v>732</v>
      </c>
      <c r="D62" s="243">
        <v>41113</v>
      </c>
      <c r="E62" s="245" t="s">
        <v>1939</v>
      </c>
      <c r="F62" s="245"/>
      <c r="G62" s="247"/>
      <c r="H62" s="167"/>
    </row>
    <row r="63" spans="1:8" s="249" customFormat="1" x14ac:dyDescent="0.25">
      <c r="A63" s="247">
        <v>81</v>
      </c>
      <c r="B63" s="242">
        <v>41239</v>
      </c>
      <c r="C63" s="248" t="s">
        <v>734</v>
      </c>
      <c r="D63" s="242">
        <v>41239</v>
      </c>
      <c r="E63" s="245" t="s">
        <v>2238</v>
      </c>
      <c r="F63" s="245"/>
      <c r="G63" s="247"/>
      <c r="H63" s="167"/>
    </row>
    <row r="64" spans="1:8" s="249" customFormat="1" x14ac:dyDescent="0.25">
      <c r="A64" s="247">
        <v>81</v>
      </c>
      <c r="B64" s="242">
        <v>41239</v>
      </c>
      <c r="C64" s="248" t="s">
        <v>734</v>
      </c>
      <c r="D64" s="242">
        <v>41239</v>
      </c>
      <c r="E64" s="245" t="s">
        <v>2239</v>
      </c>
      <c r="F64" s="245"/>
      <c r="G64" s="247"/>
      <c r="H64" s="167"/>
    </row>
    <row r="65" spans="1:8" s="249" customFormat="1" x14ac:dyDescent="0.25">
      <c r="A65" s="247">
        <v>81</v>
      </c>
      <c r="B65" s="242">
        <v>41239</v>
      </c>
      <c r="C65" s="248" t="s">
        <v>734</v>
      </c>
      <c r="D65" s="242">
        <v>41239</v>
      </c>
      <c r="E65" s="245" t="s">
        <v>2240</v>
      </c>
      <c r="F65" s="245"/>
      <c r="G65" s="247"/>
      <c r="H65" s="167"/>
    </row>
    <row r="66" spans="1:8" s="249" customFormat="1" x14ac:dyDescent="0.25">
      <c r="A66" s="247">
        <v>81</v>
      </c>
      <c r="B66" s="242">
        <v>41239</v>
      </c>
      <c r="C66" s="248" t="s">
        <v>734</v>
      </c>
      <c r="D66" s="242">
        <v>41239</v>
      </c>
      <c r="E66" s="245" t="s">
        <v>2241</v>
      </c>
      <c r="F66" s="245"/>
      <c r="G66" s="247"/>
      <c r="H66" s="167"/>
    </row>
    <row r="67" spans="1:8" s="249" customFormat="1" x14ac:dyDescent="0.25">
      <c r="A67" s="247">
        <v>81</v>
      </c>
      <c r="B67" s="242">
        <v>41239</v>
      </c>
      <c r="C67" s="248" t="s">
        <v>734</v>
      </c>
      <c r="D67" s="242">
        <v>41239</v>
      </c>
      <c r="E67" s="245" t="s">
        <v>2242</v>
      </c>
      <c r="F67" s="245"/>
      <c r="G67" s="247"/>
      <c r="H67" s="167"/>
    </row>
    <row r="68" spans="1:8" s="249" customFormat="1" x14ac:dyDescent="0.25">
      <c r="A68" s="247">
        <v>81</v>
      </c>
      <c r="B68" s="242">
        <v>41239</v>
      </c>
      <c r="C68" s="248" t="s">
        <v>734</v>
      </c>
      <c r="D68" s="242">
        <v>41239</v>
      </c>
      <c r="E68" s="245" t="s">
        <v>2243</v>
      </c>
      <c r="F68" s="245"/>
      <c r="G68" s="247"/>
      <c r="H68" s="167"/>
    </row>
    <row r="69" spans="1:8" s="249" customFormat="1" x14ac:dyDescent="0.25">
      <c r="A69" s="247">
        <v>81</v>
      </c>
      <c r="B69" s="242">
        <v>41239</v>
      </c>
      <c r="C69" s="248" t="s">
        <v>734</v>
      </c>
      <c r="D69" s="242">
        <v>41239</v>
      </c>
      <c r="E69" s="245" t="s">
        <v>2342</v>
      </c>
      <c r="F69" s="245"/>
      <c r="G69" s="247"/>
      <c r="H69" s="167"/>
    </row>
    <row r="70" spans="1:8" s="249" customFormat="1" x14ac:dyDescent="0.25">
      <c r="A70" s="247">
        <v>81</v>
      </c>
      <c r="B70" s="242">
        <v>41239</v>
      </c>
      <c r="C70" s="248" t="s">
        <v>734</v>
      </c>
      <c r="D70" s="242">
        <v>41239</v>
      </c>
      <c r="E70" s="245" t="s">
        <v>2244</v>
      </c>
      <c r="F70" s="245"/>
      <c r="G70" s="247"/>
      <c r="H70" s="167"/>
    </row>
    <row r="71" spans="1:8" s="249" customFormat="1" x14ac:dyDescent="0.25">
      <c r="A71" s="247">
        <v>81</v>
      </c>
      <c r="B71" s="242">
        <v>41239</v>
      </c>
      <c r="C71" s="248" t="s">
        <v>734</v>
      </c>
      <c r="D71" s="242">
        <v>41239</v>
      </c>
      <c r="E71" s="245" t="s">
        <v>2245</v>
      </c>
      <c r="F71" s="245"/>
      <c r="G71" s="247"/>
      <c r="H71" s="167"/>
    </row>
    <row r="72" spans="1:8" s="249" customFormat="1" x14ac:dyDescent="0.25">
      <c r="A72" s="247">
        <v>81</v>
      </c>
      <c r="B72" s="242">
        <v>41239</v>
      </c>
      <c r="C72" s="248" t="s">
        <v>734</v>
      </c>
      <c r="D72" s="242">
        <v>41239</v>
      </c>
      <c r="E72" s="245" t="s">
        <v>2247</v>
      </c>
      <c r="F72" s="245"/>
      <c r="G72" s="247"/>
      <c r="H72" s="167"/>
    </row>
    <row r="73" spans="1:8" s="249" customFormat="1" x14ac:dyDescent="0.25">
      <c r="A73" s="247">
        <v>81</v>
      </c>
      <c r="B73" s="242">
        <v>41239</v>
      </c>
      <c r="C73" s="248" t="s">
        <v>734</v>
      </c>
      <c r="D73" s="242">
        <v>41239</v>
      </c>
      <c r="E73" s="245" t="s">
        <v>2246</v>
      </c>
      <c r="F73" s="245"/>
      <c r="G73" s="247"/>
      <c r="H73" s="167"/>
    </row>
    <row r="74" spans="1:8" s="249" customFormat="1" x14ac:dyDescent="0.25">
      <c r="A74" s="247">
        <v>81</v>
      </c>
      <c r="B74" s="242">
        <v>41239</v>
      </c>
      <c r="C74" s="248" t="s">
        <v>734</v>
      </c>
      <c r="D74" s="242">
        <v>41239</v>
      </c>
      <c r="E74" s="245" t="s">
        <v>2248</v>
      </c>
      <c r="F74" s="245"/>
      <c r="G74" s="247"/>
      <c r="H74" s="167"/>
    </row>
    <row r="75" spans="1:8" s="249" customFormat="1" x14ac:dyDescent="0.25">
      <c r="A75" s="247">
        <v>81</v>
      </c>
      <c r="B75" s="242">
        <v>41239</v>
      </c>
      <c r="C75" s="248" t="s">
        <v>734</v>
      </c>
      <c r="D75" s="242">
        <v>41239</v>
      </c>
      <c r="E75" s="245" t="s">
        <v>2249</v>
      </c>
      <c r="F75" s="245"/>
      <c r="G75" s="247"/>
      <c r="H75" s="167"/>
    </row>
    <row r="76" spans="1:8" s="249" customFormat="1" x14ac:dyDescent="0.25">
      <c r="A76" s="247">
        <v>81</v>
      </c>
      <c r="B76" s="242">
        <v>41239</v>
      </c>
      <c r="C76" s="248" t="s">
        <v>734</v>
      </c>
      <c r="D76" s="242">
        <v>41239</v>
      </c>
      <c r="E76" s="245" t="s">
        <v>2250</v>
      </c>
      <c r="F76" s="245"/>
      <c r="G76" s="247"/>
      <c r="H76" s="167"/>
    </row>
    <row r="77" spans="1:8" s="249" customFormat="1" x14ac:dyDescent="0.25">
      <c r="A77" s="247">
        <v>81</v>
      </c>
      <c r="B77" s="242">
        <v>41239</v>
      </c>
      <c r="C77" s="248" t="s">
        <v>734</v>
      </c>
      <c r="D77" s="242">
        <v>41239</v>
      </c>
      <c r="E77" s="245" t="s">
        <v>2251</v>
      </c>
      <c r="F77" s="245"/>
      <c r="G77" s="247"/>
      <c r="H77" s="167"/>
    </row>
    <row r="78" spans="1:8" s="249" customFormat="1" x14ac:dyDescent="0.25">
      <c r="A78" s="247">
        <v>81</v>
      </c>
      <c r="B78" s="242">
        <v>41239</v>
      </c>
      <c r="C78" s="248" t="s">
        <v>734</v>
      </c>
      <c r="D78" s="242">
        <v>41239</v>
      </c>
      <c r="E78" s="245" t="s">
        <v>2252</v>
      </c>
      <c r="F78" s="245"/>
      <c r="G78" s="247"/>
      <c r="H78" s="167"/>
    </row>
    <row r="79" spans="1:8" s="249" customFormat="1" x14ac:dyDescent="0.25">
      <c r="A79" s="247">
        <v>81</v>
      </c>
      <c r="B79" s="242">
        <v>41239</v>
      </c>
      <c r="C79" s="248" t="s">
        <v>734</v>
      </c>
      <c r="D79" s="242">
        <v>41239</v>
      </c>
      <c r="E79" s="245" t="s">
        <v>2253</v>
      </c>
      <c r="F79" s="245"/>
      <c r="G79" s="247"/>
      <c r="H79" s="167"/>
    </row>
    <row r="80" spans="1:8" s="249" customFormat="1" x14ac:dyDescent="0.25">
      <c r="A80" s="247">
        <v>81</v>
      </c>
      <c r="B80" s="242">
        <v>41239</v>
      </c>
      <c r="C80" s="248" t="s">
        <v>734</v>
      </c>
      <c r="D80" s="242">
        <v>41239</v>
      </c>
      <c r="E80" s="245" t="s">
        <v>2254</v>
      </c>
      <c r="F80" s="245"/>
      <c r="G80" s="247"/>
      <c r="H80" s="167"/>
    </row>
    <row r="81" spans="1:8" s="249" customFormat="1" x14ac:dyDescent="0.25">
      <c r="A81" s="247">
        <v>85</v>
      </c>
      <c r="B81" s="243">
        <v>41876</v>
      </c>
      <c r="C81" s="248" t="s">
        <v>740</v>
      </c>
      <c r="D81" s="243">
        <v>41876</v>
      </c>
      <c r="E81" s="245" t="s">
        <v>2236</v>
      </c>
      <c r="F81" s="905"/>
      <c r="G81" s="247"/>
      <c r="H81" s="247"/>
    </row>
    <row r="82" spans="1:8" s="249" customFormat="1" ht="10.95" customHeight="1" x14ac:dyDescent="0.25">
      <c r="A82" s="247">
        <v>86</v>
      </c>
      <c r="B82" s="243">
        <v>41877</v>
      </c>
      <c r="C82" s="248" t="s">
        <v>740</v>
      </c>
      <c r="D82" s="243">
        <v>41877</v>
      </c>
      <c r="E82" s="245" t="s">
        <v>2369</v>
      </c>
      <c r="F82" s="906"/>
      <c r="G82" s="247"/>
      <c r="H82" s="242"/>
    </row>
    <row r="83" spans="1:8" s="251" customFormat="1" x14ac:dyDescent="0.25">
      <c r="A83" s="247">
        <v>85</v>
      </c>
      <c r="B83" s="243">
        <v>41876</v>
      </c>
      <c r="C83" s="248" t="s">
        <v>740</v>
      </c>
      <c r="D83" s="243">
        <v>41876</v>
      </c>
      <c r="E83" s="245" t="s">
        <v>1940</v>
      </c>
      <c r="F83" s="906"/>
      <c r="G83" s="247"/>
      <c r="H83" s="242"/>
    </row>
    <row r="84" spans="1:8" s="251" customFormat="1" x14ac:dyDescent="0.25">
      <c r="A84" s="247">
        <v>85</v>
      </c>
      <c r="B84" s="243">
        <v>41876</v>
      </c>
      <c r="C84" s="248" t="s">
        <v>740</v>
      </c>
      <c r="D84" s="243">
        <v>41876</v>
      </c>
      <c r="E84" s="245" t="s">
        <v>1941</v>
      </c>
      <c r="F84" s="906"/>
      <c r="G84" s="247"/>
      <c r="H84" s="242"/>
    </row>
    <row r="85" spans="1:8" s="251" customFormat="1" x14ac:dyDescent="0.25">
      <c r="A85" s="247">
        <v>85</v>
      </c>
      <c r="B85" s="243">
        <v>41876</v>
      </c>
      <c r="C85" s="248" t="s">
        <v>740</v>
      </c>
      <c r="D85" s="243">
        <v>41876</v>
      </c>
      <c r="E85" s="245" t="s">
        <v>1942</v>
      </c>
      <c r="F85" s="906"/>
      <c r="G85" s="247"/>
      <c r="H85" s="242"/>
    </row>
    <row r="86" spans="1:8" s="249" customFormat="1" x14ac:dyDescent="0.25">
      <c r="A86" s="247">
        <v>85</v>
      </c>
      <c r="B86" s="243">
        <v>41876</v>
      </c>
      <c r="C86" s="248" t="s">
        <v>740</v>
      </c>
      <c r="D86" s="243">
        <v>41876</v>
      </c>
      <c r="E86" s="245" t="s">
        <v>1943</v>
      </c>
      <c r="F86" s="906"/>
      <c r="G86" s="247" t="s">
        <v>1700</v>
      </c>
      <c r="H86" s="167"/>
    </row>
    <row r="87" spans="1:8" s="249" customFormat="1" x14ac:dyDescent="0.25">
      <c r="A87" s="247">
        <v>85</v>
      </c>
      <c r="B87" s="243">
        <v>41876</v>
      </c>
      <c r="C87" s="248" t="s">
        <v>740</v>
      </c>
      <c r="D87" s="243">
        <v>41876</v>
      </c>
      <c r="E87" s="245" t="s">
        <v>1944</v>
      </c>
      <c r="F87" s="906"/>
      <c r="G87" s="247" t="s">
        <v>1700</v>
      </c>
      <c r="H87" s="167"/>
    </row>
    <row r="88" spans="1:8" s="249" customFormat="1" x14ac:dyDescent="0.25">
      <c r="A88" s="247">
        <v>85</v>
      </c>
      <c r="B88" s="243">
        <v>41876</v>
      </c>
      <c r="C88" s="248" t="s">
        <v>740</v>
      </c>
      <c r="D88" s="243">
        <v>41876</v>
      </c>
      <c r="E88" s="245" t="s">
        <v>2370</v>
      </c>
      <c r="F88" s="252"/>
      <c r="G88" s="247" t="s">
        <v>2372</v>
      </c>
      <c r="H88" s="242">
        <v>42644</v>
      </c>
    </row>
    <row r="89" spans="1:8" s="249" customFormat="1" x14ac:dyDescent="0.25">
      <c r="A89" s="247">
        <v>85</v>
      </c>
      <c r="B89" s="243">
        <v>41876</v>
      </c>
      <c r="C89" s="248" t="s">
        <v>740</v>
      </c>
      <c r="D89" s="243">
        <v>41876</v>
      </c>
      <c r="E89" s="245" t="s">
        <v>1945</v>
      </c>
      <c r="F89" s="906"/>
      <c r="G89" s="247" t="s">
        <v>1700</v>
      </c>
      <c r="H89" s="167"/>
    </row>
    <row r="90" spans="1:8" s="249" customFormat="1" x14ac:dyDescent="0.25">
      <c r="A90" s="247">
        <v>85</v>
      </c>
      <c r="B90" s="243">
        <v>41876</v>
      </c>
      <c r="C90" s="248" t="s">
        <v>740</v>
      </c>
      <c r="D90" s="243">
        <v>41876</v>
      </c>
      <c r="E90" s="245" t="s">
        <v>1946</v>
      </c>
      <c r="F90" s="906"/>
      <c r="G90" s="247"/>
      <c r="H90" s="167"/>
    </row>
    <row r="91" spans="1:8" s="249" customFormat="1" x14ac:dyDescent="0.25">
      <c r="A91" s="247">
        <v>85</v>
      </c>
      <c r="B91" s="243">
        <v>41876</v>
      </c>
      <c r="C91" s="248" t="s">
        <v>740</v>
      </c>
      <c r="D91" s="243">
        <v>43605</v>
      </c>
      <c r="E91" s="245" t="s">
        <v>1884</v>
      </c>
      <c r="F91" s="252"/>
      <c r="G91" s="247"/>
      <c r="H91" s="167"/>
    </row>
    <row r="92" spans="1:8" s="249" customFormat="1" x14ac:dyDescent="0.25">
      <c r="A92" s="247">
        <v>85</v>
      </c>
      <c r="B92" s="243">
        <v>41876</v>
      </c>
      <c r="C92" s="248" t="s">
        <v>740</v>
      </c>
      <c r="D92" s="243">
        <v>41876</v>
      </c>
      <c r="E92" s="245" t="s">
        <v>1947</v>
      </c>
      <c r="F92" s="906"/>
      <c r="G92" s="247" t="s">
        <v>1700</v>
      </c>
      <c r="H92" s="167"/>
    </row>
    <row r="93" spans="1:8" s="249" customFormat="1" x14ac:dyDescent="0.25">
      <c r="A93" s="247">
        <v>85</v>
      </c>
      <c r="B93" s="243">
        <v>41876</v>
      </c>
      <c r="C93" s="248" t="s">
        <v>740</v>
      </c>
      <c r="D93" s="243">
        <v>41876</v>
      </c>
      <c r="E93" s="245" t="s">
        <v>2237</v>
      </c>
      <c r="F93" s="906"/>
      <c r="G93" s="247"/>
      <c r="H93" s="167"/>
    </row>
    <row r="94" spans="1:8" s="249" customFormat="1" x14ac:dyDescent="0.25">
      <c r="A94" s="247">
        <v>85</v>
      </c>
      <c r="B94" s="243">
        <v>41876</v>
      </c>
      <c r="C94" s="248" t="s">
        <v>740</v>
      </c>
      <c r="D94" s="243">
        <v>41876</v>
      </c>
      <c r="E94" s="245" t="s">
        <v>1948</v>
      </c>
      <c r="F94" s="906"/>
      <c r="G94" s="247" t="s">
        <v>1700</v>
      </c>
      <c r="H94" s="167"/>
    </row>
    <row r="95" spans="1:8" s="249" customFormat="1" x14ac:dyDescent="0.25">
      <c r="A95" s="247">
        <v>86</v>
      </c>
      <c r="B95" s="243">
        <v>43605</v>
      </c>
      <c r="C95" s="248" t="s">
        <v>741</v>
      </c>
      <c r="D95" s="243">
        <v>43605</v>
      </c>
      <c r="E95" s="245" t="s">
        <v>2760</v>
      </c>
      <c r="F95" s="252"/>
      <c r="G95" s="247"/>
      <c r="H95" s="167"/>
    </row>
    <row r="96" spans="1:8" s="249" customFormat="1" x14ac:dyDescent="0.25">
      <c r="A96" s="247">
        <v>89</v>
      </c>
      <c r="B96" s="242">
        <v>41113</v>
      </c>
      <c r="C96" s="248" t="s">
        <v>744</v>
      </c>
      <c r="D96" s="243">
        <v>41113</v>
      </c>
      <c r="E96" s="245" t="s">
        <v>1949</v>
      </c>
      <c r="F96" s="245"/>
      <c r="G96" s="247"/>
      <c r="H96" s="167"/>
    </row>
    <row r="97" spans="1:8" s="249" customFormat="1" x14ac:dyDescent="0.25">
      <c r="A97" s="247">
        <v>89</v>
      </c>
      <c r="B97" s="242">
        <v>41113</v>
      </c>
      <c r="C97" s="248" t="s">
        <v>744</v>
      </c>
      <c r="D97" s="243">
        <v>41113</v>
      </c>
      <c r="E97" s="245" t="s">
        <v>1950</v>
      </c>
      <c r="F97" s="245"/>
      <c r="G97" s="247"/>
      <c r="H97" s="167"/>
    </row>
    <row r="98" spans="1:8" s="249" customFormat="1" x14ac:dyDescent="0.25">
      <c r="A98" s="247">
        <v>89</v>
      </c>
      <c r="B98" s="242">
        <v>41113</v>
      </c>
      <c r="C98" s="248" t="s">
        <v>744</v>
      </c>
      <c r="D98" s="243">
        <v>41113</v>
      </c>
      <c r="E98" s="245" t="s">
        <v>1951</v>
      </c>
      <c r="F98" s="245"/>
      <c r="G98" s="247"/>
      <c r="H98" s="167"/>
    </row>
    <row r="99" spans="1:8" s="249" customFormat="1" x14ac:dyDescent="0.25">
      <c r="A99" s="247">
        <v>89</v>
      </c>
      <c r="B99" s="242">
        <v>41113</v>
      </c>
      <c r="C99" s="248" t="s">
        <v>744</v>
      </c>
      <c r="D99" s="243">
        <v>41113</v>
      </c>
      <c r="E99" s="245" t="s">
        <v>1952</v>
      </c>
      <c r="F99" s="245"/>
      <c r="G99" s="247"/>
      <c r="H99" s="167"/>
    </row>
    <row r="100" spans="1:8" s="249" customFormat="1" x14ac:dyDescent="0.25">
      <c r="A100" s="247">
        <v>89</v>
      </c>
      <c r="B100" s="242">
        <v>41113</v>
      </c>
      <c r="C100" s="248" t="s">
        <v>744</v>
      </c>
      <c r="D100" s="243">
        <v>41113</v>
      </c>
      <c r="E100" s="245" t="s">
        <v>1953</v>
      </c>
      <c r="F100" s="245"/>
      <c r="G100" s="247"/>
      <c r="H100" s="167"/>
    </row>
    <row r="101" spans="1:8" s="249" customFormat="1" x14ac:dyDescent="0.25">
      <c r="A101" s="247">
        <v>89</v>
      </c>
      <c r="B101" s="242">
        <v>41113</v>
      </c>
      <c r="C101" s="248" t="s">
        <v>744</v>
      </c>
      <c r="D101" s="243">
        <v>41239</v>
      </c>
      <c r="E101" s="245" t="s">
        <v>1884</v>
      </c>
      <c r="F101" s="245"/>
      <c r="G101" s="247"/>
      <c r="H101" s="242"/>
    </row>
    <row r="102" spans="1:8" s="249" customFormat="1" x14ac:dyDescent="0.25">
      <c r="A102" s="247">
        <v>89</v>
      </c>
      <c r="B102" s="242">
        <v>41113</v>
      </c>
      <c r="C102" s="248" t="s">
        <v>744</v>
      </c>
      <c r="D102" s="243">
        <v>41113</v>
      </c>
      <c r="E102" s="245" t="s">
        <v>1954</v>
      </c>
      <c r="F102" s="245"/>
      <c r="G102" s="247"/>
      <c r="H102" s="167"/>
    </row>
    <row r="103" spans="1:8" s="249" customFormat="1" x14ac:dyDescent="0.25">
      <c r="A103" s="247">
        <v>90</v>
      </c>
      <c r="B103" s="242">
        <v>41239</v>
      </c>
      <c r="C103" s="248" t="s">
        <v>745</v>
      </c>
      <c r="D103" s="243">
        <v>43605</v>
      </c>
      <c r="E103" s="245" t="s">
        <v>2763</v>
      </c>
      <c r="F103" s="245"/>
      <c r="G103" s="247"/>
      <c r="H103" s="167"/>
    </row>
    <row r="104" spans="1:8" s="249" customFormat="1" x14ac:dyDescent="0.25">
      <c r="A104" s="247">
        <v>90</v>
      </c>
      <c r="B104" s="242">
        <v>41239</v>
      </c>
      <c r="C104" s="248" t="s">
        <v>745</v>
      </c>
      <c r="D104" s="243">
        <v>41239</v>
      </c>
      <c r="E104" s="245" t="s">
        <v>1734</v>
      </c>
      <c r="F104" s="245"/>
      <c r="G104" s="247"/>
      <c r="H104" s="167"/>
    </row>
    <row r="105" spans="1:8" s="249" customFormat="1" x14ac:dyDescent="0.25">
      <c r="A105" s="247">
        <v>93</v>
      </c>
      <c r="B105" s="242">
        <v>41113</v>
      </c>
      <c r="C105" s="248" t="s">
        <v>538</v>
      </c>
      <c r="D105" s="243">
        <v>41113</v>
      </c>
      <c r="E105" s="245" t="s">
        <v>184</v>
      </c>
      <c r="F105" s="245"/>
      <c r="G105" s="247"/>
      <c r="H105" s="167"/>
    </row>
    <row r="106" spans="1:8" s="249" customFormat="1" x14ac:dyDescent="0.25">
      <c r="A106" s="247">
        <v>102</v>
      </c>
      <c r="B106" s="242">
        <v>41113</v>
      </c>
      <c r="C106" s="248" t="s">
        <v>952</v>
      </c>
      <c r="D106" s="243">
        <v>41113</v>
      </c>
      <c r="E106" s="245" t="s">
        <v>1955</v>
      </c>
      <c r="F106" s="245"/>
      <c r="G106" s="247"/>
      <c r="H106" s="167"/>
    </row>
    <row r="107" spans="1:8" s="249" customFormat="1" x14ac:dyDescent="0.25">
      <c r="A107" s="247">
        <v>102</v>
      </c>
      <c r="B107" s="242">
        <v>41113</v>
      </c>
      <c r="C107" s="248" t="s">
        <v>952</v>
      </c>
      <c r="D107" s="243">
        <v>41113</v>
      </c>
      <c r="E107" s="245" t="s">
        <v>1956</v>
      </c>
      <c r="F107" s="245"/>
      <c r="G107" s="247"/>
      <c r="H107" s="167"/>
    </row>
    <row r="108" spans="1:8" s="251" customFormat="1" x14ac:dyDescent="0.25">
      <c r="A108" s="247">
        <v>110</v>
      </c>
      <c r="B108" s="242">
        <v>41113</v>
      </c>
      <c r="C108" s="248" t="s">
        <v>1421</v>
      </c>
      <c r="D108" s="243">
        <v>41113</v>
      </c>
      <c r="E108" s="245" t="s">
        <v>2101</v>
      </c>
      <c r="F108" s="245"/>
      <c r="G108" s="247" t="s">
        <v>2372</v>
      </c>
      <c r="H108" s="242">
        <v>44197</v>
      </c>
    </row>
    <row r="109" spans="1:8" s="249" customFormat="1" ht="13.05" customHeight="1" x14ac:dyDescent="0.25">
      <c r="A109" s="247">
        <v>110</v>
      </c>
      <c r="B109" s="242">
        <v>41113</v>
      </c>
      <c r="C109" s="248" t="s">
        <v>1421</v>
      </c>
      <c r="D109" s="242">
        <v>44144</v>
      </c>
      <c r="E109" s="702" t="s">
        <v>1884</v>
      </c>
      <c r="F109" s="702"/>
      <c r="G109" s="703"/>
      <c r="H109" s="704"/>
    </row>
    <row r="110" spans="1:8" s="251" customFormat="1" x14ac:dyDescent="0.25">
      <c r="A110" s="247">
        <v>110</v>
      </c>
      <c r="B110" s="242">
        <v>41113</v>
      </c>
      <c r="C110" s="248" t="s">
        <v>1421</v>
      </c>
      <c r="D110" s="243">
        <v>41113</v>
      </c>
      <c r="E110" s="248" t="s">
        <v>2102</v>
      </c>
      <c r="F110" s="248"/>
      <c r="G110" s="247" t="s">
        <v>2372</v>
      </c>
      <c r="H110" s="242">
        <v>44197</v>
      </c>
    </row>
    <row r="111" spans="1:8" s="249" customFormat="1" x14ac:dyDescent="0.25">
      <c r="A111" s="247">
        <v>110</v>
      </c>
      <c r="B111" s="242">
        <v>41113</v>
      </c>
      <c r="C111" s="248" t="s">
        <v>1421</v>
      </c>
      <c r="D111" s="243">
        <v>41113</v>
      </c>
      <c r="E111" s="248" t="s">
        <v>2103</v>
      </c>
      <c r="F111" s="248"/>
      <c r="G111" s="247" t="s">
        <v>2372</v>
      </c>
      <c r="H111" s="242">
        <v>44470</v>
      </c>
    </row>
    <row r="112" spans="1:8" s="249" customFormat="1" x14ac:dyDescent="0.25">
      <c r="A112" s="247">
        <v>110</v>
      </c>
      <c r="B112" s="242">
        <v>41113</v>
      </c>
      <c r="C112" s="248" t="s">
        <v>1421</v>
      </c>
      <c r="D112" s="243">
        <v>41113</v>
      </c>
      <c r="E112" s="248" t="s">
        <v>2104</v>
      </c>
      <c r="F112" s="248"/>
      <c r="G112" s="247" t="s">
        <v>2372</v>
      </c>
      <c r="H112" s="242">
        <v>44470</v>
      </c>
    </row>
    <row r="113" spans="1:8" s="249" customFormat="1" x14ac:dyDescent="0.25">
      <c r="A113" s="247">
        <v>110</v>
      </c>
      <c r="B113" s="242">
        <v>41113</v>
      </c>
      <c r="C113" s="248" t="s">
        <v>1421</v>
      </c>
      <c r="D113" s="243">
        <v>41113</v>
      </c>
      <c r="E113" s="248" t="s">
        <v>2105</v>
      </c>
      <c r="F113" s="248"/>
      <c r="G113" s="247" t="s">
        <v>2372</v>
      </c>
      <c r="H113" s="242">
        <v>44470</v>
      </c>
    </row>
    <row r="114" spans="1:8" s="253" customFormat="1" x14ac:dyDescent="0.25">
      <c r="A114" s="907">
        <v>111</v>
      </c>
      <c r="B114" s="242">
        <v>44144</v>
      </c>
      <c r="C114" s="245" t="s">
        <v>1422</v>
      </c>
      <c r="D114" s="242">
        <v>44144</v>
      </c>
      <c r="E114" s="705" t="s">
        <v>2906</v>
      </c>
      <c r="F114" s="705"/>
      <c r="G114" s="907"/>
      <c r="H114" s="167"/>
    </row>
    <row r="115" spans="1:8" s="249" customFormat="1" x14ac:dyDescent="0.25">
      <c r="A115" s="247">
        <v>113</v>
      </c>
      <c r="B115" s="242">
        <v>41113</v>
      </c>
      <c r="C115" s="248" t="s">
        <v>32</v>
      </c>
      <c r="D115" s="243">
        <v>41113</v>
      </c>
      <c r="E115" s="245">
        <v>25</v>
      </c>
      <c r="F115" s="245"/>
      <c r="G115" s="247" t="s">
        <v>2372</v>
      </c>
      <c r="H115" s="242">
        <v>42005</v>
      </c>
    </row>
    <row r="116" spans="1:8" s="249" customFormat="1" x14ac:dyDescent="0.25">
      <c r="A116" s="247">
        <v>113</v>
      </c>
      <c r="B116" s="242">
        <v>41113</v>
      </c>
      <c r="C116" s="248" t="s">
        <v>32</v>
      </c>
      <c r="D116" s="243">
        <v>41113</v>
      </c>
      <c r="E116" s="245">
        <v>45</v>
      </c>
      <c r="F116" s="245"/>
      <c r="G116" s="247"/>
      <c r="H116" s="167"/>
    </row>
    <row r="117" spans="1:8" s="249" customFormat="1" x14ac:dyDescent="0.25">
      <c r="A117" s="247">
        <v>117</v>
      </c>
      <c r="B117" s="242">
        <v>41113</v>
      </c>
      <c r="C117" s="248" t="s">
        <v>763</v>
      </c>
      <c r="D117" s="243">
        <v>41113</v>
      </c>
      <c r="E117" s="245">
        <v>0.125</v>
      </c>
      <c r="F117" s="245"/>
      <c r="G117" s="247"/>
      <c r="H117" s="167"/>
    </row>
    <row r="118" spans="1:8" s="249" customFormat="1" x14ac:dyDescent="0.25">
      <c r="A118" s="247">
        <v>118</v>
      </c>
      <c r="B118" s="242">
        <v>41113</v>
      </c>
      <c r="C118" s="248" t="s">
        <v>765</v>
      </c>
      <c r="D118" s="243">
        <v>41876</v>
      </c>
      <c r="E118" s="245" t="s">
        <v>1957</v>
      </c>
      <c r="F118" s="245"/>
      <c r="G118" s="247"/>
      <c r="H118" s="242"/>
    </row>
    <row r="119" spans="1:8" s="249" customFormat="1" x14ac:dyDescent="0.25">
      <c r="A119" s="247">
        <v>118</v>
      </c>
      <c r="B119" s="242">
        <v>41113</v>
      </c>
      <c r="C119" s="248" t="s">
        <v>765</v>
      </c>
      <c r="D119" s="243">
        <v>41113</v>
      </c>
      <c r="E119" s="245" t="s">
        <v>177</v>
      </c>
      <c r="F119" s="245"/>
      <c r="G119" s="247"/>
      <c r="H119" s="167"/>
    </row>
    <row r="120" spans="1:8" s="249" customFormat="1" x14ac:dyDescent="0.25">
      <c r="A120" s="247">
        <v>118</v>
      </c>
      <c r="B120" s="242">
        <v>41113</v>
      </c>
      <c r="C120" s="248" t="s">
        <v>765</v>
      </c>
      <c r="D120" s="243">
        <v>41876</v>
      </c>
      <c r="E120" s="245" t="s">
        <v>1958</v>
      </c>
      <c r="F120" s="245"/>
      <c r="G120" s="247"/>
      <c r="H120" s="242"/>
    </row>
    <row r="121" spans="1:8" s="249" customFormat="1" x14ac:dyDescent="0.25">
      <c r="A121" s="247">
        <v>118</v>
      </c>
      <c r="B121" s="242">
        <v>41113</v>
      </c>
      <c r="C121" s="248" t="s">
        <v>765</v>
      </c>
      <c r="D121" s="243">
        <v>41876</v>
      </c>
      <c r="E121" s="245" t="s">
        <v>1959</v>
      </c>
      <c r="F121" s="245"/>
      <c r="G121" s="247"/>
      <c r="H121" s="242"/>
    </row>
    <row r="122" spans="1:8" s="249" customFormat="1" x14ac:dyDescent="0.25">
      <c r="A122" s="247">
        <v>120</v>
      </c>
      <c r="B122" s="242">
        <v>41113</v>
      </c>
      <c r="C122" s="248" t="s">
        <v>965</v>
      </c>
      <c r="D122" s="243">
        <v>41113</v>
      </c>
      <c r="E122" s="245" t="s">
        <v>2093</v>
      </c>
      <c r="F122" s="245"/>
      <c r="G122" s="247"/>
      <c r="H122" s="167"/>
    </row>
    <row r="123" spans="1:8" s="249" customFormat="1" x14ac:dyDescent="0.25">
      <c r="A123" s="247">
        <v>120</v>
      </c>
      <c r="B123" s="242">
        <v>41113</v>
      </c>
      <c r="C123" s="248" t="s">
        <v>965</v>
      </c>
      <c r="D123" s="243">
        <v>41113</v>
      </c>
      <c r="E123" s="245" t="s">
        <v>1593</v>
      </c>
      <c r="F123" s="245"/>
      <c r="G123" s="247"/>
      <c r="H123" s="167"/>
    </row>
    <row r="124" spans="1:8" s="249" customFormat="1" x14ac:dyDescent="0.25">
      <c r="A124" s="247">
        <v>126</v>
      </c>
      <c r="B124" s="242">
        <v>41113</v>
      </c>
      <c r="C124" s="248" t="s">
        <v>965</v>
      </c>
      <c r="D124" s="243">
        <v>41113</v>
      </c>
      <c r="E124" s="245" t="s">
        <v>1593</v>
      </c>
      <c r="F124" s="245"/>
      <c r="G124" s="247" t="s">
        <v>2372</v>
      </c>
      <c r="H124" s="242">
        <v>41876</v>
      </c>
    </row>
    <row r="125" spans="1:8" s="249" customFormat="1" x14ac:dyDescent="0.25">
      <c r="A125" s="247">
        <v>137</v>
      </c>
      <c r="B125" s="242">
        <v>41113</v>
      </c>
      <c r="C125" s="248" t="s">
        <v>1000</v>
      </c>
      <c r="D125" s="243">
        <v>41113</v>
      </c>
      <c r="E125" s="245" t="s">
        <v>2002</v>
      </c>
      <c r="F125" s="245"/>
      <c r="G125" s="247"/>
      <c r="H125" s="167"/>
    </row>
    <row r="126" spans="1:8" s="249" customFormat="1" x14ac:dyDescent="0.25">
      <c r="A126" s="247">
        <v>137</v>
      </c>
      <c r="B126" s="242">
        <v>41113</v>
      </c>
      <c r="C126" s="248" t="s">
        <v>1000</v>
      </c>
      <c r="D126" s="243">
        <v>41113</v>
      </c>
      <c r="E126" s="245" t="s">
        <v>183</v>
      </c>
      <c r="F126" s="245"/>
      <c r="G126" s="247"/>
      <c r="H126" s="167"/>
    </row>
    <row r="127" spans="1:8" s="249" customFormat="1" x14ac:dyDescent="0.25">
      <c r="A127" s="247">
        <v>138</v>
      </c>
      <c r="B127" s="242">
        <v>41113</v>
      </c>
      <c r="C127" s="248" t="s">
        <v>1002</v>
      </c>
      <c r="D127" s="243">
        <v>41113</v>
      </c>
      <c r="E127" s="245" t="s">
        <v>2089</v>
      </c>
      <c r="F127" s="245"/>
      <c r="G127" s="247"/>
      <c r="H127" s="167"/>
    </row>
    <row r="128" spans="1:8" s="249" customFormat="1" x14ac:dyDescent="0.25">
      <c r="A128" s="247">
        <v>138</v>
      </c>
      <c r="B128" s="242">
        <v>41113</v>
      </c>
      <c r="C128" s="248" t="s">
        <v>1002</v>
      </c>
      <c r="D128" s="243">
        <v>41113</v>
      </c>
      <c r="E128" s="245" t="s">
        <v>925</v>
      </c>
      <c r="F128" s="245"/>
      <c r="G128" s="247"/>
      <c r="H128" s="167"/>
    </row>
    <row r="129" spans="1:8" s="249" customFormat="1" x14ac:dyDescent="0.25">
      <c r="A129" s="247">
        <v>138</v>
      </c>
      <c r="B129" s="242">
        <v>41113</v>
      </c>
      <c r="C129" s="248" t="s">
        <v>1002</v>
      </c>
      <c r="D129" s="243">
        <v>41113</v>
      </c>
      <c r="E129" s="245" t="s">
        <v>1895</v>
      </c>
      <c r="F129" s="245"/>
      <c r="G129" s="247"/>
      <c r="H129" s="167"/>
    </row>
    <row r="130" spans="1:8" s="249" customFormat="1" x14ac:dyDescent="0.25">
      <c r="A130" s="247">
        <v>145</v>
      </c>
      <c r="B130" s="242">
        <v>41113</v>
      </c>
      <c r="C130" s="248" t="s">
        <v>1020</v>
      </c>
      <c r="D130" s="243">
        <v>41113</v>
      </c>
      <c r="E130" s="245" t="s">
        <v>339</v>
      </c>
      <c r="F130" s="245"/>
      <c r="G130" s="247"/>
      <c r="H130" s="167"/>
    </row>
    <row r="131" spans="1:8" s="249" customFormat="1" x14ac:dyDescent="0.25">
      <c r="A131" s="247">
        <v>145</v>
      </c>
      <c r="B131" s="242">
        <v>41113</v>
      </c>
      <c r="C131" s="248" t="s">
        <v>1020</v>
      </c>
      <c r="D131" s="243">
        <v>41113</v>
      </c>
      <c r="E131" s="245" t="s">
        <v>1960</v>
      </c>
      <c r="F131" s="245"/>
      <c r="G131" s="247"/>
      <c r="H131" s="167"/>
    </row>
    <row r="132" spans="1:8" s="249" customFormat="1" x14ac:dyDescent="0.25">
      <c r="A132" s="247">
        <v>145</v>
      </c>
      <c r="B132" s="242">
        <v>41113</v>
      </c>
      <c r="C132" s="248" t="s">
        <v>1020</v>
      </c>
      <c r="D132" s="243">
        <v>41113</v>
      </c>
      <c r="E132" s="245" t="s">
        <v>1884</v>
      </c>
      <c r="F132" s="245"/>
      <c r="G132" s="247"/>
      <c r="H132" s="167"/>
    </row>
    <row r="133" spans="1:8" s="249" customFormat="1" x14ac:dyDescent="0.25">
      <c r="A133" s="247">
        <v>146</v>
      </c>
      <c r="B133" s="242">
        <v>41113</v>
      </c>
      <c r="C133" s="248" t="s">
        <v>1022</v>
      </c>
      <c r="D133" s="243">
        <v>41113</v>
      </c>
      <c r="E133" s="245" t="s">
        <v>858</v>
      </c>
      <c r="F133" s="245"/>
      <c r="G133" s="247"/>
      <c r="H133" s="167"/>
    </row>
    <row r="134" spans="1:8" s="249" customFormat="1" x14ac:dyDescent="0.25">
      <c r="A134" s="247">
        <v>152</v>
      </c>
      <c r="B134" s="242">
        <v>41113</v>
      </c>
      <c r="C134" s="248" t="s">
        <v>1036</v>
      </c>
      <c r="D134" s="243">
        <v>41113</v>
      </c>
      <c r="E134" s="245" t="s">
        <v>1961</v>
      </c>
      <c r="F134" s="245"/>
      <c r="G134" s="247"/>
      <c r="H134" s="167"/>
    </row>
    <row r="135" spans="1:8" s="249" customFormat="1" x14ac:dyDescent="0.25">
      <c r="A135" s="247">
        <v>152</v>
      </c>
      <c r="B135" s="242">
        <v>41113</v>
      </c>
      <c r="C135" s="248" t="s">
        <v>1036</v>
      </c>
      <c r="D135" s="243">
        <v>41113</v>
      </c>
      <c r="E135" s="245" t="s">
        <v>1962</v>
      </c>
      <c r="F135" s="245"/>
      <c r="G135" s="247"/>
      <c r="H135" s="167"/>
    </row>
    <row r="136" spans="1:8" s="249" customFormat="1" x14ac:dyDescent="0.25">
      <c r="A136" s="247">
        <v>152</v>
      </c>
      <c r="B136" s="242">
        <v>41113</v>
      </c>
      <c r="C136" s="248" t="s">
        <v>1036</v>
      </c>
      <c r="D136" s="243">
        <v>41113</v>
      </c>
      <c r="E136" s="245" t="s">
        <v>1963</v>
      </c>
      <c r="F136" s="245"/>
      <c r="G136" s="247"/>
      <c r="H136" s="167"/>
    </row>
    <row r="137" spans="1:8" s="249" customFormat="1" x14ac:dyDescent="0.25">
      <c r="A137" s="247">
        <v>152</v>
      </c>
      <c r="B137" s="242">
        <v>41113</v>
      </c>
      <c r="C137" s="248" t="s">
        <v>1036</v>
      </c>
      <c r="D137" s="243">
        <v>41113</v>
      </c>
      <c r="E137" s="245" t="s">
        <v>1964</v>
      </c>
      <c r="F137" s="245"/>
      <c r="G137" s="247"/>
      <c r="H137" s="167"/>
    </row>
    <row r="138" spans="1:8" s="249" customFormat="1" x14ac:dyDescent="0.25">
      <c r="A138" s="247">
        <v>152</v>
      </c>
      <c r="B138" s="242">
        <v>41113</v>
      </c>
      <c r="C138" s="248" t="s">
        <v>1036</v>
      </c>
      <c r="D138" s="243">
        <v>41113</v>
      </c>
      <c r="E138" s="245" t="s">
        <v>1965</v>
      </c>
      <c r="F138" s="245"/>
      <c r="G138" s="247"/>
      <c r="H138" s="167"/>
    </row>
    <row r="139" spans="1:8" s="249" customFormat="1" x14ac:dyDescent="0.25">
      <c r="A139" s="247">
        <v>152</v>
      </c>
      <c r="B139" s="242">
        <v>41113</v>
      </c>
      <c r="C139" s="248" t="s">
        <v>1036</v>
      </c>
      <c r="D139" s="243">
        <v>41876</v>
      </c>
      <c r="E139" s="245" t="s">
        <v>2554</v>
      </c>
      <c r="F139" s="245"/>
      <c r="G139" s="247"/>
      <c r="H139" s="242" t="s">
        <v>1700</v>
      </c>
    </row>
    <row r="140" spans="1:8" s="249" customFormat="1" x14ac:dyDescent="0.25">
      <c r="A140" s="247">
        <v>152</v>
      </c>
      <c r="B140" s="242">
        <v>41113</v>
      </c>
      <c r="C140" s="248" t="s">
        <v>1036</v>
      </c>
      <c r="D140" s="243">
        <v>41239</v>
      </c>
      <c r="E140" s="245" t="s">
        <v>2359</v>
      </c>
      <c r="F140" s="245"/>
      <c r="G140" s="247"/>
      <c r="H140" s="167"/>
    </row>
    <row r="141" spans="1:8" s="249" customFormat="1" x14ac:dyDescent="0.25">
      <c r="A141" s="247">
        <v>152</v>
      </c>
      <c r="B141" s="242">
        <v>41113</v>
      </c>
      <c r="C141" s="248" t="s">
        <v>1036</v>
      </c>
      <c r="D141" s="243">
        <v>43605</v>
      </c>
      <c r="E141" s="245" t="s">
        <v>2789</v>
      </c>
      <c r="F141" s="245"/>
      <c r="G141" s="247"/>
      <c r="H141" s="167"/>
    </row>
    <row r="142" spans="1:8" s="249" customFormat="1" x14ac:dyDescent="0.25">
      <c r="A142" s="247">
        <v>152</v>
      </c>
      <c r="B142" s="242">
        <v>41113</v>
      </c>
      <c r="C142" s="248" t="s">
        <v>1036</v>
      </c>
      <c r="D142" s="243">
        <v>41113</v>
      </c>
      <c r="E142" s="245" t="s">
        <v>1966</v>
      </c>
      <c r="F142" s="245"/>
      <c r="G142" s="247"/>
      <c r="H142" s="167"/>
    </row>
    <row r="143" spans="1:8" s="249" customFormat="1" x14ac:dyDescent="0.25">
      <c r="A143" s="247">
        <v>152</v>
      </c>
      <c r="B143" s="242">
        <v>41113</v>
      </c>
      <c r="C143" s="248" t="s">
        <v>1036</v>
      </c>
      <c r="D143" s="243">
        <v>41113</v>
      </c>
      <c r="E143" s="245" t="s">
        <v>1967</v>
      </c>
      <c r="F143" s="245"/>
      <c r="G143" s="247"/>
      <c r="H143" s="167"/>
    </row>
    <row r="144" spans="1:8" s="249" customFormat="1" x14ac:dyDescent="0.25">
      <c r="A144" s="247">
        <v>152</v>
      </c>
      <c r="B144" s="242">
        <v>41113</v>
      </c>
      <c r="C144" s="248" t="s">
        <v>1036</v>
      </c>
      <c r="D144" s="243">
        <v>41239</v>
      </c>
      <c r="E144" s="245" t="s">
        <v>2360</v>
      </c>
      <c r="F144" s="245"/>
      <c r="G144" s="247"/>
      <c r="H144" s="167"/>
    </row>
    <row r="145" spans="1:8" s="249" customFormat="1" x14ac:dyDescent="0.25">
      <c r="A145" s="247">
        <v>152</v>
      </c>
      <c r="B145" s="242">
        <v>41113</v>
      </c>
      <c r="C145" s="248" t="s">
        <v>1036</v>
      </c>
      <c r="D145" s="243">
        <v>41239</v>
      </c>
      <c r="E145" s="245" t="s">
        <v>2361</v>
      </c>
      <c r="F145" s="245"/>
      <c r="G145" s="247"/>
      <c r="H145" s="167"/>
    </row>
    <row r="146" spans="1:8" s="249" customFormat="1" x14ac:dyDescent="0.25">
      <c r="A146" s="247">
        <v>152</v>
      </c>
      <c r="B146" s="242">
        <v>41113</v>
      </c>
      <c r="C146" s="248" t="s">
        <v>1036</v>
      </c>
      <c r="D146" s="243">
        <v>41113</v>
      </c>
      <c r="E146" s="245" t="s">
        <v>1884</v>
      </c>
      <c r="F146" s="245"/>
      <c r="G146" s="247"/>
      <c r="H146" s="167"/>
    </row>
    <row r="147" spans="1:8" s="249" customFormat="1" x14ac:dyDescent="0.25">
      <c r="A147" s="247">
        <v>152</v>
      </c>
      <c r="B147" s="242">
        <v>41113</v>
      </c>
      <c r="C147" s="248" t="s">
        <v>1036</v>
      </c>
      <c r="D147" s="243">
        <v>41113</v>
      </c>
      <c r="E147" s="245" t="s">
        <v>1968</v>
      </c>
      <c r="F147" s="245"/>
      <c r="G147" s="247"/>
      <c r="H147" s="167"/>
    </row>
    <row r="148" spans="1:8" s="249" customFormat="1" x14ac:dyDescent="0.25">
      <c r="A148" s="247">
        <v>152</v>
      </c>
      <c r="B148" s="242">
        <v>41113</v>
      </c>
      <c r="C148" s="248" t="s">
        <v>1036</v>
      </c>
      <c r="D148" s="243">
        <v>41239</v>
      </c>
      <c r="E148" s="245" t="s">
        <v>2362</v>
      </c>
      <c r="F148" s="245"/>
      <c r="G148" s="247"/>
      <c r="H148" s="167"/>
    </row>
    <row r="149" spans="1:8" s="249" customFormat="1" x14ac:dyDescent="0.25">
      <c r="A149" s="247">
        <v>152</v>
      </c>
      <c r="B149" s="242">
        <v>41113</v>
      </c>
      <c r="C149" s="248" t="s">
        <v>1036</v>
      </c>
      <c r="D149" s="243">
        <v>41239</v>
      </c>
      <c r="E149" s="245" t="s">
        <v>2363</v>
      </c>
      <c r="F149" s="245"/>
      <c r="G149" s="247"/>
      <c r="H149" s="167"/>
    </row>
    <row r="150" spans="1:8" s="249" customFormat="1" x14ac:dyDescent="0.25">
      <c r="A150" s="247">
        <v>152</v>
      </c>
      <c r="B150" s="242">
        <v>41113</v>
      </c>
      <c r="C150" s="248" t="s">
        <v>1036</v>
      </c>
      <c r="D150" s="243">
        <v>41239</v>
      </c>
      <c r="E150" s="245" t="s">
        <v>2364</v>
      </c>
      <c r="F150" s="245"/>
      <c r="G150" s="247"/>
      <c r="H150" s="167"/>
    </row>
    <row r="151" spans="1:8" s="249" customFormat="1" x14ac:dyDescent="0.25">
      <c r="A151" s="247">
        <v>152</v>
      </c>
      <c r="B151" s="242">
        <v>41113</v>
      </c>
      <c r="C151" s="248" t="s">
        <v>1036</v>
      </c>
      <c r="D151" s="243">
        <v>41113</v>
      </c>
      <c r="E151" s="245" t="s">
        <v>1969</v>
      </c>
      <c r="F151" s="245"/>
      <c r="G151" s="247"/>
      <c r="H151" s="167"/>
    </row>
    <row r="152" spans="1:8" s="249" customFormat="1" x14ac:dyDescent="0.25">
      <c r="A152" s="247">
        <v>152</v>
      </c>
      <c r="B152" s="242">
        <v>41113</v>
      </c>
      <c r="C152" s="248" t="s">
        <v>1036</v>
      </c>
      <c r="D152" s="243">
        <v>41239</v>
      </c>
      <c r="E152" s="245" t="s">
        <v>2365</v>
      </c>
      <c r="F152" s="245"/>
      <c r="G152" s="247"/>
      <c r="H152" s="167"/>
    </row>
    <row r="153" spans="1:8" s="249" customFormat="1" x14ac:dyDescent="0.25">
      <c r="A153" s="247">
        <v>152</v>
      </c>
      <c r="B153" s="242">
        <v>41113</v>
      </c>
      <c r="C153" s="248" t="s">
        <v>1036</v>
      </c>
      <c r="D153" s="243">
        <v>41113</v>
      </c>
      <c r="E153" s="245" t="s">
        <v>1970</v>
      </c>
      <c r="F153" s="245"/>
      <c r="G153" s="247"/>
      <c r="H153" s="167"/>
    </row>
    <row r="154" spans="1:8" s="249" customFormat="1" x14ac:dyDescent="0.25">
      <c r="A154" s="247">
        <v>152</v>
      </c>
      <c r="B154" s="242">
        <v>41113</v>
      </c>
      <c r="C154" s="248" t="s">
        <v>1036</v>
      </c>
      <c r="D154" s="243">
        <v>41239</v>
      </c>
      <c r="E154" s="245" t="s">
        <v>2366</v>
      </c>
      <c r="F154" s="245"/>
      <c r="G154" s="247"/>
      <c r="H154" s="167"/>
    </row>
    <row r="155" spans="1:8" s="249" customFormat="1" x14ac:dyDescent="0.25">
      <c r="A155" s="247">
        <v>152</v>
      </c>
      <c r="B155" s="242">
        <v>41113</v>
      </c>
      <c r="C155" s="248" t="s">
        <v>1036</v>
      </c>
      <c r="D155" s="243">
        <v>41239</v>
      </c>
      <c r="E155" s="245" t="s">
        <v>2367</v>
      </c>
      <c r="F155" s="245"/>
      <c r="G155" s="247"/>
      <c r="H155" s="167"/>
    </row>
    <row r="156" spans="1:8" s="249" customFormat="1" x14ac:dyDescent="0.25">
      <c r="A156" s="247">
        <v>152</v>
      </c>
      <c r="B156" s="242">
        <v>41113</v>
      </c>
      <c r="C156" s="248" t="s">
        <v>1036</v>
      </c>
      <c r="D156" s="243">
        <v>41113</v>
      </c>
      <c r="E156" s="245" t="s">
        <v>1971</v>
      </c>
      <c r="F156" s="245"/>
      <c r="G156" s="247"/>
      <c r="H156" s="167"/>
    </row>
    <row r="157" spans="1:8" s="249" customFormat="1" x14ac:dyDescent="0.25">
      <c r="A157" s="247">
        <v>153</v>
      </c>
      <c r="B157" s="242">
        <v>41113</v>
      </c>
      <c r="C157" s="248" t="s">
        <v>1038</v>
      </c>
      <c r="D157" s="243">
        <v>41113</v>
      </c>
      <c r="E157" s="245" t="s">
        <v>1972</v>
      </c>
      <c r="F157" s="245"/>
      <c r="G157" s="247"/>
      <c r="H157" s="167"/>
    </row>
    <row r="158" spans="1:8" s="249" customFormat="1" x14ac:dyDescent="0.25">
      <c r="A158" s="247">
        <v>153</v>
      </c>
      <c r="B158" s="242">
        <v>41113</v>
      </c>
      <c r="C158" s="248" t="s">
        <v>1038</v>
      </c>
      <c r="D158" s="243">
        <v>41113</v>
      </c>
      <c r="E158" s="245" t="s">
        <v>1973</v>
      </c>
      <c r="F158" s="245"/>
      <c r="G158" s="247"/>
      <c r="H158" s="167"/>
    </row>
    <row r="159" spans="1:8" s="249" customFormat="1" x14ac:dyDescent="0.25">
      <c r="A159" s="247">
        <v>153</v>
      </c>
      <c r="B159" s="242">
        <v>41113</v>
      </c>
      <c r="C159" s="248" t="s">
        <v>1038</v>
      </c>
      <c r="D159" s="243">
        <v>41113</v>
      </c>
      <c r="E159" s="245" t="s">
        <v>1974</v>
      </c>
      <c r="F159" s="245"/>
      <c r="G159" s="247"/>
      <c r="H159" s="167"/>
    </row>
    <row r="160" spans="1:8" s="249" customFormat="1" x14ac:dyDescent="0.25">
      <c r="A160" s="247">
        <v>154</v>
      </c>
      <c r="B160" s="242">
        <v>41113</v>
      </c>
      <c r="C160" s="248" t="s">
        <v>1040</v>
      </c>
      <c r="D160" s="243">
        <v>41113</v>
      </c>
      <c r="E160" s="245" t="s">
        <v>339</v>
      </c>
      <c r="F160" s="245"/>
      <c r="G160" s="247"/>
      <c r="H160" s="167"/>
    </row>
    <row r="161" spans="1:8" s="249" customFormat="1" x14ac:dyDescent="0.25">
      <c r="A161" s="247">
        <v>154</v>
      </c>
      <c r="B161" s="242">
        <v>41113</v>
      </c>
      <c r="C161" s="248" t="s">
        <v>1040</v>
      </c>
      <c r="D161" s="243">
        <v>41113</v>
      </c>
      <c r="E161" s="245" t="s">
        <v>1975</v>
      </c>
      <c r="F161" s="245"/>
      <c r="G161" s="247"/>
      <c r="H161" s="167"/>
    </row>
    <row r="162" spans="1:8" s="249" customFormat="1" x14ac:dyDescent="0.25">
      <c r="A162" s="247">
        <v>154</v>
      </c>
      <c r="B162" s="242">
        <v>41113</v>
      </c>
      <c r="C162" s="248" t="s">
        <v>1040</v>
      </c>
      <c r="D162" s="243">
        <v>41113</v>
      </c>
      <c r="E162" s="245" t="s">
        <v>1976</v>
      </c>
      <c r="F162" s="245"/>
      <c r="G162" s="247"/>
      <c r="H162" s="167"/>
    </row>
    <row r="163" spans="1:8" s="249" customFormat="1" x14ac:dyDescent="0.25">
      <c r="A163" s="247">
        <v>154</v>
      </c>
      <c r="B163" s="242">
        <v>41113</v>
      </c>
      <c r="C163" s="248" t="s">
        <v>1040</v>
      </c>
      <c r="D163" s="243">
        <v>41113</v>
      </c>
      <c r="E163" s="245" t="s">
        <v>1977</v>
      </c>
      <c r="F163" s="245"/>
      <c r="G163" s="247"/>
      <c r="H163" s="167"/>
    </row>
    <row r="164" spans="1:8" s="249" customFormat="1" x14ac:dyDescent="0.25">
      <c r="A164" s="247">
        <v>154</v>
      </c>
      <c r="B164" s="242">
        <v>41113</v>
      </c>
      <c r="C164" s="248" t="s">
        <v>1040</v>
      </c>
      <c r="D164" s="243">
        <v>41113</v>
      </c>
      <c r="E164" s="245" t="s">
        <v>1960</v>
      </c>
      <c r="F164" s="245"/>
      <c r="G164" s="247"/>
      <c r="H164" s="167"/>
    </row>
    <row r="165" spans="1:8" s="249" customFormat="1" x14ac:dyDescent="0.25">
      <c r="A165" s="247">
        <v>154</v>
      </c>
      <c r="B165" s="242">
        <v>41113</v>
      </c>
      <c r="C165" s="248" t="s">
        <v>1040</v>
      </c>
      <c r="D165" s="243">
        <v>41113</v>
      </c>
      <c r="E165" s="245" t="s">
        <v>1978</v>
      </c>
      <c r="F165" s="245"/>
      <c r="G165" s="247"/>
      <c r="H165" s="167"/>
    </row>
    <row r="166" spans="1:8" s="249" customFormat="1" x14ac:dyDescent="0.25">
      <c r="A166" s="247">
        <v>154</v>
      </c>
      <c r="B166" s="242">
        <v>41113</v>
      </c>
      <c r="C166" s="248" t="s">
        <v>1040</v>
      </c>
      <c r="D166" s="243">
        <v>41113</v>
      </c>
      <c r="E166" s="245" t="s">
        <v>1884</v>
      </c>
      <c r="F166" s="245"/>
      <c r="G166" s="247"/>
      <c r="H166" s="167"/>
    </row>
    <row r="167" spans="1:8" s="249" customFormat="1" x14ac:dyDescent="0.25">
      <c r="A167" s="247">
        <v>154</v>
      </c>
      <c r="B167" s="242">
        <v>41113</v>
      </c>
      <c r="C167" s="248" t="s">
        <v>1040</v>
      </c>
      <c r="D167" s="243">
        <v>41113</v>
      </c>
      <c r="E167" s="245" t="s">
        <v>1979</v>
      </c>
      <c r="F167" s="245"/>
      <c r="G167" s="247"/>
      <c r="H167" s="167"/>
    </row>
    <row r="168" spans="1:8" s="249" customFormat="1" x14ac:dyDescent="0.25">
      <c r="A168" s="247">
        <v>154</v>
      </c>
      <c r="B168" s="242">
        <v>41113</v>
      </c>
      <c r="C168" s="248" t="s">
        <v>1040</v>
      </c>
      <c r="D168" s="243">
        <v>41113</v>
      </c>
      <c r="E168" s="245" t="s">
        <v>1980</v>
      </c>
      <c r="F168" s="245"/>
      <c r="G168" s="247"/>
      <c r="H168" s="167"/>
    </row>
    <row r="169" spans="1:8" s="249" customFormat="1" x14ac:dyDescent="0.25">
      <c r="A169" s="247">
        <v>154</v>
      </c>
      <c r="B169" s="242">
        <v>41113</v>
      </c>
      <c r="C169" s="248" t="s">
        <v>1040</v>
      </c>
      <c r="D169" s="243">
        <v>41113</v>
      </c>
      <c r="E169" s="245" t="s">
        <v>1981</v>
      </c>
      <c r="F169" s="245"/>
      <c r="G169" s="247"/>
      <c r="H169" s="167"/>
    </row>
    <row r="170" spans="1:8" s="249" customFormat="1" x14ac:dyDescent="0.25">
      <c r="A170" s="247">
        <v>154</v>
      </c>
      <c r="B170" s="242">
        <v>41113</v>
      </c>
      <c r="C170" s="248" t="s">
        <v>1040</v>
      </c>
      <c r="D170" s="243">
        <v>41113</v>
      </c>
      <c r="E170" s="245" t="s">
        <v>1982</v>
      </c>
      <c r="F170" s="245"/>
      <c r="G170" s="247"/>
      <c r="H170" s="167"/>
    </row>
    <row r="171" spans="1:8" s="249" customFormat="1" x14ac:dyDescent="0.25">
      <c r="A171" s="247">
        <v>155</v>
      </c>
      <c r="B171" s="242">
        <v>41113</v>
      </c>
      <c r="C171" s="248" t="s">
        <v>1042</v>
      </c>
      <c r="D171" s="243">
        <v>41113</v>
      </c>
      <c r="E171" s="245" t="s">
        <v>1983</v>
      </c>
      <c r="F171" s="245"/>
      <c r="G171" s="247"/>
      <c r="H171" s="167"/>
    </row>
    <row r="172" spans="1:8" s="249" customFormat="1" x14ac:dyDescent="0.25">
      <c r="A172" s="247">
        <v>155</v>
      </c>
      <c r="B172" s="242">
        <v>41113</v>
      </c>
      <c r="C172" s="248" t="s">
        <v>1042</v>
      </c>
      <c r="D172" s="243">
        <v>41113</v>
      </c>
      <c r="E172" s="245" t="s">
        <v>1984</v>
      </c>
      <c r="F172" s="245"/>
      <c r="G172" s="247"/>
      <c r="H172" s="167"/>
    </row>
    <row r="173" spans="1:8" s="249" customFormat="1" x14ac:dyDescent="0.25">
      <c r="A173" s="247">
        <v>155</v>
      </c>
      <c r="B173" s="242">
        <v>41113</v>
      </c>
      <c r="C173" s="248" t="s">
        <v>1042</v>
      </c>
      <c r="D173" s="243">
        <v>41113</v>
      </c>
      <c r="E173" s="245" t="s">
        <v>1985</v>
      </c>
      <c r="F173" s="245"/>
      <c r="G173" s="247"/>
      <c r="H173" s="167"/>
    </row>
    <row r="174" spans="1:8" s="249" customFormat="1" x14ac:dyDescent="0.25">
      <c r="A174" s="167">
        <v>158</v>
      </c>
      <c r="B174" s="242">
        <v>41113</v>
      </c>
      <c r="C174" s="248" t="s">
        <v>1153</v>
      </c>
      <c r="D174" s="243">
        <v>41113</v>
      </c>
      <c r="E174" s="245" t="s">
        <v>1986</v>
      </c>
      <c r="F174" s="245"/>
      <c r="G174" s="247"/>
      <c r="H174" s="167"/>
    </row>
    <row r="175" spans="1:8" s="249" customFormat="1" x14ac:dyDescent="0.25">
      <c r="A175" s="167">
        <v>158</v>
      </c>
      <c r="B175" s="242">
        <v>41113</v>
      </c>
      <c r="C175" s="248" t="s">
        <v>1153</v>
      </c>
      <c r="D175" s="243">
        <v>41113</v>
      </c>
      <c r="E175" s="245" t="s">
        <v>1988</v>
      </c>
      <c r="F175" s="245"/>
      <c r="G175" s="247"/>
      <c r="H175" s="167"/>
    </row>
    <row r="176" spans="1:8" s="249" customFormat="1" x14ac:dyDescent="0.25">
      <c r="A176" s="167">
        <v>158</v>
      </c>
      <c r="B176" s="242">
        <v>41113</v>
      </c>
      <c r="C176" s="248" t="s">
        <v>1153</v>
      </c>
      <c r="D176" s="243">
        <v>41113</v>
      </c>
      <c r="E176" s="245" t="s">
        <v>1987</v>
      </c>
      <c r="F176" s="245"/>
      <c r="G176" s="247"/>
      <c r="H176" s="167"/>
    </row>
    <row r="177" spans="1:8" s="249" customFormat="1" x14ac:dyDescent="0.25">
      <c r="A177" s="167">
        <v>158</v>
      </c>
      <c r="B177" s="242">
        <v>41113</v>
      </c>
      <c r="C177" s="248" t="s">
        <v>1153</v>
      </c>
      <c r="D177" s="243">
        <v>41113</v>
      </c>
      <c r="E177" s="245" t="s">
        <v>1884</v>
      </c>
      <c r="F177" s="245"/>
      <c r="G177" s="247"/>
      <c r="H177" s="167"/>
    </row>
    <row r="178" spans="1:8" s="249" customFormat="1" x14ac:dyDescent="0.25">
      <c r="A178" s="167">
        <v>159</v>
      </c>
      <c r="B178" s="242">
        <v>41113</v>
      </c>
      <c r="C178" s="248" t="s">
        <v>1989</v>
      </c>
      <c r="D178" s="243">
        <v>41113</v>
      </c>
      <c r="E178" s="245" t="s">
        <v>178</v>
      </c>
      <c r="F178" s="245"/>
      <c r="G178" s="247"/>
      <c r="H178" s="167"/>
    </row>
    <row r="179" spans="1:8" s="249" customFormat="1" x14ac:dyDescent="0.25">
      <c r="A179" s="247">
        <v>162</v>
      </c>
      <c r="B179" s="242">
        <v>41113</v>
      </c>
      <c r="C179" s="248" t="s">
        <v>370</v>
      </c>
      <c r="D179" s="243">
        <v>41113</v>
      </c>
      <c r="E179" s="245" t="s">
        <v>1450</v>
      </c>
      <c r="F179" s="245"/>
      <c r="G179" s="247"/>
      <c r="H179" s="167"/>
    </row>
    <row r="180" spans="1:8" s="249" customFormat="1" x14ac:dyDescent="0.25">
      <c r="A180" s="247">
        <v>163</v>
      </c>
      <c r="B180" s="242">
        <v>41113</v>
      </c>
      <c r="C180" s="248" t="s">
        <v>372</v>
      </c>
      <c r="D180" s="243">
        <v>41113</v>
      </c>
      <c r="E180" s="245" t="s">
        <v>1990</v>
      </c>
      <c r="F180" s="245"/>
      <c r="G180" s="247"/>
      <c r="H180" s="167"/>
    </row>
    <row r="181" spans="1:8" s="249" customFormat="1" x14ac:dyDescent="0.25">
      <c r="A181" s="247">
        <v>163</v>
      </c>
      <c r="B181" s="242">
        <v>41113</v>
      </c>
      <c r="C181" s="248" t="s">
        <v>372</v>
      </c>
      <c r="D181" s="243">
        <v>41113</v>
      </c>
      <c r="E181" s="245" t="s">
        <v>1991</v>
      </c>
      <c r="F181" s="245"/>
      <c r="G181" s="247"/>
      <c r="H181" s="167"/>
    </row>
    <row r="182" spans="1:8" s="249" customFormat="1" x14ac:dyDescent="0.25">
      <c r="A182" s="247">
        <v>163</v>
      </c>
      <c r="B182" s="242">
        <v>41113</v>
      </c>
      <c r="C182" s="248" t="s">
        <v>372</v>
      </c>
      <c r="D182" s="243">
        <v>41113</v>
      </c>
      <c r="E182" s="245" t="s">
        <v>1992</v>
      </c>
      <c r="F182" s="245"/>
      <c r="G182" s="247"/>
      <c r="H182" s="167"/>
    </row>
    <row r="183" spans="1:8" s="249" customFormat="1" x14ac:dyDescent="0.25">
      <c r="A183" s="247">
        <v>165</v>
      </c>
      <c r="B183" s="242">
        <v>41113</v>
      </c>
      <c r="C183" s="248" t="s">
        <v>1275</v>
      </c>
      <c r="D183" s="243">
        <v>41113</v>
      </c>
      <c r="E183" s="245" t="s">
        <v>1993</v>
      </c>
      <c r="F183" s="245"/>
      <c r="G183" s="247"/>
      <c r="H183" s="167"/>
    </row>
    <row r="184" spans="1:8" s="249" customFormat="1" x14ac:dyDescent="0.25">
      <c r="A184" s="247">
        <v>165</v>
      </c>
      <c r="B184" s="242">
        <v>41113</v>
      </c>
      <c r="C184" s="248" t="s">
        <v>1275</v>
      </c>
      <c r="D184" s="243">
        <v>41113</v>
      </c>
      <c r="E184" s="245" t="s">
        <v>1994</v>
      </c>
      <c r="F184" s="245"/>
      <c r="G184" s="247"/>
      <c r="H184" s="167"/>
    </row>
    <row r="185" spans="1:8" s="249" customFormat="1" x14ac:dyDescent="0.25">
      <c r="A185" s="247">
        <v>173</v>
      </c>
      <c r="B185" s="242">
        <v>41113</v>
      </c>
      <c r="C185" s="248" t="s">
        <v>1295</v>
      </c>
      <c r="D185" s="243">
        <v>41113</v>
      </c>
      <c r="E185" s="245" t="s">
        <v>339</v>
      </c>
      <c r="F185" s="245"/>
      <c r="G185" s="247"/>
      <c r="H185" s="167"/>
    </row>
    <row r="186" spans="1:8" s="249" customFormat="1" x14ac:dyDescent="0.25">
      <c r="A186" s="247">
        <v>173</v>
      </c>
      <c r="B186" s="242">
        <v>41113</v>
      </c>
      <c r="C186" s="248" t="s">
        <v>1295</v>
      </c>
      <c r="D186" s="243">
        <v>41113</v>
      </c>
      <c r="E186" s="245" t="s">
        <v>1975</v>
      </c>
      <c r="F186" s="245"/>
      <c r="G186" s="247"/>
      <c r="H186" s="167"/>
    </row>
    <row r="187" spans="1:8" s="249" customFormat="1" x14ac:dyDescent="0.25">
      <c r="A187" s="247">
        <v>173</v>
      </c>
      <c r="B187" s="242">
        <v>41113</v>
      </c>
      <c r="C187" s="248" t="s">
        <v>1295</v>
      </c>
      <c r="D187" s="243">
        <v>41113</v>
      </c>
      <c r="E187" s="245" t="s">
        <v>1976</v>
      </c>
      <c r="F187" s="245"/>
      <c r="G187" s="247"/>
      <c r="H187" s="167"/>
    </row>
    <row r="188" spans="1:8" s="249" customFormat="1" x14ac:dyDescent="0.25">
      <c r="A188" s="247">
        <v>173</v>
      </c>
      <c r="B188" s="242">
        <v>41113</v>
      </c>
      <c r="C188" s="248" t="s">
        <v>1295</v>
      </c>
      <c r="D188" s="243">
        <v>41113</v>
      </c>
      <c r="E188" s="245" t="s">
        <v>1977</v>
      </c>
      <c r="F188" s="245"/>
      <c r="G188" s="247"/>
      <c r="H188" s="167"/>
    </row>
    <row r="189" spans="1:8" s="249" customFormat="1" x14ac:dyDescent="0.25">
      <c r="A189" s="247">
        <v>173</v>
      </c>
      <c r="B189" s="242">
        <v>41113</v>
      </c>
      <c r="C189" s="248" t="s">
        <v>1295</v>
      </c>
      <c r="D189" s="243">
        <v>41113</v>
      </c>
      <c r="E189" s="245" t="s">
        <v>1978</v>
      </c>
      <c r="F189" s="245"/>
      <c r="G189" s="247"/>
      <c r="H189" s="167"/>
    </row>
    <row r="190" spans="1:8" s="249" customFormat="1" x14ac:dyDescent="0.25">
      <c r="A190" s="247">
        <v>173</v>
      </c>
      <c r="B190" s="242">
        <v>41113</v>
      </c>
      <c r="C190" s="248" t="s">
        <v>1295</v>
      </c>
      <c r="D190" s="242">
        <v>43605</v>
      </c>
      <c r="E190" s="245" t="s">
        <v>2747</v>
      </c>
      <c r="F190" s="245"/>
      <c r="G190" s="247"/>
      <c r="H190" s="167"/>
    </row>
    <row r="191" spans="1:8" s="249" customFormat="1" x14ac:dyDescent="0.25">
      <c r="A191" s="247">
        <v>173</v>
      </c>
      <c r="B191" s="242">
        <v>41113</v>
      </c>
      <c r="C191" s="248" t="s">
        <v>1295</v>
      </c>
      <c r="D191" s="243">
        <v>41113</v>
      </c>
      <c r="E191" s="245" t="s">
        <v>1884</v>
      </c>
      <c r="F191" s="245"/>
      <c r="G191" s="247"/>
      <c r="H191" s="167"/>
    </row>
    <row r="192" spans="1:8" s="249" customFormat="1" x14ac:dyDescent="0.25">
      <c r="A192" s="247">
        <v>173</v>
      </c>
      <c r="B192" s="242">
        <v>41113</v>
      </c>
      <c r="C192" s="248" t="s">
        <v>1295</v>
      </c>
      <c r="D192" s="243">
        <v>41113</v>
      </c>
      <c r="E192" s="245" t="s">
        <v>1980</v>
      </c>
      <c r="F192" s="245"/>
      <c r="G192" s="167" t="s">
        <v>2538</v>
      </c>
      <c r="H192" s="242"/>
    </row>
    <row r="193" spans="1:8" s="249" customFormat="1" x14ac:dyDescent="0.25">
      <c r="A193" s="247">
        <v>173</v>
      </c>
      <c r="B193" s="242">
        <v>41113</v>
      </c>
      <c r="C193" s="248" t="s">
        <v>1295</v>
      </c>
      <c r="D193" s="243">
        <v>41113</v>
      </c>
      <c r="E193" s="245" t="s">
        <v>1981</v>
      </c>
      <c r="F193" s="245"/>
      <c r="G193" s="247"/>
      <c r="H193" s="167"/>
    </row>
    <row r="194" spans="1:8" s="249" customFormat="1" x14ac:dyDescent="0.25">
      <c r="A194" s="247">
        <v>173</v>
      </c>
      <c r="B194" s="242">
        <v>41113</v>
      </c>
      <c r="C194" s="248" t="s">
        <v>1295</v>
      </c>
      <c r="D194" s="243">
        <v>41113</v>
      </c>
      <c r="E194" s="245" t="s">
        <v>1982</v>
      </c>
      <c r="F194" s="245"/>
      <c r="G194" s="247"/>
      <c r="H194" s="167"/>
    </row>
    <row r="195" spans="1:8" s="249" customFormat="1" x14ac:dyDescent="0.25">
      <c r="A195" s="247">
        <v>174</v>
      </c>
      <c r="B195" s="242">
        <v>41113</v>
      </c>
      <c r="C195" s="248" t="s">
        <v>901</v>
      </c>
      <c r="D195" s="243">
        <v>41113</v>
      </c>
      <c r="E195" s="245" t="s">
        <v>1983</v>
      </c>
      <c r="F195" s="245"/>
      <c r="G195" s="247"/>
      <c r="H195" s="167"/>
    </row>
    <row r="196" spans="1:8" s="249" customFormat="1" x14ac:dyDescent="0.25">
      <c r="A196" s="247">
        <v>174</v>
      </c>
      <c r="B196" s="242">
        <v>41113</v>
      </c>
      <c r="C196" s="248" t="s">
        <v>901</v>
      </c>
      <c r="D196" s="243">
        <v>41113</v>
      </c>
      <c r="E196" s="245" t="s">
        <v>1984</v>
      </c>
      <c r="F196" s="245"/>
      <c r="G196" s="247"/>
      <c r="H196" s="167"/>
    </row>
    <row r="197" spans="1:8" s="249" customFormat="1" x14ac:dyDescent="0.25">
      <c r="A197" s="247">
        <v>174</v>
      </c>
      <c r="B197" s="242">
        <v>41113</v>
      </c>
      <c r="C197" s="248" t="s">
        <v>901</v>
      </c>
      <c r="D197" s="243">
        <v>41113</v>
      </c>
      <c r="E197" s="245" t="s">
        <v>1985</v>
      </c>
      <c r="F197" s="245"/>
      <c r="G197" s="247"/>
      <c r="H197" s="167"/>
    </row>
    <row r="198" spans="1:8" s="249" customFormat="1" x14ac:dyDescent="0.25">
      <c r="A198" s="247">
        <v>175</v>
      </c>
      <c r="B198" s="242">
        <v>41113</v>
      </c>
      <c r="C198" s="248" t="s">
        <v>903</v>
      </c>
      <c r="D198" s="243">
        <v>41113</v>
      </c>
      <c r="E198" s="245" t="s">
        <v>1961</v>
      </c>
      <c r="F198" s="245"/>
      <c r="G198" s="247"/>
      <c r="H198" s="167"/>
    </row>
    <row r="199" spans="1:8" s="249" customFormat="1" x14ac:dyDescent="0.25">
      <c r="A199" s="247">
        <v>175</v>
      </c>
      <c r="B199" s="242">
        <v>41113</v>
      </c>
      <c r="C199" s="248" t="s">
        <v>903</v>
      </c>
      <c r="D199" s="243">
        <v>41113</v>
      </c>
      <c r="E199" s="245" t="s">
        <v>1962</v>
      </c>
      <c r="F199" s="245"/>
      <c r="G199" s="247"/>
      <c r="H199" s="167"/>
    </row>
    <row r="200" spans="1:8" s="249" customFormat="1" x14ac:dyDescent="0.25">
      <c r="A200" s="247">
        <v>175</v>
      </c>
      <c r="B200" s="242">
        <v>41113</v>
      </c>
      <c r="C200" s="248" t="s">
        <v>903</v>
      </c>
      <c r="D200" s="243">
        <v>41113</v>
      </c>
      <c r="E200" s="245" t="s">
        <v>1963</v>
      </c>
      <c r="F200" s="245"/>
      <c r="G200" s="247"/>
      <c r="H200" s="167"/>
    </row>
    <row r="201" spans="1:8" s="249" customFormat="1" x14ac:dyDescent="0.25">
      <c r="A201" s="247">
        <v>175</v>
      </c>
      <c r="B201" s="242">
        <v>41113</v>
      </c>
      <c r="C201" s="248" t="s">
        <v>903</v>
      </c>
      <c r="D201" s="243">
        <v>41876</v>
      </c>
      <c r="E201" s="245" t="s">
        <v>2554</v>
      </c>
      <c r="F201" s="245"/>
      <c r="G201" s="247"/>
      <c r="H201" s="242" t="s">
        <v>1700</v>
      </c>
    </row>
    <row r="202" spans="1:8" s="249" customFormat="1" x14ac:dyDescent="0.25">
      <c r="A202" s="247">
        <v>175</v>
      </c>
      <c r="B202" s="242">
        <v>41113</v>
      </c>
      <c r="C202" s="248" t="s">
        <v>903</v>
      </c>
      <c r="D202" s="243">
        <v>41239</v>
      </c>
      <c r="E202" s="245" t="s">
        <v>2359</v>
      </c>
      <c r="F202" s="245"/>
      <c r="G202" s="247"/>
      <c r="H202" s="167"/>
    </row>
    <row r="203" spans="1:8" s="249" customFormat="1" x14ac:dyDescent="0.25">
      <c r="A203" s="247">
        <v>175</v>
      </c>
      <c r="B203" s="242">
        <v>41113</v>
      </c>
      <c r="C203" s="248" t="s">
        <v>903</v>
      </c>
      <c r="D203" s="243">
        <v>43605</v>
      </c>
      <c r="E203" s="245" t="s">
        <v>2789</v>
      </c>
      <c r="F203" s="245"/>
      <c r="G203" s="247"/>
      <c r="H203" s="167"/>
    </row>
    <row r="204" spans="1:8" s="249" customFormat="1" x14ac:dyDescent="0.25">
      <c r="A204" s="247">
        <v>175</v>
      </c>
      <c r="B204" s="242">
        <v>41113</v>
      </c>
      <c r="C204" s="248" t="s">
        <v>903</v>
      </c>
      <c r="D204" s="243">
        <v>41113</v>
      </c>
      <c r="E204" s="245" t="s">
        <v>1966</v>
      </c>
      <c r="F204" s="245"/>
      <c r="G204" s="247"/>
      <c r="H204" s="167"/>
    </row>
    <row r="205" spans="1:8" s="249" customFormat="1" x14ac:dyDescent="0.25">
      <c r="A205" s="247">
        <v>175</v>
      </c>
      <c r="B205" s="242">
        <v>41113</v>
      </c>
      <c r="C205" s="248" t="s">
        <v>903</v>
      </c>
      <c r="D205" s="243">
        <v>41239</v>
      </c>
      <c r="E205" s="245" t="s">
        <v>2360</v>
      </c>
      <c r="F205" s="245"/>
      <c r="G205" s="247"/>
      <c r="H205" s="167"/>
    </row>
    <row r="206" spans="1:8" s="249" customFormat="1" x14ac:dyDescent="0.25">
      <c r="A206" s="247">
        <v>175</v>
      </c>
      <c r="B206" s="242">
        <v>41113</v>
      </c>
      <c r="C206" s="248" t="s">
        <v>903</v>
      </c>
      <c r="D206" s="243">
        <v>41239</v>
      </c>
      <c r="E206" s="245" t="s">
        <v>2361</v>
      </c>
      <c r="F206" s="245"/>
      <c r="G206" s="247"/>
      <c r="H206" s="167"/>
    </row>
    <row r="207" spans="1:8" s="249" customFormat="1" x14ac:dyDescent="0.25">
      <c r="A207" s="247">
        <v>175</v>
      </c>
      <c r="B207" s="242">
        <v>41113</v>
      </c>
      <c r="C207" s="248" t="s">
        <v>903</v>
      </c>
      <c r="D207" s="243">
        <v>41113</v>
      </c>
      <c r="E207" s="245" t="s">
        <v>1996</v>
      </c>
      <c r="F207" s="245"/>
      <c r="G207" s="247"/>
      <c r="H207" s="167"/>
    </row>
    <row r="208" spans="1:8" s="249" customFormat="1" x14ac:dyDescent="0.25">
      <c r="A208" s="247">
        <v>175</v>
      </c>
      <c r="B208" s="242">
        <v>41113</v>
      </c>
      <c r="C208" s="248" t="s">
        <v>903</v>
      </c>
      <c r="D208" s="243">
        <v>41239</v>
      </c>
      <c r="E208" s="245" t="s">
        <v>2362</v>
      </c>
      <c r="F208" s="245"/>
      <c r="G208" s="247"/>
      <c r="H208" s="167"/>
    </row>
    <row r="209" spans="1:8" s="249" customFormat="1" x14ac:dyDescent="0.25">
      <c r="A209" s="247">
        <v>175</v>
      </c>
      <c r="B209" s="242">
        <v>41113</v>
      </c>
      <c r="C209" s="248" t="s">
        <v>903</v>
      </c>
      <c r="D209" s="243">
        <v>41239</v>
      </c>
      <c r="E209" s="245" t="s">
        <v>2363</v>
      </c>
      <c r="F209" s="245"/>
      <c r="G209" s="247"/>
      <c r="H209" s="167"/>
    </row>
    <row r="210" spans="1:8" s="249" customFormat="1" x14ac:dyDescent="0.25">
      <c r="A210" s="247">
        <v>175</v>
      </c>
      <c r="B210" s="242">
        <v>41113</v>
      </c>
      <c r="C210" s="248" t="s">
        <v>903</v>
      </c>
      <c r="D210" s="243">
        <v>41239</v>
      </c>
      <c r="E210" s="245" t="s">
        <v>2364</v>
      </c>
      <c r="F210" s="245"/>
      <c r="G210" s="247"/>
      <c r="H210" s="167"/>
    </row>
    <row r="211" spans="1:8" s="249" customFormat="1" x14ac:dyDescent="0.25">
      <c r="A211" s="247">
        <v>175</v>
      </c>
      <c r="B211" s="242">
        <v>41113</v>
      </c>
      <c r="C211" s="248" t="s">
        <v>903</v>
      </c>
      <c r="D211" s="243">
        <v>41113</v>
      </c>
      <c r="E211" s="245" t="s">
        <v>1997</v>
      </c>
      <c r="F211" s="245"/>
      <c r="G211" s="247"/>
      <c r="H211" s="167"/>
    </row>
    <row r="212" spans="1:8" s="249" customFormat="1" x14ac:dyDescent="0.25">
      <c r="A212" s="247">
        <v>175</v>
      </c>
      <c r="B212" s="242">
        <v>41113</v>
      </c>
      <c r="C212" s="248" t="s">
        <v>903</v>
      </c>
      <c r="D212" s="243">
        <v>41239</v>
      </c>
      <c r="E212" s="245" t="s">
        <v>2365</v>
      </c>
      <c r="F212" s="245"/>
      <c r="G212" s="247"/>
      <c r="H212" s="167"/>
    </row>
    <row r="213" spans="1:8" s="249" customFormat="1" x14ac:dyDescent="0.25">
      <c r="A213" s="247">
        <v>175</v>
      </c>
      <c r="B213" s="242">
        <v>41113</v>
      </c>
      <c r="C213" s="248" t="s">
        <v>903</v>
      </c>
      <c r="D213" s="243">
        <v>41113</v>
      </c>
      <c r="E213" s="245" t="s">
        <v>1970</v>
      </c>
      <c r="F213" s="245"/>
      <c r="G213" s="247"/>
      <c r="H213" s="167"/>
    </row>
    <row r="214" spans="1:8" s="249" customFormat="1" x14ac:dyDescent="0.25">
      <c r="A214" s="247">
        <v>175</v>
      </c>
      <c r="B214" s="242">
        <v>41113</v>
      </c>
      <c r="C214" s="248" t="s">
        <v>903</v>
      </c>
      <c r="D214" s="243">
        <v>41239</v>
      </c>
      <c r="E214" s="245" t="s">
        <v>2366</v>
      </c>
      <c r="F214" s="245"/>
      <c r="G214" s="247"/>
      <c r="H214" s="167"/>
    </row>
    <row r="215" spans="1:8" s="249" customFormat="1" x14ac:dyDescent="0.25">
      <c r="A215" s="247">
        <v>175</v>
      </c>
      <c r="B215" s="242">
        <v>41113</v>
      </c>
      <c r="C215" s="248" t="s">
        <v>903</v>
      </c>
      <c r="D215" s="243">
        <v>41239</v>
      </c>
      <c r="E215" s="245" t="s">
        <v>2367</v>
      </c>
      <c r="F215" s="245"/>
      <c r="G215" s="247"/>
      <c r="H215" s="167"/>
    </row>
    <row r="216" spans="1:8" s="249" customFormat="1" x14ac:dyDescent="0.25">
      <c r="A216" s="247">
        <v>175</v>
      </c>
      <c r="B216" s="242">
        <v>41113</v>
      </c>
      <c r="C216" s="248" t="s">
        <v>903</v>
      </c>
      <c r="D216" s="243">
        <v>41113</v>
      </c>
      <c r="E216" s="245" t="s">
        <v>1971</v>
      </c>
      <c r="F216" s="245"/>
      <c r="G216" s="247"/>
      <c r="H216" s="167"/>
    </row>
    <row r="217" spans="1:8" s="250" customFormat="1" x14ac:dyDescent="0.25">
      <c r="A217" s="247">
        <v>176</v>
      </c>
      <c r="B217" s="242">
        <v>41113</v>
      </c>
      <c r="C217" s="248" t="s">
        <v>788</v>
      </c>
      <c r="D217" s="243">
        <v>41113</v>
      </c>
      <c r="E217" s="245" t="s">
        <v>1972</v>
      </c>
      <c r="F217" s="245"/>
      <c r="G217" s="247"/>
      <c r="H217" s="167"/>
    </row>
    <row r="218" spans="1:8" s="250" customFormat="1" x14ac:dyDescent="0.25">
      <c r="A218" s="247">
        <v>176</v>
      </c>
      <c r="B218" s="242">
        <v>41113</v>
      </c>
      <c r="C218" s="248" t="s">
        <v>788</v>
      </c>
      <c r="D218" s="242">
        <v>43605</v>
      </c>
      <c r="E218" s="245" t="s">
        <v>1967</v>
      </c>
      <c r="F218" s="245"/>
      <c r="G218" s="247"/>
      <c r="H218" s="167"/>
    </row>
    <row r="219" spans="1:8" s="250" customFormat="1" x14ac:dyDescent="0.25">
      <c r="A219" s="247">
        <v>176</v>
      </c>
      <c r="B219" s="242">
        <v>41113</v>
      </c>
      <c r="C219" s="248" t="s">
        <v>788</v>
      </c>
      <c r="D219" s="243">
        <v>41113</v>
      </c>
      <c r="E219" s="245" t="s">
        <v>1973</v>
      </c>
      <c r="F219" s="245"/>
      <c r="G219" s="247"/>
      <c r="H219" s="167"/>
    </row>
    <row r="220" spans="1:8" s="249" customFormat="1" x14ac:dyDescent="0.25">
      <c r="A220" s="247">
        <v>176</v>
      </c>
      <c r="B220" s="242">
        <v>41113</v>
      </c>
      <c r="C220" s="248" t="s">
        <v>788</v>
      </c>
      <c r="D220" s="243">
        <v>41113</v>
      </c>
      <c r="E220" s="245" t="s">
        <v>1998</v>
      </c>
      <c r="F220" s="245"/>
      <c r="G220" s="247"/>
      <c r="H220" s="167"/>
    </row>
    <row r="221" spans="1:8" s="249" customFormat="1" x14ac:dyDescent="0.25">
      <c r="A221" s="247">
        <v>198</v>
      </c>
      <c r="B221" s="242">
        <v>41113</v>
      </c>
      <c r="C221" s="248" t="s">
        <v>1999</v>
      </c>
      <c r="D221" s="243">
        <v>41113</v>
      </c>
      <c r="E221" s="245" t="s">
        <v>2000</v>
      </c>
      <c r="F221" s="245"/>
      <c r="G221" s="247"/>
      <c r="H221" s="167"/>
    </row>
    <row r="222" spans="1:8" s="249" customFormat="1" x14ac:dyDescent="0.25">
      <c r="A222" s="247">
        <v>198</v>
      </c>
      <c r="B222" s="242">
        <v>41113</v>
      </c>
      <c r="C222" s="248" t="s">
        <v>1999</v>
      </c>
      <c r="D222" s="243">
        <v>41113</v>
      </c>
      <c r="E222" s="245" t="s">
        <v>2001</v>
      </c>
      <c r="F222" s="245"/>
      <c r="G222" s="247"/>
      <c r="H222" s="167"/>
    </row>
    <row r="223" spans="1:8" s="249" customFormat="1" x14ac:dyDescent="0.25">
      <c r="A223" s="247">
        <v>198</v>
      </c>
      <c r="B223" s="242">
        <v>41113</v>
      </c>
      <c r="C223" s="248" t="s">
        <v>1999</v>
      </c>
      <c r="D223" s="243">
        <v>41113</v>
      </c>
      <c r="E223" s="245">
        <v>184</v>
      </c>
      <c r="F223" s="245"/>
      <c r="G223" s="247"/>
      <c r="H223" s="167"/>
    </row>
    <row r="224" spans="1:8" s="249" customFormat="1" x14ac:dyDescent="0.25">
      <c r="A224" s="247">
        <v>198</v>
      </c>
      <c r="B224" s="242">
        <v>41113</v>
      </c>
      <c r="C224" s="248" t="s">
        <v>1999</v>
      </c>
      <c r="D224" s="243">
        <v>41113</v>
      </c>
      <c r="E224" s="245">
        <v>502</v>
      </c>
      <c r="F224" s="245"/>
      <c r="G224" s="247"/>
      <c r="H224" s="167"/>
    </row>
    <row r="225" spans="1:8" s="249" customFormat="1" x14ac:dyDescent="0.25">
      <c r="A225" s="247">
        <v>198</v>
      </c>
      <c r="B225" s="242">
        <v>41113</v>
      </c>
      <c r="C225" s="248" t="s">
        <v>1999</v>
      </c>
      <c r="D225" s="243">
        <v>41113</v>
      </c>
      <c r="E225" s="245">
        <v>8</v>
      </c>
      <c r="F225" s="245"/>
      <c r="G225" s="247"/>
      <c r="H225" s="167"/>
    </row>
    <row r="226" spans="1:8" s="249" customFormat="1" x14ac:dyDescent="0.25">
      <c r="A226" s="247">
        <v>209</v>
      </c>
      <c r="B226" s="242">
        <v>41113</v>
      </c>
      <c r="C226" s="248" t="s">
        <v>494</v>
      </c>
      <c r="D226" s="243">
        <v>41113</v>
      </c>
      <c r="E226" s="245" t="s">
        <v>179</v>
      </c>
      <c r="F226" s="245"/>
      <c r="G226" s="247"/>
      <c r="H226" s="167"/>
    </row>
    <row r="227" spans="1:8" s="249" customFormat="1" x14ac:dyDescent="0.25">
      <c r="A227" s="247">
        <v>210</v>
      </c>
      <c r="B227" s="242">
        <v>41113</v>
      </c>
      <c r="C227" s="248" t="s">
        <v>496</v>
      </c>
      <c r="D227" s="243">
        <v>41113</v>
      </c>
      <c r="E227" s="245" t="s">
        <v>180</v>
      </c>
      <c r="F227" s="245"/>
      <c r="G227" s="247"/>
      <c r="H227" s="167"/>
    </row>
    <row r="228" spans="1:8" s="249" customFormat="1" x14ac:dyDescent="0.25">
      <c r="A228" s="247">
        <v>211</v>
      </c>
      <c r="B228" s="242">
        <v>41113</v>
      </c>
      <c r="C228" s="248" t="s">
        <v>498</v>
      </c>
      <c r="D228" s="243">
        <v>41113</v>
      </c>
      <c r="E228" s="245" t="s">
        <v>181</v>
      </c>
      <c r="F228" s="245"/>
      <c r="G228" s="247"/>
      <c r="H228" s="167"/>
    </row>
    <row r="229" spans="1:8" s="249" customFormat="1" x14ac:dyDescent="0.25">
      <c r="A229" s="247">
        <v>214</v>
      </c>
      <c r="B229" s="242">
        <v>41113</v>
      </c>
      <c r="C229" s="248" t="s">
        <v>1051</v>
      </c>
      <c r="D229" s="243">
        <v>41113</v>
      </c>
      <c r="E229" s="245" t="s">
        <v>2002</v>
      </c>
      <c r="F229" s="245"/>
      <c r="G229" s="247"/>
      <c r="H229" s="167"/>
    </row>
    <row r="230" spans="1:8" s="249" customFormat="1" x14ac:dyDescent="0.25">
      <c r="A230" s="247">
        <v>214</v>
      </c>
      <c r="B230" s="242">
        <v>41113</v>
      </c>
      <c r="C230" s="248" t="s">
        <v>1051</v>
      </c>
      <c r="D230" s="243">
        <v>41113</v>
      </c>
      <c r="E230" s="245" t="s">
        <v>2003</v>
      </c>
      <c r="F230" s="245"/>
      <c r="G230" s="247"/>
      <c r="H230" s="167"/>
    </row>
    <row r="231" spans="1:8" s="249" customFormat="1" x14ac:dyDescent="0.25">
      <c r="A231" s="247">
        <v>214</v>
      </c>
      <c r="B231" s="242">
        <v>41113</v>
      </c>
      <c r="C231" s="248" t="s">
        <v>1051</v>
      </c>
      <c r="D231" s="243">
        <v>41113</v>
      </c>
      <c r="E231" s="245" t="s">
        <v>183</v>
      </c>
      <c r="F231" s="245"/>
      <c r="G231" s="247"/>
      <c r="H231" s="167"/>
    </row>
    <row r="232" spans="1:8" s="249" customFormat="1" x14ac:dyDescent="0.25">
      <c r="A232" s="247">
        <v>215</v>
      </c>
      <c r="B232" s="242">
        <v>41113</v>
      </c>
      <c r="C232" s="248" t="s">
        <v>1053</v>
      </c>
      <c r="D232" s="243">
        <v>41113</v>
      </c>
      <c r="E232" s="245" t="s">
        <v>924</v>
      </c>
      <c r="F232" s="245"/>
      <c r="G232" s="247" t="s">
        <v>2372</v>
      </c>
      <c r="H232" s="242">
        <v>41876</v>
      </c>
    </row>
    <row r="233" spans="1:8" s="249" customFormat="1" x14ac:dyDescent="0.25">
      <c r="A233" s="247">
        <v>215</v>
      </c>
      <c r="B233" s="242">
        <v>41113</v>
      </c>
      <c r="C233" s="248" t="s">
        <v>1053</v>
      </c>
      <c r="D233" s="243">
        <v>41113</v>
      </c>
      <c r="E233" s="245" t="s">
        <v>2094</v>
      </c>
      <c r="F233" s="245"/>
      <c r="G233" s="247"/>
      <c r="H233" s="167"/>
    </row>
    <row r="234" spans="1:8" s="249" customFormat="1" x14ac:dyDescent="0.25">
      <c r="A234" s="247">
        <v>222</v>
      </c>
      <c r="B234" s="242">
        <v>41113</v>
      </c>
      <c r="C234" s="248" t="s">
        <v>1072</v>
      </c>
      <c r="D234" s="243">
        <v>41113</v>
      </c>
      <c r="E234" s="245" t="s">
        <v>2106</v>
      </c>
      <c r="F234" s="245"/>
      <c r="G234" s="247"/>
      <c r="H234" s="167"/>
    </row>
    <row r="235" spans="1:8" s="249" customFormat="1" x14ac:dyDescent="0.25">
      <c r="A235" s="247">
        <v>222</v>
      </c>
      <c r="B235" s="242">
        <v>41113</v>
      </c>
      <c r="C235" s="248" t="s">
        <v>1072</v>
      </c>
      <c r="D235" s="243">
        <v>41113</v>
      </c>
      <c r="E235" s="245" t="s">
        <v>2107</v>
      </c>
      <c r="F235" s="245"/>
      <c r="G235" s="247"/>
      <c r="H235" s="167"/>
    </row>
    <row r="236" spans="1:8" s="249" customFormat="1" x14ac:dyDescent="0.25">
      <c r="A236" s="247">
        <v>247</v>
      </c>
      <c r="B236" s="242">
        <v>41113</v>
      </c>
      <c r="C236" s="248" t="s">
        <v>65</v>
      </c>
      <c r="D236" s="243">
        <v>41113</v>
      </c>
      <c r="E236" s="245" t="s">
        <v>2004</v>
      </c>
      <c r="F236" s="245"/>
      <c r="G236" s="247"/>
      <c r="H236" s="167"/>
    </row>
    <row r="237" spans="1:8" s="249" customFormat="1" x14ac:dyDescent="0.25">
      <c r="A237" s="247">
        <v>247</v>
      </c>
      <c r="B237" s="242">
        <v>41113</v>
      </c>
      <c r="C237" s="248" t="s">
        <v>65</v>
      </c>
      <c r="D237" s="243">
        <v>41113</v>
      </c>
      <c r="E237" s="245" t="s">
        <v>2005</v>
      </c>
      <c r="F237" s="245"/>
      <c r="G237" s="247"/>
      <c r="H237" s="167"/>
    </row>
    <row r="238" spans="1:8" s="249" customFormat="1" x14ac:dyDescent="0.25">
      <c r="A238" s="247">
        <v>249</v>
      </c>
      <c r="B238" s="242">
        <v>41113</v>
      </c>
      <c r="C238" s="245" t="s">
        <v>69</v>
      </c>
      <c r="D238" s="243">
        <v>41113</v>
      </c>
      <c r="E238" s="245" t="s">
        <v>2006</v>
      </c>
      <c r="F238" s="245"/>
      <c r="G238" s="247"/>
      <c r="H238" s="167"/>
    </row>
    <row r="239" spans="1:8" s="249" customFormat="1" x14ac:dyDescent="0.25">
      <c r="A239" s="247">
        <v>249</v>
      </c>
      <c r="B239" s="242">
        <v>41113</v>
      </c>
      <c r="C239" s="245" t="s">
        <v>69</v>
      </c>
      <c r="D239" s="243">
        <v>41113</v>
      </c>
      <c r="E239" s="245" t="s">
        <v>2007</v>
      </c>
      <c r="F239" s="245"/>
      <c r="G239" s="247"/>
      <c r="H239" s="167"/>
    </row>
    <row r="240" spans="1:8" s="249" customFormat="1" x14ac:dyDescent="0.25">
      <c r="A240" s="247">
        <v>249</v>
      </c>
      <c r="B240" s="242">
        <v>41113</v>
      </c>
      <c r="C240" s="245" t="s">
        <v>69</v>
      </c>
      <c r="D240" s="243">
        <v>41113</v>
      </c>
      <c r="E240" s="245" t="s">
        <v>2008</v>
      </c>
      <c r="F240" s="245"/>
      <c r="G240" s="247"/>
      <c r="H240" s="167"/>
    </row>
    <row r="241" spans="1:8" s="249" customFormat="1" x14ac:dyDescent="0.25">
      <c r="A241" s="247">
        <v>249</v>
      </c>
      <c r="B241" s="242">
        <v>41113</v>
      </c>
      <c r="C241" s="245" t="s">
        <v>69</v>
      </c>
      <c r="D241" s="243">
        <v>41113</v>
      </c>
      <c r="E241" s="245" t="s">
        <v>1884</v>
      </c>
      <c r="F241" s="245"/>
      <c r="G241" s="247"/>
      <c r="H241" s="167"/>
    </row>
    <row r="242" spans="1:8" s="249" customFormat="1" ht="12.6" customHeight="1" x14ac:dyDescent="0.25">
      <c r="A242" s="247">
        <v>250</v>
      </c>
      <c r="B242" s="242">
        <v>41113</v>
      </c>
      <c r="C242" s="245" t="s">
        <v>384</v>
      </c>
      <c r="D242" s="243">
        <v>41113</v>
      </c>
      <c r="E242" s="245" t="s">
        <v>1044</v>
      </c>
      <c r="F242" s="245"/>
      <c r="G242" s="247"/>
      <c r="H242" s="167"/>
    </row>
    <row r="243" spans="1:8" s="249" customFormat="1" x14ac:dyDescent="0.25">
      <c r="A243" s="247">
        <v>253</v>
      </c>
      <c r="B243" s="242">
        <v>41113</v>
      </c>
      <c r="C243" s="245" t="s">
        <v>306</v>
      </c>
      <c r="D243" s="243">
        <v>41113</v>
      </c>
      <c r="E243" s="245" t="s">
        <v>932</v>
      </c>
      <c r="F243" s="245"/>
      <c r="G243" s="247"/>
      <c r="H243" s="167"/>
    </row>
    <row r="244" spans="1:8" s="249" customFormat="1" x14ac:dyDescent="0.25">
      <c r="A244" s="247">
        <v>253</v>
      </c>
      <c r="B244" s="242">
        <v>41113</v>
      </c>
      <c r="C244" s="245" t="s">
        <v>306</v>
      </c>
      <c r="D244" s="243">
        <v>41113</v>
      </c>
      <c r="E244" s="245" t="s">
        <v>1046</v>
      </c>
      <c r="F244" s="245"/>
      <c r="G244" s="247"/>
      <c r="H244" s="167"/>
    </row>
    <row r="245" spans="1:8" s="249" customFormat="1" x14ac:dyDescent="0.25">
      <c r="A245" s="247">
        <v>258</v>
      </c>
      <c r="B245" s="242">
        <v>41113</v>
      </c>
      <c r="C245" s="245" t="s">
        <v>1347</v>
      </c>
      <c r="D245" s="243">
        <v>41113</v>
      </c>
      <c r="E245" s="245" t="s">
        <v>2002</v>
      </c>
      <c r="F245" s="245"/>
      <c r="G245" s="247"/>
      <c r="H245" s="167"/>
    </row>
    <row r="246" spans="1:8" s="249" customFormat="1" x14ac:dyDescent="0.25">
      <c r="A246" s="247">
        <v>258</v>
      </c>
      <c r="B246" s="242">
        <v>41113</v>
      </c>
      <c r="C246" s="245" t="s">
        <v>1347</v>
      </c>
      <c r="D246" s="243">
        <v>41113</v>
      </c>
      <c r="E246" s="245" t="s">
        <v>183</v>
      </c>
      <c r="F246" s="245"/>
      <c r="G246" s="247"/>
      <c r="H246" s="167"/>
    </row>
    <row r="247" spans="1:8" s="249" customFormat="1" x14ac:dyDescent="0.25">
      <c r="A247" s="247">
        <v>270</v>
      </c>
      <c r="B247" s="242">
        <v>41113</v>
      </c>
      <c r="C247" s="254" t="s">
        <v>316</v>
      </c>
      <c r="D247" s="243">
        <v>41113</v>
      </c>
      <c r="E247" s="254" t="s">
        <v>2002</v>
      </c>
      <c r="F247" s="254"/>
      <c r="G247" s="247"/>
      <c r="H247" s="247"/>
    </row>
    <row r="248" spans="1:8" s="249" customFormat="1" x14ac:dyDescent="0.25">
      <c r="A248" s="247">
        <v>270</v>
      </c>
      <c r="B248" s="242">
        <v>41113</v>
      </c>
      <c r="C248" s="248" t="s">
        <v>316</v>
      </c>
      <c r="D248" s="243">
        <v>41113</v>
      </c>
      <c r="E248" s="254" t="s">
        <v>926</v>
      </c>
      <c r="F248" s="254"/>
      <c r="G248" s="247"/>
      <c r="H248" s="247"/>
    </row>
    <row r="249" spans="1:8" s="252" customFormat="1" x14ac:dyDescent="0.25">
      <c r="A249" s="247">
        <v>294</v>
      </c>
      <c r="B249" s="242">
        <v>41113</v>
      </c>
      <c r="C249" s="248" t="s">
        <v>659</v>
      </c>
      <c r="D249" s="243">
        <v>41113</v>
      </c>
      <c r="E249" s="245" t="s">
        <v>2010</v>
      </c>
      <c r="F249" s="245"/>
      <c r="G249" s="247"/>
      <c r="H249" s="167"/>
    </row>
    <row r="250" spans="1:8" s="252" customFormat="1" x14ac:dyDescent="0.25">
      <c r="A250" s="247">
        <v>294</v>
      </c>
      <c r="B250" s="242">
        <v>41113</v>
      </c>
      <c r="C250" s="248" t="s">
        <v>659</v>
      </c>
      <c r="D250" s="243">
        <v>41113</v>
      </c>
      <c r="E250" s="245" t="s">
        <v>2011</v>
      </c>
      <c r="F250" s="245"/>
      <c r="G250" s="247"/>
      <c r="H250" s="167"/>
    </row>
    <row r="251" spans="1:8" s="252" customFormat="1" x14ac:dyDescent="0.25">
      <c r="A251" s="247">
        <v>313</v>
      </c>
      <c r="B251" s="242">
        <v>41113</v>
      </c>
      <c r="C251" s="248" t="s">
        <v>324</v>
      </c>
      <c r="D251" s="243">
        <v>41113</v>
      </c>
      <c r="E251" s="245" t="s">
        <v>923</v>
      </c>
      <c r="F251" s="245"/>
      <c r="G251" s="247"/>
      <c r="H251" s="167"/>
    </row>
    <row r="252" spans="1:8" s="252" customFormat="1" x14ac:dyDescent="0.25">
      <c r="A252" s="247">
        <v>315</v>
      </c>
      <c r="B252" s="242">
        <v>41113</v>
      </c>
      <c r="C252" s="248" t="s">
        <v>818</v>
      </c>
      <c r="D252" s="243">
        <v>41113</v>
      </c>
      <c r="E252" s="245" t="s">
        <v>2012</v>
      </c>
      <c r="F252" s="245"/>
      <c r="G252" s="247"/>
      <c r="H252" s="167"/>
    </row>
    <row r="253" spans="1:8" s="252" customFormat="1" x14ac:dyDescent="0.25">
      <c r="A253" s="247">
        <v>315</v>
      </c>
      <c r="B253" s="242">
        <v>41113</v>
      </c>
      <c r="C253" s="248" t="s">
        <v>818</v>
      </c>
      <c r="D253" s="243">
        <v>41113</v>
      </c>
      <c r="E253" s="245" t="s">
        <v>2009</v>
      </c>
      <c r="F253" s="245"/>
      <c r="G253" s="247"/>
      <c r="H253" s="167"/>
    </row>
    <row r="254" spans="1:8" s="252" customFormat="1" x14ac:dyDescent="0.25">
      <c r="A254" s="247">
        <v>317</v>
      </c>
      <c r="B254" s="242">
        <v>41113</v>
      </c>
      <c r="C254" s="248" t="s">
        <v>327</v>
      </c>
      <c r="D254" s="243">
        <v>41113</v>
      </c>
      <c r="E254" s="245" t="s">
        <v>927</v>
      </c>
      <c r="F254" s="245"/>
      <c r="G254" s="247"/>
      <c r="H254" s="167"/>
    </row>
    <row r="255" spans="1:8" s="252" customFormat="1" x14ac:dyDescent="0.25">
      <c r="A255" s="247">
        <v>317</v>
      </c>
      <c r="B255" s="242">
        <v>41113</v>
      </c>
      <c r="C255" s="248" t="s">
        <v>327</v>
      </c>
      <c r="D255" s="243">
        <v>41113</v>
      </c>
      <c r="E255" s="245" t="s">
        <v>2090</v>
      </c>
      <c r="F255" s="245"/>
      <c r="G255" s="247"/>
      <c r="H255" s="167"/>
    </row>
    <row r="256" spans="1:8" s="252" customFormat="1" x14ac:dyDescent="0.25">
      <c r="A256" s="247">
        <v>317</v>
      </c>
      <c r="B256" s="242">
        <v>41113</v>
      </c>
      <c r="C256" s="248" t="s">
        <v>327</v>
      </c>
      <c r="D256" s="243">
        <v>41113</v>
      </c>
      <c r="E256" s="245" t="s">
        <v>1884</v>
      </c>
      <c r="F256" s="245"/>
      <c r="G256" s="247"/>
      <c r="H256" s="167"/>
    </row>
    <row r="257" spans="1:8" s="252" customFormat="1" x14ac:dyDescent="0.25">
      <c r="A257" s="247">
        <v>317</v>
      </c>
      <c r="B257" s="242">
        <v>41113</v>
      </c>
      <c r="C257" s="248" t="s">
        <v>327</v>
      </c>
      <c r="D257" s="243">
        <v>41113</v>
      </c>
      <c r="E257" s="245" t="s">
        <v>1985</v>
      </c>
      <c r="F257" s="245"/>
      <c r="G257" s="247"/>
      <c r="H257" s="167"/>
    </row>
    <row r="258" spans="1:8" s="252" customFormat="1" x14ac:dyDescent="0.25">
      <c r="A258" s="247">
        <v>317</v>
      </c>
      <c r="B258" s="242">
        <v>41113</v>
      </c>
      <c r="C258" s="248" t="s">
        <v>327</v>
      </c>
      <c r="D258" s="243">
        <v>41113</v>
      </c>
      <c r="E258" s="245" t="s">
        <v>2092</v>
      </c>
      <c r="F258" s="245"/>
      <c r="G258" s="247"/>
      <c r="H258" s="167"/>
    </row>
    <row r="259" spans="1:8" s="252" customFormat="1" x14ac:dyDescent="0.25">
      <c r="A259" s="247">
        <v>318</v>
      </c>
      <c r="B259" s="242">
        <v>41113</v>
      </c>
      <c r="C259" s="248" t="s">
        <v>329</v>
      </c>
      <c r="D259" s="243">
        <v>41113</v>
      </c>
      <c r="E259" s="245" t="s">
        <v>1174</v>
      </c>
      <c r="F259" s="245"/>
      <c r="G259" s="247"/>
      <c r="H259" s="167"/>
    </row>
    <row r="260" spans="1:8" s="252" customFormat="1" x14ac:dyDescent="0.25">
      <c r="A260" s="247">
        <v>325</v>
      </c>
      <c r="B260" s="242">
        <v>41113</v>
      </c>
      <c r="C260" s="248" t="s">
        <v>696</v>
      </c>
      <c r="D260" s="242">
        <v>41113</v>
      </c>
      <c r="E260" s="245" t="s">
        <v>2349</v>
      </c>
      <c r="F260" s="245"/>
      <c r="G260" s="247"/>
      <c r="H260" s="167"/>
    </row>
    <row r="261" spans="1:8" s="252" customFormat="1" x14ac:dyDescent="0.25">
      <c r="A261" s="247">
        <v>325</v>
      </c>
      <c r="B261" s="242">
        <v>41113</v>
      </c>
      <c r="C261" s="248" t="s">
        <v>696</v>
      </c>
      <c r="D261" s="242">
        <v>41113</v>
      </c>
      <c r="E261" s="245" t="s">
        <v>2350</v>
      </c>
      <c r="F261" s="245"/>
      <c r="G261" s="247"/>
      <c r="H261" s="167"/>
    </row>
    <row r="262" spans="1:8" s="252" customFormat="1" x14ac:dyDescent="0.25">
      <c r="A262" s="247">
        <v>325</v>
      </c>
      <c r="B262" s="242">
        <v>41113</v>
      </c>
      <c r="C262" s="248" t="s">
        <v>696</v>
      </c>
      <c r="D262" s="242">
        <v>41113</v>
      </c>
      <c r="E262" s="245" t="s">
        <v>2351</v>
      </c>
      <c r="F262" s="245"/>
      <c r="G262" s="247"/>
      <c r="H262" s="167"/>
    </row>
    <row r="263" spans="1:8" s="252" customFormat="1" x14ac:dyDescent="0.25">
      <c r="A263" s="247">
        <v>325</v>
      </c>
      <c r="B263" s="242">
        <v>41113</v>
      </c>
      <c r="C263" s="248" t="s">
        <v>696</v>
      </c>
      <c r="D263" s="242">
        <v>41113</v>
      </c>
      <c r="E263" s="245" t="s">
        <v>2352</v>
      </c>
      <c r="F263" s="245"/>
      <c r="G263" s="247"/>
      <c r="H263" s="167"/>
    </row>
    <row r="264" spans="1:8" s="252" customFormat="1" x14ac:dyDescent="0.25">
      <c r="A264" s="247">
        <v>325</v>
      </c>
      <c r="B264" s="242">
        <v>41113</v>
      </c>
      <c r="C264" s="248" t="s">
        <v>696</v>
      </c>
      <c r="D264" s="242">
        <v>41113</v>
      </c>
      <c r="E264" s="245" t="s">
        <v>2013</v>
      </c>
      <c r="F264" s="245"/>
      <c r="G264" s="247"/>
      <c r="H264" s="167"/>
    </row>
    <row r="265" spans="1:8" s="252" customFormat="1" x14ac:dyDescent="0.25">
      <c r="A265" s="247">
        <v>325</v>
      </c>
      <c r="B265" s="242">
        <v>41113</v>
      </c>
      <c r="C265" s="248" t="s">
        <v>696</v>
      </c>
      <c r="D265" s="242">
        <v>41113</v>
      </c>
      <c r="E265" s="245" t="s">
        <v>2353</v>
      </c>
      <c r="F265" s="245"/>
      <c r="G265" s="247"/>
      <c r="H265" s="167"/>
    </row>
    <row r="266" spans="1:8" s="252" customFormat="1" x14ac:dyDescent="0.25">
      <c r="A266" s="247">
        <v>325</v>
      </c>
      <c r="B266" s="242">
        <v>41113</v>
      </c>
      <c r="C266" s="248" t="s">
        <v>696</v>
      </c>
      <c r="D266" s="242">
        <v>41113</v>
      </c>
      <c r="E266" s="245" t="s">
        <v>2354</v>
      </c>
      <c r="F266" s="245"/>
      <c r="G266" s="247"/>
      <c r="H266" s="167"/>
    </row>
    <row r="267" spans="1:8" s="252" customFormat="1" x14ac:dyDescent="0.25">
      <c r="A267" s="247">
        <v>325</v>
      </c>
      <c r="B267" s="242">
        <v>41113</v>
      </c>
      <c r="C267" s="248" t="s">
        <v>696</v>
      </c>
      <c r="D267" s="243">
        <v>41239</v>
      </c>
      <c r="E267" s="245" t="s">
        <v>1894</v>
      </c>
      <c r="F267" s="245"/>
      <c r="G267" s="247"/>
      <c r="H267" s="167"/>
    </row>
    <row r="268" spans="1:8" s="252" customFormat="1" x14ac:dyDescent="0.25">
      <c r="A268" s="247">
        <v>325</v>
      </c>
      <c r="B268" s="242">
        <v>41113</v>
      </c>
      <c r="C268" s="248" t="s">
        <v>696</v>
      </c>
      <c r="D268" s="242">
        <v>41113</v>
      </c>
      <c r="E268" s="245" t="s">
        <v>2355</v>
      </c>
      <c r="F268" s="245"/>
      <c r="G268" s="247"/>
      <c r="H268" s="167"/>
    </row>
    <row r="269" spans="1:8" s="249" customFormat="1" x14ac:dyDescent="0.25">
      <c r="A269" s="247">
        <v>326</v>
      </c>
      <c r="B269" s="242">
        <v>41113</v>
      </c>
      <c r="C269" s="248" t="s">
        <v>698</v>
      </c>
      <c r="D269" s="243">
        <v>41113</v>
      </c>
      <c r="E269" s="245" t="s">
        <v>2108</v>
      </c>
      <c r="F269" s="245"/>
      <c r="G269" s="247"/>
      <c r="H269" s="167"/>
    </row>
    <row r="270" spans="1:8" s="249" customFormat="1" x14ac:dyDescent="0.25">
      <c r="A270" s="247">
        <v>326</v>
      </c>
      <c r="B270" s="242">
        <v>41113</v>
      </c>
      <c r="C270" s="248" t="s">
        <v>698</v>
      </c>
      <c r="D270" s="243">
        <v>41113</v>
      </c>
      <c r="E270" s="245" t="s">
        <v>2109</v>
      </c>
      <c r="F270" s="245"/>
      <c r="G270" s="247" t="s">
        <v>1700</v>
      </c>
      <c r="H270" s="167"/>
    </row>
    <row r="271" spans="1:8" s="249" customFormat="1" x14ac:dyDescent="0.25">
      <c r="A271" s="247">
        <v>326</v>
      </c>
      <c r="B271" s="242">
        <v>41113</v>
      </c>
      <c r="C271" s="248" t="s">
        <v>698</v>
      </c>
      <c r="D271" s="243">
        <v>41113</v>
      </c>
      <c r="E271" s="245" t="s">
        <v>2110</v>
      </c>
      <c r="F271" s="245"/>
      <c r="G271" s="247"/>
      <c r="H271" s="167"/>
    </row>
    <row r="272" spans="1:8" s="249" customFormat="1" x14ac:dyDescent="0.25">
      <c r="A272" s="247">
        <v>326</v>
      </c>
      <c r="B272" s="242">
        <v>41113</v>
      </c>
      <c r="C272" s="248" t="s">
        <v>698</v>
      </c>
      <c r="D272" s="243">
        <v>41113</v>
      </c>
      <c r="E272" s="245" t="s">
        <v>2015</v>
      </c>
      <c r="F272" s="245"/>
      <c r="G272" s="247"/>
      <c r="H272" s="167"/>
    </row>
    <row r="273" spans="1:8" s="249" customFormat="1" x14ac:dyDescent="0.25">
      <c r="A273" s="247">
        <v>326</v>
      </c>
      <c r="B273" s="242">
        <v>41113</v>
      </c>
      <c r="C273" s="248" t="s">
        <v>698</v>
      </c>
      <c r="D273" s="243">
        <v>41113</v>
      </c>
      <c r="E273" s="245" t="s">
        <v>2111</v>
      </c>
      <c r="F273" s="245"/>
      <c r="G273" s="247"/>
      <c r="H273" s="167"/>
    </row>
    <row r="274" spans="1:8" s="249" customFormat="1" x14ac:dyDescent="0.25">
      <c r="A274" s="247">
        <v>326</v>
      </c>
      <c r="B274" s="242">
        <v>41113</v>
      </c>
      <c r="C274" s="248" t="s">
        <v>698</v>
      </c>
      <c r="D274" s="243">
        <v>41113</v>
      </c>
      <c r="E274" s="245" t="s">
        <v>2112</v>
      </c>
      <c r="F274" s="245"/>
      <c r="G274" s="247"/>
      <c r="H274" s="167"/>
    </row>
    <row r="275" spans="1:8" s="249" customFormat="1" x14ac:dyDescent="0.25">
      <c r="A275" s="247">
        <v>326</v>
      </c>
      <c r="B275" s="242">
        <v>41113</v>
      </c>
      <c r="C275" s="248" t="s">
        <v>698</v>
      </c>
      <c r="D275" s="243">
        <v>41113</v>
      </c>
      <c r="E275" s="245" t="s">
        <v>1884</v>
      </c>
      <c r="F275" s="245"/>
      <c r="G275" s="247"/>
      <c r="H275" s="167"/>
    </row>
    <row r="276" spans="1:8" s="249" customFormat="1" x14ac:dyDescent="0.25">
      <c r="A276" s="247">
        <v>326</v>
      </c>
      <c r="B276" s="242">
        <v>41113</v>
      </c>
      <c r="C276" s="248" t="s">
        <v>698</v>
      </c>
      <c r="D276" s="243">
        <v>41113</v>
      </c>
      <c r="E276" s="245" t="s">
        <v>2113</v>
      </c>
      <c r="F276" s="245"/>
      <c r="G276" s="247"/>
      <c r="H276" s="167"/>
    </row>
    <row r="277" spans="1:8" s="249" customFormat="1" x14ac:dyDescent="0.25">
      <c r="A277" s="247">
        <v>326</v>
      </c>
      <c r="B277" s="242">
        <v>41113</v>
      </c>
      <c r="C277" s="248" t="s">
        <v>698</v>
      </c>
      <c r="D277" s="243">
        <v>41113</v>
      </c>
      <c r="E277" s="245" t="s">
        <v>2114</v>
      </c>
      <c r="F277" s="245"/>
      <c r="G277" s="247"/>
      <c r="H277" s="167"/>
    </row>
    <row r="278" spans="1:8" s="249" customFormat="1" x14ac:dyDescent="0.25">
      <c r="A278" s="247">
        <v>327</v>
      </c>
      <c r="B278" s="242">
        <v>41113</v>
      </c>
      <c r="C278" s="248" t="s">
        <v>700</v>
      </c>
      <c r="D278" s="242">
        <v>43605</v>
      </c>
      <c r="E278" s="245" t="s">
        <v>2657</v>
      </c>
      <c r="F278" s="245"/>
      <c r="G278" s="247"/>
      <c r="H278" s="167"/>
    </row>
    <row r="279" spans="1:8" s="249" customFormat="1" x14ac:dyDescent="0.25">
      <c r="A279" s="247">
        <v>327</v>
      </c>
      <c r="B279" s="242">
        <v>41113</v>
      </c>
      <c r="C279" s="248" t="s">
        <v>700</v>
      </c>
      <c r="D279" s="243">
        <v>41113</v>
      </c>
      <c r="E279" s="245" t="s">
        <v>1164</v>
      </c>
      <c r="F279" s="245"/>
      <c r="G279" s="247" t="s">
        <v>1700</v>
      </c>
      <c r="H279" s="167"/>
    </row>
    <row r="280" spans="1:8" s="249" customFormat="1" x14ac:dyDescent="0.25">
      <c r="A280" s="247">
        <v>332</v>
      </c>
      <c r="B280" s="242">
        <v>41113</v>
      </c>
      <c r="C280" s="248" t="s">
        <v>538</v>
      </c>
      <c r="D280" s="243">
        <v>41113</v>
      </c>
      <c r="E280" s="245" t="s">
        <v>184</v>
      </c>
      <c r="F280" s="245"/>
      <c r="G280" s="247"/>
      <c r="H280" s="167"/>
    </row>
    <row r="281" spans="1:8" s="249" customFormat="1" x14ac:dyDescent="0.25">
      <c r="A281" s="247">
        <v>332.1</v>
      </c>
      <c r="B281" s="242">
        <v>41113</v>
      </c>
      <c r="C281" s="248" t="s">
        <v>965</v>
      </c>
      <c r="D281" s="243">
        <v>41113</v>
      </c>
      <c r="E281" s="245" t="s">
        <v>2093</v>
      </c>
      <c r="F281" s="245"/>
      <c r="G281" s="247"/>
      <c r="H281" s="167"/>
    </row>
    <row r="282" spans="1:8" s="249" customFormat="1" x14ac:dyDescent="0.25">
      <c r="A282" s="247">
        <v>332.1</v>
      </c>
      <c r="B282" s="242">
        <v>41113</v>
      </c>
      <c r="C282" s="248" t="s">
        <v>965</v>
      </c>
      <c r="D282" s="243">
        <v>41113</v>
      </c>
      <c r="E282" s="245" t="s">
        <v>1593</v>
      </c>
      <c r="F282" s="245"/>
      <c r="G282" s="247"/>
      <c r="H282" s="167"/>
    </row>
    <row r="283" spans="1:8" s="249" customFormat="1" x14ac:dyDescent="0.25">
      <c r="A283" s="247">
        <v>333</v>
      </c>
      <c r="B283" s="242">
        <v>41113</v>
      </c>
      <c r="C283" s="248" t="s">
        <v>1002</v>
      </c>
      <c r="D283" s="243">
        <v>41113</v>
      </c>
      <c r="E283" s="245" t="s">
        <v>2089</v>
      </c>
      <c r="F283" s="245"/>
      <c r="G283" s="247"/>
      <c r="H283" s="167"/>
    </row>
    <row r="284" spans="1:8" s="249" customFormat="1" x14ac:dyDescent="0.25">
      <c r="A284" s="247">
        <v>333</v>
      </c>
      <c r="B284" s="242">
        <v>41113</v>
      </c>
      <c r="C284" s="248" t="s">
        <v>1002</v>
      </c>
      <c r="D284" s="243">
        <v>41113</v>
      </c>
      <c r="E284" s="245" t="s">
        <v>925</v>
      </c>
      <c r="F284" s="245"/>
      <c r="G284" s="247"/>
      <c r="H284" s="167"/>
    </row>
    <row r="285" spans="1:8" s="249" customFormat="1" x14ac:dyDescent="0.25">
      <c r="A285" s="247">
        <v>333</v>
      </c>
      <c r="B285" s="242">
        <v>41113</v>
      </c>
      <c r="C285" s="248" t="s">
        <v>1002</v>
      </c>
      <c r="D285" s="243">
        <v>41113</v>
      </c>
      <c r="E285" s="245" t="s">
        <v>1895</v>
      </c>
      <c r="F285" s="245"/>
      <c r="G285" s="247" t="s">
        <v>2372</v>
      </c>
      <c r="H285" s="242">
        <v>41239</v>
      </c>
    </row>
    <row r="286" spans="1:8" s="249" customFormat="1" x14ac:dyDescent="0.25">
      <c r="A286" s="247">
        <v>335</v>
      </c>
      <c r="B286" s="242">
        <v>41113</v>
      </c>
      <c r="C286" s="248" t="s">
        <v>1053</v>
      </c>
      <c r="D286" s="243">
        <v>41113</v>
      </c>
      <c r="E286" s="245" t="s">
        <v>924</v>
      </c>
      <c r="F286" s="245"/>
      <c r="G286" s="247" t="s">
        <v>2372</v>
      </c>
      <c r="H286" s="242">
        <v>41876</v>
      </c>
    </row>
    <row r="287" spans="1:8" s="249" customFormat="1" x14ac:dyDescent="0.25">
      <c r="A287" s="247">
        <v>335</v>
      </c>
      <c r="B287" s="242">
        <v>41113</v>
      </c>
      <c r="C287" s="248" t="s">
        <v>1053</v>
      </c>
      <c r="D287" s="243">
        <v>41113</v>
      </c>
      <c r="E287" s="245" t="s">
        <v>2094</v>
      </c>
      <c r="F287" s="245"/>
      <c r="G287" s="247"/>
      <c r="H287" s="167"/>
    </row>
    <row r="288" spans="1:8" s="249" customFormat="1" x14ac:dyDescent="0.25">
      <c r="A288" s="247">
        <v>339</v>
      </c>
      <c r="B288" s="242">
        <v>41113</v>
      </c>
      <c r="C288" s="248" t="s">
        <v>306</v>
      </c>
      <c r="D288" s="243">
        <v>41113</v>
      </c>
      <c r="E288" s="245" t="s">
        <v>932</v>
      </c>
      <c r="F288" s="245"/>
      <c r="G288" s="247"/>
      <c r="H288" s="167"/>
    </row>
    <row r="289" spans="1:8" s="249" customFormat="1" x14ac:dyDescent="0.25">
      <c r="A289" s="247">
        <v>342</v>
      </c>
      <c r="B289" s="242">
        <v>41113</v>
      </c>
      <c r="C289" s="248" t="s">
        <v>316</v>
      </c>
      <c r="D289" s="243">
        <v>41113</v>
      </c>
      <c r="E289" s="245" t="s">
        <v>2002</v>
      </c>
      <c r="F289" s="245"/>
      <c r="G289" s="247"/>
      <c r="H289" s="167"/>
    </row>
    <row r="290" spans="1:8" s="249" customFormat="1" x14ac:dyDescent="0.25">
      <c r="A290" s="247">
        <v>342</v>
      </c>
      <c r="B290" s="242">
        <v>41113</v>
      </c>
      <c r="C290" s="248" t="s">
        <v>316</v>
      </c>
      <c r="D290" s="243">
        <v>41113</v>
      </c>
      <c r="E290" s="245" t="s">
        <v>926</v>
      </c>
      <c r="F290" s="245"/>
      <c r="G290" s="247"/>
      <c r="H290" s="167"/>
    </row>
    <row r="291" spans="1:8" s="249" customFormat="1" x14ac:dyDescent="0.25">
      <c r="A291" s="247">
        <v>345</v>
      </c>
      <c r="B291" s="242">
        <v>41113</v>
      </c>
      <c r="C291" s="248" t="s">
        <v>324</v>
      </c>
      <c r="D291" s="243">
        <v>41113</v>
      </c>
      <c r="E291" s="245" t="s">
        <v>923</v>
      </c>
      <c r="F291" s="245"/>
      <c r="G291" s="247"/>
      <c r="H291" s="167"/>
    </row>
    <row r="292" spans="1:8" s="249" customFormat="1" x14ac:dyDescent="0.25">
      <c r="A292" s="247">
        <v>345</v>
      </c>
      <c r="B292" s="242">
        <v>41113</v>
      </c>
      <c r="C292" s="248" t="s">
        <v>324</v>
      </c>
      <c r="D292" s="243">
        <v>41113</v>
      </c>
      <c r="E292" s="245" t="s">
        <v>1896</v>
      </c>
      <c r="F292" s="245"/>
      <c r="G292" s="247" t="s">
        <v>2372</v>
      </c>
      <c r="H292" s="242">
        <v>41239</v>
      </c>
    </row>
    <row r="293" spans="1:8" s="249" customFormat="1" x14ac:dyDescent="0.25">
      <c r="A293" s="247">
        <v>347</v>
      </c>
      <c r="B293" s="242">
        <v>41113</v>
      </c>
      <c r="C293" s="248" t="s">
        <v>327</v>
      </c>
      <c r="D293" s="243">
        <v>41113</v>
      </c>
      <c r="E293" s="245" t="s">
        <v>927</v>
      </c>
      <c r="F293" s="245"/>
      <c r="G293" s="247"/>
      <c r="H293" s="167"/>
    </row>
    <row r="294" spans="1:8" s="249" customFormat="1" x14ac:dyDescent="0.25">
      <c r="A294" s="247">
        <v>347</v>
      </c>
      <c r="B294" s="242">
        <v>41113</v>
      </c>
      <c r="C294" s="248" t="s">
        <v>327</v>
      </c>
      <c r="D294" s="243">
        <v>41113</v>
      </c>
      <c r="E294" s="245" t="s">
        <v>2090</v>
      </c>
      <c r="F294" s="245"/>
      <c r="G294" s="247" t="s">
        <v>2372</v>
      </c>
      <c r="H294" s="242">
        <v>41239</v>
      </c>
    </row>
    <row r="295" spans="1:8" s="249" customFormat="1" x14ac:dyDescent="0.25">
      <c r="A295" s="247">
        <v>347</v>
      </c>
      <c r="B295" s="242">
        <v>41113</v>
      </c>
      <c r="C295" s="248" t="s">
        <v>327</v>
      </c>
      <c r="D295" s="243">
        <v>41113</v>
      </c>
      <c r="E295" s="245" t="s">
        <v>1884</v>
      </c>
      <c r="F295" s="245"/>
      <c r="G295" s="247" t="s">
        <v>2372</v>
      </c>
      <c r="H295" s="242">
        <v>41239</v>
      </c>
    </row>
    <row r="296" spans="1:8" s="249" customFormat="1" x14ac:dyDescent="0.25">
      <c r="A296" s="247">
        <v>347</v>
      </c>
      <c r="B296" s="242">
        <v>41113</v>
      </c>
      <c r="C296" s="248" t="s">
        <v>327</v>
      </c>
      <c r="D296" s="243">
        <v>41113</v>
      </c>
      <c r="E296" s="245" t="s">
        <v>1985</v>
      </c>
      <c r="F296" s="245"/>
      <c r="G296" s="247" t="s">
        <v>2372</v>
      </c>
      <c r="H296" s="242">
        <v>41239</v>
      </c>
    </row>
    <row r="297" spans="1:8" s="249" customFormat="1" x14ac:dyDescent="0.25">
      <c r="A297" s="247">
        <v>347</v>
      </c>
      <c r="B297" s="242">
        <v>41113</v>
      </c>
      <c r="C297" s="248" t="s">
        <v>327</v>
      </c>
      <c r="D297" s="243">
        <v>41113</v>
      </c>
      <c r="E297" s="245" t="s">
        <v>2092</v>
      </c>
      <c r="F297" s="245"/>
      <c r="G297" s="247" t="s">
        <v>2372</v>
      </c>
      <c r="H297" s="242">
        <v>41239</v>
      </c>
    </row>
    <row r="298" spans="1:8" s="249" customFormat="1" x14ac:dyDescent="0.25">
      <c r="A298" s="247">
        <v>348</v>
      </c>
      <c r="B298" s="242">
        <v>41113</v>
      </c>
      <c r="C298" s="248" t="s">
        <v>329</v>
      </c>
      <c r="D298" s="243">
        <v>41113</v>
      </c>
      <c r="E298" s="245" t="s">
        <v>1174</v>
      </c>
      <c r="F298" s="245"/>
      <c r="G298" s="247" t="s">
        <v>2372</v>
      </c>
      <c r="H298" s="242">
        <v>41239</v>
      </c>
    </row>
    <row r="299" spans="1:8" s="249" customFormat="1" x14ac:dyDescent="0.25">
      <c r="A299" s="247">
        <v>352</v>
      </c>
      <c r="B299" s="242">
        <v>41113</v>
      </c>
      <c r="C299" s="248" t="s">
        <v>538</v>
      </c>
      <c r="D299" s="243">
        <v>41113</v>
      </c>
      <c r="E299" s="245" t="s">
        <v>184</v>
      </c>
      <c r="F299" s="245"/>
      <c r="G299" s="247"/>
      <c r="H299" s="167"/>
    </row>
    <row r="300" spans="1:8" s="252" customFormat="1" x14ac:dyDescent="0.25">
      <c r="A300" s="247">
        <v>354</v>
      </c>
      <c r="B300" s="242">
        <v>41113</v>
      </c>
      <c r="C300" s="248" t="s">
        <v>85</v>
      </c>
      <c r="D300" s="243">
        <v>41113</v>
      </c>
      <c r="E300" s="245" t="s">
        <v>2016</v>
      </c>
      <c r="F300" s="245"/>
      <c r="G300" s="247"/>
      <c r="H300" s="167"/>
    </row>
    <row r="301" spans="1:8" s="252" customFormat="1" x14ac:dyDescent="0.25">
      <c r="A301" s="247">
        <v>354</v>
      </c>
      <c r="B301" s="242">
        <v>41113</v>
      </c>
      <c r="C301" s="248" t="s">
        <v>85</v>
      </c>
      <c r="D301" s="243">
        <v>41113</v>
      </c>
      <c r="E301" s="245" t="s">
        <v>2017</v>
      </c>
      <c r="F301" s="245"/>
      <c r="G301" s="247"/>
      <c r="H301" s="167"/>
    </row>
    <row r="302" spans="1:8" s="249" customFormat="1" x14ac:dyDescent="0.25">
      <c r="A302" s="247">
        <v>354</v>
      </c>
      <c r="B302" s="242">
        <v>41113</v>
      </c>
      <c r="C302" s="248" t="s">
        <v>85</v>
      </c>
      <c r="D302" s="243">
        <v>41113</v>
      </c>
      <c r="E302" s="245" t="s">
        <v>2018</v>
      </c>
      <c r="F302" s="245"/>
      <c r="G302" s="247"/>
      <c r="H302" s="167"/>
    </row>
    <row r="303" spans="1:8" s="251" customFormat="1" x14ac:dyDescent="0.25">
      <c r="A303" s="247">
        <v>364</v>
      </c>
      <c r="B303" s="242">
        <v>41113</v>
      </c>
      <c r="C303" s="248" t="s">
        <v>105</v>
      </c>
      <c r="D303" s="243">
        <v>41113</v>
      </c>
      <c r="E303" s="245" t="s">
        <v>2027</v>
      </c>
      <c r="F303" s="245"/>
      <c r="G303" s="247"/>
      <c r="H303" s="167"/>
    </row>
    <row r="304" spans="1:8" s="251" customFormat="1" x14ac:dyDescent="0.25">
      <c r="A304" s="247">
        <v>364</v>
      </c>
      <c r="B304" s="242">
        <v>41113</v>
      </c>
      <c r="C304" s="248" t="s">
        <v>105</v>
      </c>
      <c r="D304" s="243">
        <v>41113</v>
      </c>
      <c r="E304" s="245" t="s">
        <v>2031</v>
      </c>
      <c r="F304" s="245"/>
      <c r="G304" s="247"/>
      <c r="H304" s="167"/>
    </row>
    <row r="305" spans="1:8" s="249" customFormat="1" x14ac:dyDescent="0.25">
      <c r="A305" s="247">
        <v>364</v>
      </c>
      <c r="B305" s="242">
        <v>41113</v>
      </c>
      <c r="C305" s="248" t="s">
        <v>105</v>
      </c>
      <c r="D305" s="243">
        <v>41113</v>
      </c>
      <c r="E305" s="245" t="s">
        <v>2019</v>
      </c>
      <c r="F305" s="245"/>
      <c r="G305" s="247"/>
      <c r="H305" s="167"/>
    </row>
    <row r="306" spans="1:8" s="249" customFormat="1" x14ac:dyDescent="0.25">
      <c r="A306" s="247">
        <v>364</v>
      </c>
      <c r="B306" s="242">
        <v>41113</v>
      </c>
      <c r="C306" s="248" t="s">
        <v>105</v>
      </c>
      <c r="D306" s="243">
        <v>41113</v>
      </c>
      <c r="E306" s="245" t="s">
        <v>2020</v>
      </c>
      <c r="F306" s="245"/>
      <c r="G306" s="247"/>
      <c r="H306" s="167"/>
    </row>
    <row r="307" spans="1:8" s="249" customFormat="1" x14ac:dyDescent="0.25">
      <c r="A307" s="247">
        <v>364</v>
      </c>
      <c r="B307" s="242">
        <v>41113</v>
      </c>
      <c r="C307" s="248" t="s">
        <v>105</v>
      </c>
      <c r="D307" s="243">
        <v>41113</v>
      </c>
      <c r="E307" s="245" t="s">
        <v>2021</v>
      </c>
      <c r="F307" s="245"/>
      <c r="G307" s="247"/>
      <c r="H307" s="167"/>
    </row>
    <row r="308" spans="1:8" s="249" customFormat="1" x14ac:dyDescent="0.25">
      <c r="A308" s="247">
        <v>364</v>
      </c>
      <c r="B308" s="242">
        <v>41113</v>
      </c>
      <c r="C308" s="248" t="s">
        <v>105</v>
      </c>
      <c r="D308" s="243">
        <v>41113</v>
      </c>
      <c r="E308" s="245" t="s">
        <v>2022</v>
      </c>
      <c r="F308" s="245"/>
      <c r="G308" s="247"/>
      <c r="H308" s="167"/>
    </row>
    <row r="309" spans="1:8" s="249" customFormat="1" x14ac:dyDescent="0.25">
      <c r="A309" s="247">
        <v>364</v>
      </c>
      <c r="B309" s="242">
        <v>41113</v>
      </c>
      <c r="C309" s="248" t="s">
        <v>105</v>
      </c>
      <c r="D309" s="243">
        <v>41113</v>
      </c>
      <c r="E309" s="245" t="s">
        <v>2023</v>
      </c>
      <c r="F309" s="245"/>
      <c r="G309" s="247"/>
      <c r="H309" s="167"/>
    </row>
    <row r="310" spans="1:8" s="249" customFormat="1" x14ac:dyDescent="0.25">
      <c r="A310" s="247">
        <v>364</v>
      </c>
      <c r="B310" s="242">
        <v>41113</v>
      </c>
      <c r="C310" s="248" t="s">
        <v>105</v>
      </c>
      <c r="D310" s="243">
        <v>41113</v>
      </c>
      <c r="E310" s="245" t="s">
        <v>2024</v>
      </c>
      <c r="F310" s="245"/>
      <c r="G310" s="247"/>
      <c r="H310" s="167"/>
    </row>
    <row r="311" spans="1:8" s="249" customFormat="1" x14ac:dyDescent="0.25">
      <c r="A311" s="247">
        <v>364</v>
      </c>
      <c r="B311" s="242">
        <v>41113</v>
      </c>
      <c r="C311" s="248" t="s">
        <v>105</v>
      </c>
      <c r="D311" s="243">
        <v>41113</v>
      </c>
      <c r="E311" s="245" t="s">
        <v>2025</v>
      </c>
      <c r="F311" s="245"/>
      <c r="G311" s="247"/>
      <c r="H311" s="167"/>
    </row>
    <row r="312" spans="1:8" s="249" customFormat="1" x14ac:dyDescent="0.25">
      <c r="A312" s="247">
        <v>364</v>
      </c>
      <c r="B312" s="242">
        <v>41113</v>
      </c>
      <c r="C312" s="248" t="s">
        <v>105</v>
      </c>
      <c r="D312" s="243">
        <v>41113</v>
      </c>
      <c r="E312" s="245" t="s">
        <v>2026</v>
      </c>
      <c r="F312" s="245"/>
      <c r="G312" s="247"/>
      <c r="H312" s="167"/>
    </row>
    <row r="313" spans="1:8" s="249" customFormat="1" x14ac:dyDescent="0.25">
      <c r="A313" s="247">
        <v>364</v>
      </c>
      <c r="B313" s="242">
        <v>41113</v>
      </c>
      <c r="C313" s="248" t="s">
        <v>105</v>
      </c>
      <c r="D313" s="243">
        <v>41113</v>
      </c>
      <c r="E313" s="245" t="s">
        <v>1884</v>
      </c>
      <c r="F313" s="245"/>
      <c r="G313" s="247"/>
      <c r="H313" s="167"/>
    </row>
    <row r="314" spans="1:8" s="249" customFormat="1" x14ac:dyDescent="0.25">
      <c r="A314" s="247">
        <v>364</v>
      </c>
      <c r="B314" s="242">
        <v>41113</v>
      </c>
      <c r="C314" s="248" t="s">
        <v>105</v>
      </c>
      <c r="D314" s="243">
        <v>41113</v>
      </c>
      <c r="E314" s="245" t="s">
        <v>2028</v>
      </c>
      <c r="F314" s="245"/>
      <c r="G314" s="247"/>
      <c r="H314" s="167"/>
    </row>
    <row r="315" spans="1:8" s="249" customFormat="1" x14ac:dyDescent="0.25">
      <c r="A315" s="247">
        <v>364</v>
      </c>
      <c r="B315" s="242">
        <v>41113</v>
      </c>
      <c r="C315" s="248" t="s">
        <v>105</v>
      </c>
      <c r="D315" s="243">
        <v>41113</v>
      </c>
      <c r="E315" s="245" t="s">
        <v>2029</v>
      </c>
      <c r="F315" s="245"/>
      <c r="G315" s="247"/>
      <c r="H315" s="167"/>
    </row>
    <row r="316" spans="1:8" s="249" customFormat="1" x14ac:dyDescent="0.25">
      <c r="A316" s="247">
        <v>364</v>
      </c>
      <c r="B316" s="242">
        <v>41113</v>
      </c>
      <c r="C316" s="248" t="s">
        <v>105</v>
      </c>
      <c r="D316" s="243">
        <v>41113</v>
      </c>
      <c r="E316" s="245" t="s">
        <v>2030</v>
      </c>
      <c r="F316" s="245"/>
      <c r="G316" s="247"/>
      <c r="H316" s="167"/>
    </row>
    <row r="317" spans="1:8" s="249" customFormat="1" x14ac:dyDescent="0.25">
      <c r="A317" s="247">
        <v>364</v>
      </c>
      <c r="B317" s="242">
        <v>41113</v>
      </c>
      <c r="C317" s="248" t="s">
        <v>105</v>
      </c>
      <c r="D317" s="243">
        <v>43605</v>
      </c>
      <c r="E317" s="245" t="s">
        <v>2833</v>
      </c>
      <c r="F317" s="245"/>
      <c r="G317" s="247" t="s">
        <v>2619</v>
      </c>
      <c r="H317" s="243">
        <v>43549</v>
      </c>
    </row>
    <row r="318" spans="1:8" s="249" customFormat="1" x14ac:dyDescent="0.25">
      <c r="A318" s="247">
        <v>364</v>
      </c>
      <c r="B318" s="242">
        <v>41113</v>
      </c>
      <c r="C318" s="248" t="s">
        <v>105</v>
      </c>
      <c r="D318" s="243">
        <v>41113</v>
      </c>
      <c r="E318" s="245" t="s">
        <v>2032</v>
      </c>
      <c r="F318" s="245"/>
      <c r="G318" s="247"/>
      <c r="H318" s="167"/>
    </row>
    <row r="319" spans="1:8" s="249" customFormat="1" x14ac:dyDescent="0.25">
      <c r="A319" s="247">
        <v>364</v>
      </c>
      <c r="B319" s="242">
        <v>41113</v>
      </c>
      <c r="C319" s="248" t="s">
        <v>105</v>
      </c>
      <c r="D319" s="243">
        <v>43605</v>
      </c>
      <c r="E319" s="245" t="s">
        <v>2834</v>
      </c>
      <c r="F319" s="245"/>
      <c r="G319" s="247" t="s">
        <v>2619</v>
      </c>
      <c r="H319" s="243">
        <v>43549</v>
      </c>
    </row>
    <row r="320" spans="1:8" s="249" customFormat="1" x14ac:dyDescent="0.25">
      <c r="A320" s="247">
        <v>364</v>
      </c>
      <c r="B320" s="242">
        <v>41113</v>
      </c>
      <c r="C320" s="248" t="s">
        <v>105</v>
      </c>
      <c r="D320" s="243">
        <v>43605</v>
      </c>
      <c r="E320" s="245" t="s">
        <v>2836</v>
      </c>
      <c r="F320" s="245"/>
      <c r="G320" s="247" t="s">
        <v>2619</v>
      </c>
      <c r="H320" s="243">
        <v>43549</v>
      </c>
    </row>
    <row r="321" spans="1:8" s="251" customFormat="1" x14ac:dyDescent="0.25">
      <c r="A321" s="247">
        <v>365</v>
      </c>
      <c r="B321" s="242">
        <v>41113</v>
      </c>
      <c r="C321" s="248" t="s">
        <v>107</v>
      </c>
      <c r="D321" s="243">
        <v>41113</v>
      </c>
      <c r="E321" s="245" t="s">
        <v>531</v>
      </c>
      <c r="F321" s="245"/>
      <c r="G321" s="167"/>
      <c r="H321" s="167"/>
    </row>
    <row r="322" spans="1:8" s="249" customFormat="1" x14ac:dyDescent="0.25">
      <c r="A322" s="247">
        <v>365</v>
      </c>
      <c r="B322" s="242">
        <v>41113</v>
      </c>
      <c r="C322" s="248" t="s">
        <v>107</v>
      </c>
      <c r="D322" s="243">
        <v>43605</v>
      </c>
      <c r="E322" s="245" t="s">
        <v>2817</v>
      </c>
      <c r="F322" s="245"/>
      <c r="G322" s="247" t="s">
        <v>2619</v>
      </c>
      <c r="H322" s="243">
        <v>43549</v>
      </c>
    </row>
    <row r="323" spans="1:8" s="249" customFormat="1" x14ac:dyDescent="0.25">
      <c r="A323" s="247">
        <v>365</v>
      </c>
      <c r="B323" s="242">
        <v>41113</v>
      </c>
      <c r="C323" s="248" t="s">
        <v>107</v>
      </c>
      <c r="D323" s="243">
        <v>43605</v>
      </c>
      <c r="E323" s="245" t="s">
        <v>2818</v>
      </c>
      <c r="F323" s="245"/>
      <c r="G323" s="247" t="s">
        <v>2619</v>
      </c>
      <c r="H323" s="243">
        <v>43549</v>
      </c>
    </row>
    <row r="324" spans="1:8" s="249" customFormat="1" x14ac:dyDescent="0.25">
      <c r="A324" s="247">
        <v>365</v>
      </c>
      <c r="B324" s="242">
        <v>41113</v>
      </c>
      <c r="C324" s="248" t="s">
        <v>107</v>
      </c>
      <c r="D324" s="243">
        <v>43605</v>
      </c>
      <c r="E324" s="245" t="s">
        <v>2819</v>
      </c>
      <c r="F324" s="245"/>
      <c r="G324" s="247" t="s">
        <v>2619</v>
      </c>
      <c r="H324" s="243">
        <v>43549</v>
      </c>
    </row>
    <row r="325" spans="1:8" s="249" customFormat="1" x14ac:dyDescent="0.25">
      <c r="A325" s="247">
        <v>365</v>
      </c>
      <c r="B325" s="242">
        <v>41113</v>
      </c>
      <c r="C325" s="248" t="s">
        <v>107</v>
      </c>
      <c r="D325" s="243">
        <v>43605</v>
      </c>
      <c r="E325" s="245" t="s">
        <v>2820</v>
      </c>
      <c r="F325" s="245"/>
      <c r="G325" s="247" t="s">
        <v>2619</v>
      </c>
      <c r="H325" s="243">
        <v>43549</v>
      </c>
    </row>
    <row r="326" spans="1:8" s="249" customFormat="1" x14ac:dyDescent="0.25">
      <c r="A326" s="247">
        <v>365</v>
      </c>
      <c r="B326" s="242">
        <v>41113</v>
      </c>
      <c r="C326" s="248" t="s">
        <v>107</v>
      </c>
      <c r="D326" s="243">
        <v>43605</v>
      </c>
      <c r="E326" s="245" t="s">
        <v>2821</v>
      </c>
      <c r="F326" s="245"/>
      <c r="G326" s="247" t="s">
        <v>2619</v>
      </c>
      <c r="H326" s="243">
        <v>43549</v>
      </c>
    </row>
    <row r="327" spans="1:8" s="249" customFormat="1" x14ac:dyDescent="0.25">
      <c r="A327" s="247">
        <v>365</v>
      </c>
      <c r="B327" s="242">
        <v>41113</v>
      </c>
      <c r="C327" s="248" t="s">
        <v>107</v>
      </c>
      <c r="D327" s="243">
        <v>43605</v>
      </c>
      <c r="E327" s="245" t="s">
        <v>2822</v>
      </c>
      <c r="F327" s="245"/>
      <c r="G327" s="247" t="s">
        <v>2619</v>
      </c>
      <c r="H327" s="243">
        <v>43549</v>
      </c>
    </row>
    <row r="328" spans="1:8" s="249" customFormat="1" x14ac:dyDescent="0.25">
      <c r="A328" s="247">
        <v>365</v>
      </c>
      <c r="B328" s="242">
        <v>41113</v>
      </c>
      <c r="C328" s="248" t="s">
        <v>107</v>
      </c>
      <c r="D328" s="243">
        <v>43605</v>
      </c>
      <c r="E328" s="245" t="s">
        <v>2823</v>
      </c>
      <c r="F328" s="245"/>
      <c r="G328" s="247" t="s">
        <v>2619</v>
      </c>
      <c r="H328" s="243">
        <v>43549</v>
      </c>
    </row>
    <row r="329" spans="1:8" s="249" customFormat="1" x14ac:dyDescent="0.25">
      <c r="A329" s="247">
        <v>365</v>
      </c>
      <c r="B329" s="242">
        <v>41113</v>
      </c>
      <c r="C329" s="248" t="s">
        <v>107</v>
      </c>
      <c r="D329" s="243">
        <v>43605</v>
      </c>
      <c r="E329" s="245" t="s">
        <v>2824</v>
      </c>
      <c r="F329" s="245"/>
      <c r="G329" s="247" t="s">
        <v>2619</v>
      </c>
      <c r="H329" s="243">
        <v>43549</v>
      </c>
    </row>
    <row r="330" spans="1:8" s="249" customFormat="1" x14ac:dyDescent="0.25">
      <c r="A330" s="247">
        <v>365</v>
      </c>
      <c r="B330" s="242">
        <v>41113</v>
      </c>
      <c r="C330" s="248" t="s">
        <v>107</v>
      </c>
      <c r="D330" s="243">
        <v>43605</v>
      </c>
      <c r="E330" s="245" t="s">
        <v>2837</v>
      </c>
      <c r="F330" s="245"/>
      <c r="G330" s="247" t="s">
        <v>2619</v>
      </c>
      <c r="H330" s="243">
        <v>43549</v>
      </c>
    </row>
    <row r="331" spans="1:8" s="249" customFormat="1" x14ac:dyDescent="0.25">
      <c r="A331" s="247">
        <v>365</v>
      </c>
      <c r="B331" s="242">
        <v>41113</v>
      </c>
      <c r="C331" s="248" t="s">
        <v>107</v>
      </c>
      <c r="D331" s="243">
        <v>43605</v>
      </c>
      <c r="E331" s="245" t="s">
        <v>2838</v>
      </c>
      <c r="F331" s="245"/>
      <c r="G331" s="247" t="s">
        <v>2619</v>
      </c>
      <c r="H331" s="243">
        <v>43549</v>
      </c>
    </row>
    <row r="332" spans="1:8" s="249" customFormat="1" x14ac:dyDescent="0.25">
      <c r="A332" s="247">
        <v>365</v>
      </c>
      <c r="B332" s="242">
        <v>41113</v>
      </c>
      <c r="C332" s="248" t="s">
        <v>107</v>
      </c>
      <c r="D332" s="243">
        <v>43605</v>
      </c>
      <c r="E332" s="245" t="s">
        <v>2843</v>
      </c>
      <c r="F332" s="245"/>
      <c r="G332" s="247" t="s">
        <v>2619</v>
      </c>
      <c r="H332" s="243">
        <v>43549</v>
      </c>
    </row>
    <row r="333" spans="1:8" s="249" customFormat="1" x14ac:dyDescent="0.25">
      <c r="A333" s="247">
        <v>365</v>
      </c>
      <c r="B333" s="242">
        <v>41113</v>
      </c>
      <c r="C333" s="248" t="s">
        <v>107</v>
      </c>
      <c r="D333" s="243">
        <v>43605</v>
      </c>
      <c r="E333" s="245" t="s">
        <v>2839</v>
      </c>
      <c r="F333" s="245"/>
      <c r="G333" s="247" t="s">
        <v>2619</v>
      </c>
      <c r="H333" s="243">
        <v>43549</v>
      </c>
    </row>
    <row r="334" spans="1:8" s="249" customFormat="1" x14ac:dyDescent="0.25">
      <c r="A334" s="247">
        <v>365</v>
      </c>
      <c r="B334" s="242">
        <v>41113</v>
      </c>
      <c r="C334" s="248" t="s">
        <v>107</v>
      </c>
      <c r="D334" s="243">
        <v>43605</v>
      </c>
      <c r="E334" s="245" t="s">
        <v>1375</v>
      </c>
      <c r="F334" s="245"/>
      <c r="G334" s="247" t="s">
        <v>2619</v>
      </c>
      <c r="H334" s="243">
        <v>43549</v>
      </c>
    </row>
    <row r="335" spans="1:8" s="249" customFormat="1" x14ac:dyDescent="0.25">
      <c r="A335" s="247">
        <v>365</v>
      </c>
      <c r="B335" s="242">
        <v>41113</v>
      </c>
      <c r="C335" s="248" t="s">
        <v>107</v>
      </c>
      <c r="D335" s="243">
        <v>43605</v>
      </c>
      <c r="E335" s="245" t="s">
        <v>2840</v>
      </c>
      <c r="F335" s="245"/>
      <c r="G335" s="247" t="s">
        <v>2619</v>
      </c>
      <c r="H335" s="243">
        <v>43549</v>
      </c>
    </row>
    <row r="336" spans="1:8" s="249" customFormat="1" x14ac:dyDescent="0.25">
      <c r="A336" s="247">
        <v>365</v>
      </c>
      <c r="B336" s="242">
        <v>41113</v>
      </c>
      <c r="C336" s="248" t="s">
        <v>107</v>
      </c>
      <c r="D336" s="243">
        <v>43605</v>
      </c>
      <c r="E336" s="245" t="s">
        <v>2825</v>
      </c>
      <c r="F336" s="245"/>
      <c r="G336" s="247" t="s">
        <v>2619</v>
      </c>
      <c r="H336" s="243">
        <v>43549</v>
      </c>
    </row>
    <row r="337" spans="1:8" s="249" customFormat="1" x14ac:dyDescent="0.25">
      <c r="A337" s="247">
        <v>365</v>
      </c>
      <c r="B337" s="242">
        <v>41113</v>
      </c>
      <c r="C337" s="248" t="s">
        <v>107</v>
      </c>
      <c r="D337" s="243">
        <v>43605</v>
      </c>
      <c r="E337" s="245" t="s">
        <v>2842</v>
      </c>
      <c r="F337" s="245"/>
      <c r="G337" s="247" t="s">
        <v>2619</v>
      </c>
      <c r="H337" s="243">
        <v>43549</v>
      </c>
    </row>
    <row r="338" spans="1:8" s="249" customFormat="1" x14ac:dyDescent="0.25">
      <c r="A338" s="247">
        <v>365</v>
      </c>
      <c r="B338" s="242">
        <v>41113</v>
      </c>
      <c r="C338" s="248" t="s">
        <v>107</v>
      </c>
      <c r="D338" s="243">
        <v>43605</v>
      </c>
      <c r="E338" s="245" t="s">
        <v>2826</v>
      </c>
      <c r="F338" s="245"/>
      <c r="G338" s="247" t="s">
        <v>2619</v>
      </c>
      <c r="H338" s="243">
        <v>43549</v>
      </c>
    </row>
    <row r="339" spans="1:8" s="249" customFormat="1" ht="12.6" customHeight="1" x14ac:dyDescent="0.25">
      <c r="A339" s="247">
        <v>365</v>
      </c>
      <c r="B339" s="242">
        <v>41113</v>
      </c>
      <c r="C339" s="248" t="s">
        <v>107</v>
      </c>
      <c r="D339" s="243">
        <v>43605</v>
      </c>
      <c r="E339" s="245" t="s">
        <v>2827</v>
      </c>
      <c r="F339" s="245"/>
      <c r="G339" s="247" t="s">
        <v>2619</v>
      </c>
      <c r="H339" s="243">
        <v>43549</v>
      </c>
    </row>
    <row r="340" spans="1:8" s="249" customFormat="1" x14ac:dyDescent="0.25">
      <c r="A340" s="247">
        <v>365</v>
      </c>
      <c r="B340" s="242">
        <v>41113</v>
      </c>
      <c r="C340" s="248" t="s">
        <v>107</v>
      </c>
      <c r="D340" s="243">
        <v>43605</v>
      </c>
      <c r="E340" s="245" t="s">
        <v>2828</v>
      </c>
      <c r="F340" s="245"/>
      <c r="G340" s="247" t="s">
        <v>2619</v>
      </c>
      <c r="H340" s="243">
        <v>43549</v>
      </c>
    </row>
    <row r="341" spans="1:8" s="249" customFormat="1" x14ac:dyDescent="0.25">
      <c r="A341" s="247">
        <v>365</v>
      </c>
      <c r="B341" s="242">
        <v>41113</v>
      </c>
      <c r="C341" s="248" t="s">
        <v>107</v>
      </c>
      <c r="D341" s="243">
        <v>43605</v>
      </c>
      <c r="E341" s="245" t="s">
        <v>2829</v>
      </c>
      <c r="F341" s="245"/>
      <c r="G341" s="247" t="s">
        <v>2619</v>
      </c>
      <c r="H341" s="243">
        <v>43549</v>
      </c>
    </row>
    <row r="342" spans="1:8" s="249" customFormat="1" x14ac:dyDescent="0.25">
      <c r="A342" s="247">
        <v>365</v>
      </c>
      <c r="B342" s="242">
        <v>41113</v>
      </c>
      <c r="C342" s="248" t="s">
        <v>107</v>
      </c>
      <c r="D342" s="243">
        <v>43605</v>
      </c>
      <c r="E342" s="245" t="s">
        <v>2830</v>
      </c>
      <c r="F342" s="245"/>
      <c r="G342" s="247" t="s">
        <v>2619</v>
      </c>
      <c r="H342" s="243">
        <v>43549</v>
      </c>
    </row>
    <row r="343" spans="1:8" s="249" customFormat="1" x14ac:dyDescent="0.25">
      <c r="A343" s="247">
        <v>365</v>
      </c>
      <c r="B343" s="242">
        <v>41113</v>
      </c>
      <c r="C343" s="248" t="s">
        <v>107</v>
      </c>
      <c r="D343" s="243">
        <v>43605</v>
      </c>
      <c r="E343" s="245" t="s">
        <v>2831</v>
      </c>
      <c r="F343" s="245"/>
      <c r="G343" s="247" t="s">
        <v>2619</v>
      </c>
      <c r="H343" s="243">
        <v>43549</v>
      </c>
    </row>
    <row r="344" spans="1:8" s="249" customFormat="1" x14ac:dyDescent="0.25">
      <c r="A344" s="247">
        <v>365</v>
      </c>
      <c r="B344" s="242">
        <v>41113</v>
      </c>
      <c r="C344" s="248" t="s">
        <v>107</v>
      </c>
      <c r="D344" s="243">
        <v>43605</v>
      </c>
      <c r="E344" s="245" t="s">
        <v>2832</v>
      </c>
      <c r="F344" s="245"/>
      <c r="G344" s="247" t="s">
        <v>2619</v>
      </c>
      <c r="H344" s="243">
        <v>43549</v>
      </c>
    </row>
    <row r="345" spans="1:8" s="249" customFormat="1" x14ac:dyDescent="0.25">
      <c r="A345" s="247">
        <v>365</v>
      </c>
      <c r="B345" s="242">
        <v>41113</v>
      </c>
      <c r="C345" s="248" t="s">
        <v>107</v>
      </c>
      <c r="D345" s="243">
        <v>43605</v>
      </c>
      <c r="E345" s="245" t="s">
        <v>2835</v>
      </c>
      <c r="F345" s="245"/>
      <c r="G345" s="247" t="s">
        <v>2619</v>
      </c>
      <c r="H345" s="243">
        <v>43549</v>
      </c>
    </row>
    <row r="346" spans="1:8" s="249" customFormat="1" x14ac:dyDescent="0.25">
      <c r="A346" s="247">
        <v>376</v>
      </c>
      <c r="B346" s="242">
        <v>41113</v>
      </c>
      <c r="C346" s="248" t="s">
        <v>771</v>
      </c>
      <c r="D346" s="243">
        <v>41239</v>
      </c>
      <c r="E346" s="245" t="s">
        <v>2623</v>
      </c>
      <c r="F346" s="245"/>
      <c r="G346" s="247"/>
      <c r="H346" s="167"/>
    </row>
    <row r="347" spans="1:8" s="249" customFormat="1" x14ac:dyDescent="0.25">
      <c r="A347" s="247">
        <v>376</v>
      </c>
      <c r="B347" s="242">
        <v>41113</v>
      </c>
      <c r="C347" s="248" t="s">
        <v>771</v>
      </c>
      <c r="D347" s="243">
        <v>41239</v>
      </c>
      <c r="E347" s="245" t="s">
        <v>2624</v>
      </c>
      <c r="F347" s="245"/>
      <c r="G347" s="247"/>
      <c r="H347" s="167"/>
    </row>
    <row r="348" spans="1:8" s="249" customFormat="1" x14ac:dyDescent="0.25">
      <c r="A348" s="247">
        <v>376</v>
      </c>
      <c r="B348" s="242">
        <v>41113</v>
      </c>
      <c r="C348" s="248" t="s">
        <v>771</v>
      </c>
      <c r="D348" s="243">
        <v>41113</v>
      </c>
      <c r="E348" s="245" t="s">
        <v>2356</v>
      </c>
      <c r="F348" s="245"/>
      <c r="G348" s="247"/>
      <c r="H348" s="167"/>
    </row>
    <row r="349" spans="1:8" s="249" customFormat="1" x14ac:dyDescent="0.25">
      <c r="A349" s="247">
        <v>376</v>
      </c>
      <c r="B349" s="242">
        <v>41113</v>
      </c>
      <c r="C349" s="248" t="s">
        <v>771</v>
      </c>
      <c r="D349" s="243">
        <v>41113</v>
      </c>
      <c r="E349" s="245" t="s">
        <v>2357</v>
      </c>
      <c r="F349" s="245"/>
      <c r="G349" s="247"/>
      <c r="H349" s="167"/>
    </row>
    <row r="350" spans="1:8" s="249" customFormat="1" x14ac:dyDescent="0.25">
      <c r="A350" s="167">
        <v>387</v>
      </c>
      <c r="B350" s="242">
        <v>41113</v>
      </c>
      <c r="C350" s="248" t="s">
        <v>5</v>
      </c>
      <c r="D350" s="243">
        <v>41113</v>
      </c>
      <c r="E350" s="245" t="s">
        <v>178</v>
      </c>
      <c r="F350" s="245"/>
      <c r="G350" s="247"/>
      <c r="H350" s="167"/>
    </row>
    <row r="351" spans="1:8" s="249" customFormat="1" x14ac:dyDescent="0.25">
      <c r="A351" s="167">
        <v>387</v>
      </c>
      <c r="B351" s="242">
        <v>41113</v>
      </c>
      <c r="C351" s="248" t="s">
        <v>5</v>
      </c>
      <c r="D351" s="243">
        <v>41113</v>
      </c>
      <c r="E351" s="245" t="s">
        <v>2033</v>
      </c>
      <c r="F351" s="245"/>
      <c r="G351" s="247"/>
      <c r="H351" s="167"/>
    </row>
    <row r="352" spans="1:8" s="249" customFormat="1" x14ac:dyDescent="0.25">
      <c r="A352" s="167">
        <v>387</v>
      </c>
      <c r="B352" s="242">
        <v>41113</v>
      </c>
      <c r="C352" s="248" t="s">
        <v>5</v>
      </c>
      <c r="D352" s="243">
        <v>41113</v>
      </c>
      <c r="E352" s="245" t="s">
        <v>2034</v>
      </c>
      <c r="F352" s="245"/>
      <c r="G352" s="247"/>
      <c r="H352" s="167"/>
    </row>
    <row r="353" spans="1:8" s="249" customFormat="1" x14ac:dyDescent="0.25">
      <c r="A353" s="167">
        <v>403.2</v>
      </c>
      <c r="B353" s="243">
        <v>43605</v>
      </c>
      <c r="C353" s="245" t="s">
        <v>2688</v>
      </c>
      <c r="D353" s="242">
        <v>43605</v>
      </c>
      <c r="E353" s="245" t="s">
        <v>2686</v>
      </c>
      <c r="F353" s="245"/>
      <c r="G353" s="247"/>
      <c r="H353" s="167"/>
    </row>
    <row r="354" spans="1:8" s="249" customFormat="1" x14ac:dyDescent="0.25">
      <c r="A354" s="247">
        <v>404</v>
      </c>
      <c r="B354" s="242">
        <v>41113</v>
      </c>
      <c r="C354" s="248" t="s">
        <v>1519</v>
      </c>
      <c r="D354" s="243">
        <v>41113</v>
      </c>
      <c r="E354" s="245" t="s">
        <v>2127</v>
      </c>
      <c r="F354" s="245"/>
      <c r="G354" s="247" t="s">
        <v>2372</v>
      </c>
      <c r="H354" s="242">
        <v>41239</v>
      </c>
    </row>
    <row r="355" spans="1:8" s="249" customFormat="1" x14ac:dyDescent="0.25">
      <c r="A355" s="247">
        <v>404</v>
      </c>
      <c r="B355" s="242">
        <v>41113</v>
      </c>
      <c r="C355" s="248" t="s">
        <v>1519</v>
      </c>
      <c r="D355" s="243">
        <v>41113</v>
      </c>
      <c r="E355" s="245" t="s">
        <v>2128</v>
      </c>
      <c r="F355" s="245"/>
      <c r="G355" s="247"/>
      <c r="H355" s="167"/>
    </row>
    <row r="356" spans="1:8" s="249" customFormat="1" x14ac:dyDescent="0.25">
      <c r="A356" s="247">
        <v>404</v>
      </c>
      <c r="B356" s="242">
        <v>41113</v>
      </c>
      <c r="C356" s="248" t="s">
        <v>1519</v>
      </c>
      <c r="D356" s="243">
        <v>41568</v>
      </c>
      <c r="E356" s="245" t="s">
        <v>2555</v>
      </c>
      <c r="F356" s="245"/>
      <c r="G356" s="247"/>
      <c r="H356" s="242"/>
    </row>
    <row r="357" spans="1:8" s="249" customFormat="1" x14ac:dyDescent="0.25">
      <c r="A357" s="247">
        <v>404</v>
      </c>
      <c r="B357" s="242">
        <v>41113</v>
      </c>
      <c r="C357" s="248" t="s">
        <v>1519</v>
      </c>
      <c r="D357" s="243">
        <v>41113</v>
      </c>
      <c r="E357" s="245" t="s">
        <v>2129</v>
      </c>
      <c r="F357" s="245"/>
      <c r="G357" s="247"/>
      <c r="H357" s="167"/>
    </row>
    <row r="358" spans="1:8" s="249" customFormat="1" x14ac:dyDescent="0.25">
      <c r="A358" s="247">
        <v>404</v>
      </c>
      <c r="B358" s="242">
        <v>41113</v>
      </c>
      <c r="C358" s="248" t="s">
        <v>1519</v>
      </c>
      <c r="D358" s="243">
        <v>41113</v>
      </c>
      <c r="E358" s="245" t="s">
        <v>2130</v>
      </c>
      <c r="F358" s="245"/>
      <c r="G358" s="247"/>
      <c r="H358" s="167"/>
    </row>
    <row r="359" spans="1:8" s="249" customFormat="1" x14ac:dyDescent="0.25">
      <c r="A359" s="247">
        <v>404</v>
      </c>
      <c r="B359" s="242">
        <v>41113</v>
      </c>
      <c r="C359" s="248" t="s">
        <v>1519</v>
      </c>
      <c r="D359" s="243">
        <v>43640</v>
      </c>
      <c r="E359" s="245" t="s">
        <v>2882</v>
      </c>
      <c r="F359" s="245"/>
      <c r="G359" s="247" t="s">
        <v>2619</v>
      </c>
      <c r="H359" s="242">
        <v>43640</v>
      </c>
    </row>
    <row r="360" spans="1:8" s="249" customFormat="1" x14ac:dyDescent="0.25">
      <c r="A360" s="247">
        <v>404</v>
      </c>
      <c r="B360" s="242">
        <v>41113</v>
      </c>
      <c r="C360" s="248" t="s">
        <v>1519</v>
      </c>
      <c r="D360" s="243">
        <v>41113</v>
      </c>
      <c r="E360" s="245" t="s">
        <v>2131</v>
      </c>
      <c r="F360" s="245"/>
      <c r="G360" s="247"/>
      <c r="H360" s="167"/>
    </row>
    <row r="361" spans="1:8" s="249" customFormat="1" x14ac:dyDescent="0.25">
      <c r="A361" s="247">
        <v>404</v>
      </c>
      <c r="B361" s="242">
        <v>41113</v>
      </c>
      <c r="C361" s="248" t="s">
        <v>1519</v>
      </c>
      <c r="D361" s="243">
        <v>41113</v>
      </c>
      <c r="E361" s="245" t="s">
        <v>2132</v>
      </c>
      <c r="F361" s="245"/>
      <c r="G361" s="247"/>
      <c r="H361" s="167"/>
    </row>
    <row r="362" spans="1:8" s="249" customFormat="1" x14ac:dyDescent="0.25">
      <c r="A362" s="247">
        <v>404</v>
      </c>
      <c r="B362" s="242">
        <v>41113</v>
      </c>
      <c r="C362" s="248" t="s">
        <v>1519</v>
      </c>
      <c r="D362" s="243">
        <v>41113</v>
      </c>
      <c r="E362" s="245" t="s">
        <v>2133</v>
      </c>
      <c r="F362" s="245"/>
      <c r="G362" s="247"/>
      <c r="H362" s="167"/>
    </row>
    <row r="363" spans="1:8" s="249" customFormat="1" x14ac:dyDescent="0.25">
      <c r="A363" s="247">
        <v>404</v>
      </c>
      <c r="B363" s="242">
        <v>41113</v>
      </c>
      <c r="C363" s="248" t="s">
        <v>1519</v>
      </c>
      <c r="D363" s="243">
        <v>41113</v>
      </c>
      <c r="E363" s="245" t="s">
        <v>2134</v>
      </c>
      <c r="F363" s="245"/>
      <c r="G363" s="247"/>
      <c r="H363" s="167"/>
    </row>
    <row r="364" spans="1:8" s="249" customFormat="1" x14ac:dyDescent="0.25">
      <c r="A364" s="247">
        <v>404</v>
      </c>
      <c r="B364" s="242">
        <v>41113</v>
      </c>
      <c r="C364" s="248" t="s">
        <v>1519</v>
      </c>
      <c r="D364" s="243">
        <v>41113</v>
      </c>
      <c r="E364" s="245" t="s">
        <v>2135</v>
      </c>
      <c r="F364" s="245"/>
      <c r="G364" s="247"/>
      <c r="H364" s="167"/>
    </row>
    <row r="365" spans="1:8" s="249" customFormat="1" x14ac:dyDescent="0.25">
      <c r="A365" s="247">
        <v>404</v>
      </c>
      <c r="B365" s="242">
        <v>41113</v>
      </c>
      <c r="C365" s="248" t="s">
        <v>1519</v>
      </c>
      <c r="D365" s="243">
        <v>41113</v>
      </c>
      <c r="E365" s="245" t="s">
        <v>2136</v>
      </c>
      <c r="F365" s="245"/>
      <c r="G365" s="247"/>
      <c r="H365" s="167"/>
    </row>
    <row r="366" spans="1:8" s="249" customFormat="1" x14ac:dyDescent="0.25">
      <c r="A366" s="247">
        <v>404</v>
      </c>
      <c r="B366" s="242">
        <v>41113</v>
      </c>
      <c r="C366" s="248" t="s">
        <v>1519</v>
      </c>
      <c r="D366" s="243">
        <v>41113</v>
      </c>
      <c r="E366" s="245" t="s">
        <v>2137</v>
      </c>
      <c r="F366" s="245"/>
      <c r="G366" s="247"/>
      <c r="H366" s="167"/>
    </row>
    <row r="367" spans="1:8" s="249" customFormat="1" x14ac:dyDescent="0.25">
      <c r="A367" s="247">
        <v>404</v>
      </c>
      <c r="B367" s="242">
        <v>41113</v>
      </c>
      <c r="C367" s="248" t="s">
        <v>1519</v>
      </c>
      <c r="D367" s="242">
        <v>42135</v>
      </c>
      <c r="E367" s="245" t="s">
        <v>2632</v>
      </c>
      <c r="F367" s="245"/>
      <c r="G367" s="247"/>
      <c r="H367" s="167"/>
    </row>
    <row r="368" spans="1:8" s="249" customFormat="1" x14ac:dyDescent="0.25">
      <c r="A368" s="247">
        <v>404</v>
      </c>
      <c r="B368" s="242">
        <v>41113</v>
      </c>
      <c r="C368" s="248" t="s">
        <v>1519</v>
      </c>
      <c r="D368" s="243">
        <v>41113</v>
      </c>
      <c r="E368" s="245" t="s">
        <v>2138</v>
      </c>
      <c r="F368" s="245"/>
      <c r="G368" s="247"/>
      <c r="H368" s="167"/>
    </row>
    <row r="369" spans="1:8" s="249" customFormat="1" x14ac:dyDescent="0.25">
      <c r="A369" s="247">
        <v>404</v>
      </c>
      <c r="B369" s="242">
        <v>41113</v>
      </c>
      <c r="C369" s="248" t="s">
        <v>1519</v>
      </c>
      <c r="D369" s="243">
        <v>41113</v>
      </c>
      <c r="E369" s="245" t="s">
        <v>2139</v>
      </c>
      <c r="F369" s="245"/>
      <c r="G369" s="247" t="s">
        <v>2372</v>
      </c>
      <c r="H369" s="242">
        <v>41239</v>
      </c>
    </row>
    <row r="370" spans="1:8" s="249" customFormat="1" x14ac:dyDescent="0.25">
      <c r="A370" s="247">
        <v>404</v>
      </c>
      <c r="B370" s="242">
        <v>41113</v>
      </c>
      <c r="C370" s="248" t="s">
        <v>1519</v>
      </c>
      <c r="D370" s="243">
        <v>41113</v>
      </c>
      <c r="E370" s="245" t="s">
        <v>2140</v>
      </c>
      <c r="F370" s="245"/>
      <c r="G370" s="247" t="s">
        <v>2372</v>
      </c>
      <c r="H370" s="242">
        <v>41239</v>
      </c>
    </row>
    <row r="371" spans="1:8" s="251" customFormat="1" x14ac:dyDescent="0.25">
      <c r="A371" s="247">
        <v>404</v>
      </c>
      <c r="B371" s="242">
        <v>41113</v>
      </c>
      <c r="C371" s="248" t="s">
        <v>1519</v>
      </c>
      <c r="D371" s="243">
        <v>42086</v>
      </c>
      <c r="E371" s="245" t="s">
        <v>2626</v>
      </c>
      <c r="F371" s="245"/>
      <c r="G371" s="247" t="s">
        <v>2372</v>
      </c>
      <c r="H371" s="242">
        <v>44312</v>
      </c>
    </row>
    <row r="372" spans="1:8" s="251" customFormat="1" x14ac:dyDescent="0.25">
      <c r="A372" s="247">
        <v>404</v>
      </c>
      <c r="B372" s="242">
        <v>41113</v>
      </c>
      <c r="C372" s="248" t="s">
        <v>1519</v>
      </c>
      <c r="D372" s="243">
        <v>42086</v>
      </c>
      <c r="E372" s="245" t="s">
        <v>2627</v>
      </c>
      <c r="F372" s="245"/>
      <c r="G372" s="247"/>
      <c r="H372" s="242"/>
    </row>
    <row r="373" spans="1:8" s="249" customFormat="1" x14ac:dyDescent="0.25">
      <c r="A373" s="247">
        <v>404</v>
      </c>
      <c r="B373" s="242">
        <v>41114</v>
      </c>
      <c r="C373" s="248" t="s">
        <v>1519</v>
      </c>
      <c r="D373" s="242">
        <v>43605</v>
      </c>
      <c r="E373" s="245" t="s">
        <v>2651</v>
      </c>
      <c r="F373" s="167" t="s">
        <v>1700</v>
      </c>
      <c r="G373" s="247"/>
      <c r="H373" s="242"/>
    </row>
    <row r="374" spans="1:8" s="249" customFormat="1" x14ac:dyDescent="0.25">
      <c r="A374" s="247">
        <v>404</v>
      </c>
      <c r="B374" s="242">
        <v>41113</v>
      </c>
      <c r="C374" s="248" t="s">
        <v>1519</v>
      </c>
      <c r="D374" s="243">
        <v>41113</v>
      </c>
      <c r="E374" s="245" t="s">
        <v>2141</v>
      </c>
      <c r="F374" s="167"/>
      <c r="G374" s="247" t="s">
        <v>2372</v>
      </c>
      <c r="H374" s="242">
        <v>41239</v>
      </c>
    </row>
    <row r="375" spans="1:8" s="249" customFormat="1" x14ac:dyDescent="0.25">
      <c r="A375" s="247">
        <v>404</v>
      </c>
      <c r="B375" s="242">
        <v>41113</v>
      </c>
      <c r="C375" s="248" t="s">
        <v>1519</v>
      </c>
      <c r="D375" s="243">
        <v>41113</v>
      </c>
      <c r="E375" s="245" t="s">
        <v>2142</v>
      </c>
      <c r="F375" s="167"/>
      <c r="G375" s="247" t="s">
        <v>2372</v>
      </c>
      <c r="H375" s="242">
        <v>41239</v>
      </c>
    </row>
    <row r="376" spans="1:8" s="249" customFormat="1" x14ac:dyDescent="0.25">
      <c r="A376" s="247">
        <v>404</v>
      </c>
      <c r="B376" s="242">
        <v>41113</v>
      </c>
      <c r="C376" s="248" t="s">
        <v>1519</v>
      </c>
      <c r="D376" s="243">
        <v>41113</v>
      </c>
      <c r="E376" s="245" t="s">
        <v>2374</v>
      </c>
      <c r="F376" s="167" t="s">
        <v>1700</v>
      </c>
      <c r="G376" s="167" t="s">
        <v>2469</v>
      </c>
      <c r="H376" s="242">
        <v>43586</v>
      </c>
    </row>
    <row r="377" spans="1:8" s="249" customFormat="1" x14ac:dyDescent="0.25">
      <c r="A377" s="247">
        <v>404</v>
      </c>
      <c r="B377" s="242">
        <v>41113</v>
      </c>
      <c r="C377" s="248" t="s">
        <v>1519</v>
      </c>
      <c r="D377" s="243">
        <v>41113</v>
      </c>
      <c r="E377" s="245" t="s">
        <v>2375</v>
      </c>
      <c r="F377" s="167" t="s">
        <v>1700</v>
      </c>
      <c r="G377" s="167" t="s">
        <v>2469</v>
      </c>
      <c r="H377" s="242">
        <v>43586</v>
      </c>
    </row>
    <row r="378" spans="1:8" s="249" customFormat="1" x14ac:dyDescent="0.25">
      <c r="A378" s="247">
        <v>404</v>
      </c>
      <c r="B378" s="242">
        <v>41113</v>
      </c>
      <c r="C378" s="248" t="s">
        <v>1519</v>
      </c>
      <c r="D378" s="243">
        <v>41113</v>
      </c>
      <c r="E378" s="245" t="s">
        <v>2373</v>
      </c>
      <c r="F378" s="245"/>
      <c r="G378" s="247"/>
      <c r="H378" s="167"/>
    </row>
    <row r="379" spans="1:8" s="249" customFormat="1" x14ac:dyDescent="0.25">
      <c r="A379" s="247">
        <v>404</v>
      </c>
      <c r="B379" s="242">
        <v>41113</v>
      </c>
      <c r="C379" s="248" t="s">
        <v>1519</v>
      </c>
      <c r="D379" s="243">
        <v>41113</v>
      </c>
      <c r="E379" s="245" t="s">
        <v>2143</v>
      </c>
      <c r="F379" s="245"/>
      <c r="G379" s="247" t="s">
        <v>2372</v>
      </c>
      <c r="H379" s="242">
        <v>41239</v>
      </c>
    </row>
    <row r="380" spans="1:8" s="249" customFormat="1" x14ac:dyDescent="0.25">
      <c r="A380" s="247">
        <v>404</v>
      </c>
      <c r="B380" s="242">
        <v>41113</v>
      </c>
      <c r="C380" s="248" t="s">
        <v>1519</v>
      </c>
      <c r="D380" s="243">
        <v>41113</v>
      </c>
      <c r="E380" s="245" t="s">
        <v>2144</v>
      </c>
      <c r="F380" s="245"/>
      <c r="G380" s="247" t="s">
        <v>2372</v>
      </c>
      <c r="H380" s="242">
        <v>41239</v>
      </c>
    </row>
    <row r="381" spans="1:8" s="249" customFormat="1" x14ac:dyDescent="0.25">
      <c r="A381" s="247">
        <v>404</v>
      </c>
      <c r="B381" s="242">
        <v>41113</v>
      </c>
      <c r="C381" s="248" t="s">
        <v>1519</v>
      </c>
      <c r="D381" s="243">
        <v>41113</v>
      </c>
      <c r="E381" s="245" t="s">
        <v>2145</v>
      </c>
      <c r="F381" s="245"/>
      <c r="G381" s="247" t="s">
        <v>2372</v>
      </c>
      <c r="H381" s="242">
        <v>41239</v>
      </c>
    </row>
    <row r="382" spans="1:8" s="249" customFormat="1" x14ac:dyDescent="0.25">
      <c r="A382" s="247">
        <v>404</v>
      </c>
      <c r="B382" s="242">
        <v>41113</v>
      </c>
      <c r="C382" s="248" t="s">
        <v>1519</v>
      </c>
      <c r="D382" s="243">
        <v>41113</v>
      </c>
      <c r="E382" s="245" t="s">
        <v>2146</v>
      </c>
      <c r="F382" s="245"/>
      <c r="G382" s="247" t="s">
        <v>2372</v>
      </c>
      <c r="H382" s="242">
        <v>41239</v>
      </c>
    </row>
    <row r="383" spans="1:8" s="249" customFormat="1" x14ac:dyDescent="0.25">
      <c r="A383" s="247">
        <v>404</v>
      </c>
      <c r="B383" s="242">
        <v>41113</v>
      </c>
      <c r="C383" s="248" t="s">
        <v>1519</v>
      </c>
      <c r="D383" s="243">
        <v>41113</v>
      </c>
      <c r="E383" s="245" t="s">
        <v>2376</v>
      </c>
      <c r="F383" s="245"/>
      <c r="G383" s="247" t="s">
        <v>2372</v>
      </c>
      <c r="H383" s="242">
        <v>41967</v>
      </c>
    </row>
    <row r="384" spans="1:8" s="249" customFormat="1" x14ac:dyDescent="0.25">
      <c r="A384" s="247">
        <v>404</v>
      </c>
      <c r="B384" s="242">
        <v>41113</v>
      </c>
      <c r="C384" s="248" t="s">
        <v>1519</v>
      </c>
      <c r="D384" s="243">
        <v>41113</v>
      </c>
      <c r="E384" s="245" t="s">
        <v>2147</v>
      </c>
      <c r="F384" s="245"/>
      <c r="G384" s="247"/>
      <c r="H384" s="167"/>
    </row>
    <row r="385" spans="1:8" s="249" customFormat="1" x14ac:dyDescent="0.25">
      <c r="A385" s="247">
        <v>404</v>
      </c>
      <c r="B385" s="242">
        <v>41113</v>
      </c>
      <c r="C385" s="248" t="s">
        <v>1519</v>
      </c>
      <c r="D385" s="243">
        <v>41113</v>
      </c>
      <c r="E385" s="245" t="s">
        <v>2148</v>
      </c>
      <c r="F385" s="245"/>
      <c r="G385" s="247"/>
      <c r="H385" s="167"/>
    </row>
    <row r="386" spans="1:8" s="249" customFormat="1" x14ac:dyDescent="0.25">
      <c r="A386" s="247">
        <v>404</v>
      </c>
      <c r="B386" s="242">
        <v>41113</v>
      </c>
      <c r="C386" s="248" t="s">
        <v>1519</v>
      </c>
      <c r="D386" s="243">
        <v>41113</v>
      </c>
      <c r="E386" s="245" t="s">
        <v>2149</v>
      </c>
      <c r="F386" s="245"/>
      <c r="G386" s="247"/>
      <c r="H386" s="167"/>
    </row>
    <row r="387" spans="1:8" s="249" customFormat="1" x14ac:dyDescent="0.25">
      <c r="A387" s="247">
        <v>404</v>
      </c>
      <c r="B387" s="242">
        <v>41113</v>
      </c>
      <c r="C387" s="248" t="s">
        <v>1519</v>
      </c>
      <c r="D387" s="243">
        <v>41113</v>
      </c>
      <c r="E387" s="245" t="s">
        <v>2150</v>
      </c>
      <c r="F387" s="245"/>
      <c r="G387" s="247"/>
      <c r="H387" s="167"/>
    </row>
    <row r="388" spans="1:8" s="249" customFormat="1" x14ac:dyDescent="0.25">
      <c r="A388" s="247">
        <v>404</v>
      </c>
      <c r="B388" s="242">
        <v>41113</v>
      </c>
      <c r="C388" s="248" t="s">
        <v>1519</v>
      </c>
      <c r="D388" s="243">
        <v>41113</v>
      </c>
      <c r="E388" s="245" t="s">
        <v>2151</v>
      </c>
      <c r="F388" s="245"/>
      <c r="G388" s="247"/>
      <c r="H388" s="167"/>
    </row>
    <row r="389" spans="1:8" s="249" customFormat="1" x14ac:dyDescent="0.25">
      <c r="A389" s="247">
        <v>404</v>
      </c>
      <c r="B389" s="242">
        <v>41113</v>
      </c>
      <c r="C389" s="248" t="s">
        <v>1519</v>
      </c>
      <c r="D389" s="243">
        <v>41113</v>
      </c>
      <c r="E389" s="245" t="s">
        <v>2152</v>
      </c>
      <c r="F389" s="245"/>
      <c r="G389" s="247"/>
      <c r="H389" s="167"/>
    </row>
    <row r="390" spans="1:8" s="249" customFormat="1" x14ac:dyDescent="0.25">
      <c r="A390" s="247">
        <v>404</v>
      </c>
      <c r="B390" s="242">
        <v>41113</v>
      </c>
      <c r="C390" s="248" t="s">
        <v>1519</v>
      </c>
      <c r="D390" s="243">
        <v>41113</v>
      </c>
      <c r="E390" s="245" t="s">
        <v>2153</v>
      </c>
      <c r="F390" s="245"/>
      <c r="G390" s="247" t="s">
        <v>2372</v>
      </c>
      <c r="H390" s="242">
        <v>41239</v>
      </c>
    </row>
    <row r="391" spans="1:8" s="249" customFormat="1" x14ac:dyDescent="0.25">
      <c r="A391" s="247">
        <v>404</v>
      </c>
      <c r="B391" s="242">
        <v>41113</v>
      </c>
      <c r="C391" s="248" t="s">
        <v>1519</v>
      </c>
      <c r="D391" s="243">
        <v>41113</v>
      </c>
      <c r="E391" s="245" t="s">
        <v>2154</v>
      </c>
      <c r="F391" s="245"/>
      <c r="G391" s="247"/>
      <c r="H391" s="167"/>
    </row>
    <row r="392" spans="1:8" s="249" customFormat="1" x14ac:dyDescent="0.25">
      <c r="A392" s="247">
        <v>404</v>
      </c>
      <c r="B392" s="242">
        <v>41113</v>
      </c>
      <c r="C392" s="248" t="s">
        <v>1519</v>
      </c>
      <c r="D392" s="243">
        <v>41113</v>
      </c>
      <c r="E392" s="245" t="s">
        <v>2155</v>
      </c>
      <c r="F392" s="245"/>
      <c r="G392" s="247"/>
      <c r="H392" s="167"/>
    </row>
    <row r="393" spans="1:8" s="249" customFormat="1" x14ac:dyDescent="0.25">
      <c r="A393" s="247">
        <v>404</v>
      </c>
      <c r="B393" s="242">
        <v>41113</v>
      </c>
      <c r="C393" s="248" t="s">
        <v>1519</v>
      </c>
      <c r="D393" s="243">
        <v>41113</v>
      </c>
      <c r="E393" s="245" t="s">
        <v>2156</v>
      </c>
      <c r="F393" s="245"/>
      <c r="G393" s="247"/>
      <c r="H393" s="167"/>
    </row>
    <row r="394" spans="1:8" s="249" customFormat="1" x14ac:dyDescent="0.25">
      <c r="A394" s="247">
        <v>404</v>
      </c>
      <c r="B394" s="242">
        <v>41113</v>
      </c>
      <c r="C394" s="248" t="s">
        <v>1519</v>
      </c>
      <c r="D394" s="243">
        <v>41113</v>
      </c>
      <c r="E394" s="245" t="s">
        <v>2157</v>
      </c>
      <c r="F394" s="245"/>
      <c r="G394" s="247"/>
      <c r="H394" s="167"/>
    </row>
    <row r="395" spans="1:8" s="249" customFormat="1" x14ac:dyDescent="0.25">
      <c r="A395" s="247">
        <v>404</v>
      </c>
      <c r="B395" s="242">
        <v>41113</v>
      </c>
      <c r="C395" s="248" t="s">
        <v>1519</v>
      </c>
      <c r="D395" s="243">
        <v>41113</v>
      </c>
      <c r="E395" s="245" t="s">
        <v>2158</v>
      </c>
      <c r="F395" s="245"/>
      <c r="G395" s="247"/>
      <c r="H395" s="167"/>
    </row>
    <row r="396" spans="1:8" s="249" customFormat="1" x14ac:dyDescent="0.25">
      <c r="A396" s="247">
        <v>404</v>
      </c>
      <c r="B396" s="242">
        <v>41113</v>
      </c>
      <c r="C396" s="248" t="s">
        <v>1519</v>
      </c>
      <c r="D396" s="243">
        <v>41113</v>
      </c>
      <c r="E396" s="245" t="s">
        <v>2159</v>
      </c>
      <c r="F396" s="245"/>
      <c r="G396" s="247"/>
      <c r="H396" s="167"/>
    </row>
    <row r="397" spans="1:8" s="249" customFormat="1" x14ac:dyDescent="0.25">
      <c r="A397" s="247">
        <v>404</v>
      </c>
      <c r="B397" s="242">
        <v>41113</v>
      </c>
      <c r="C397" s="248" t="s">
        <v>1519</v>
      </c>
      <c r="D397" s="243">
        <v>41113</v>
      </c>
      <c r="E397" s="245" t="s">
        <v>2160</v>
      </c>
      <c r="F397" s="245"/>
      <c r="G397" s="247"/>
      <c r="H397" s="167"/>
    </row>
    <row r="398" spans="1:8" s="249" customFormat="1" x14ac:dyDescent="0.25">
      <c r="A398" s="247">
        <v>406</v>
      </c>
      <c r="B398" s="242">
        <v>41113</v>
      </c>
      <c r="C398" s="248" t="s">
        <v>306</v>
      </c>
      <c r="D398" s="243">
        <v>41113</v>
      </c>
      <c r="E398" s="245" t="s">
        <v>1306</v>
      </c>
      <c r="F398" s="245"/>
      <c r="G398" s="247"/>
      <c r="H398" s="167"/>
    </row>
    <row r="399" spans="1:8" s="249" customFormat="1" x14ac:dyDescent="0.25">
      <c r="A399" s="247">
        <v>413</v>
      </c>
      <c r="B399" s="242">
        <v>41113</v>
      </c>
      <c r="C399" s="248" t="s">
        <v>1531</v>
      </c>
      <c r="D399" s="243">
        <v>41113</v>
      </c>
      <c r="E399" s="245" t="s">
        <v>2035</v>
      </c>
      <c r="F399" s="245"/>
      <c r="G399" s="247" t="s">
        <v>2372</v>
      </c>
      <c r="H399" s="242">
        <v>42129</v>
      </c>
    </row>
    <row r="400" spans="1:8" s="249" customFormat="1" x14ac:dyDescent="0.25">
      <c r="A400" s="247">
        <v>413</v>
      </c>
      <c r="B400" s="242">
        <v>41113</v>
      </c>
      <c r="C400" s="248" t="s">
        <v>1531</v>
      </c>
      <c r="D400" s="243">
        <v>41113</v>
      </c>
      <c r="E400" s="245" t="s">
        <v>2036</v>
      </c>
      <c r="F400" s="245"/>
      <c r="G400" s="247"/>
      <c r="H400" s="167"/>
    </row>
    <row r="401" spans="1:8" s="249" customFormat="1" x14ac:dyDescent="0.25">
      <c r="A401" s="247">
        <v>413</v>
      </c>
      <c r="B401" s="242">
        <v>41113</v>
      </c>
      <c r="C401" s="248" t="s">
        <v>1531</v>
      </c>
      <c r="D401" s="243">
        <v>41113</v>
      </c>
      <c r="E401" s="245" t="s">
        <v>2037</v>
      </c>
      <c r="F401" s="245"/>
      <c r="G401" s="247"/>
      <c r="H401" s="167"/>
    </row>
    <row r="402" spans="1:8" s="249" customFormat="1" x14ac:dyDescent="0.25">
      <c r="A402" s="247">
        <v>413</v>
      </c>
      <c r="B402" s="242">
        <v>41113</v>
      </c>
      <c r="C402" s="248" t="s">
        <v>1531</v>
      </c>
      <c r="D402" s="243">
        <v>41113</v>
      </c>
      <c r="E402" s="245" t="s">
        <v>2038</v>
      </c>
      <c r="F402" s="245"/>
      <c r="G402" s="247"/>
      <c r="H402" s="167"/>
    </row>
    <row r="403" spans="1:8" s="249" customFormat="1" x14ac:dyDescent="0.25">
      <c r="A403" s="247">
        <v>413</v>
      </c>
      <c r="B403" s="242">
        <v>41113</v>
      </c>
      <c r="C403" s="248" t="s">
        <v>1531</v>
      </c>
      <c r="D403" s="243">
        <v>41113</v>
      </c>
      <c r="E403" s="245" t="s">
        <v>1884</v>
      </c>
      <c r="F403" s="245"/>
      <c r="G403" s="247"/>
      <c r="H403" s="167"/>
    </row>
    <row r="404" spans="1:8" s="249" customFormat="1" x14ac:dyDescent="0.25">
      <c r="A404" s="247">
        <v>413</v>
      </c>
      <c r="B404" s="242">
        <v>41113</v>
      </c>
      <c r="C404" s="248" t="s">
        <v>1531</v>
      </c>
      <c r="D404" s="243">
        <v>41113</v>
      </c>
      <c r="E404" s="245" t="s">
        <v>2039</v>
      </c>
      <c r="F404" s="245"/>
      <c r="G404" s="247"/>
      <c r="H404" s="167"/>
    </row>
    <row r="405" spans="1:8" s="249" customFormat="1" x14ac:dyDescent="0.25">
      <c r="A405" s="247">
        <v>413</v>
      </c>
      <c r="B405" s="242">
        <v>41113</v>
      </c>
      <c r="C405" s="248" t="s">
        <v>1531</v>
      </c>
      <c r="D405" s="243">
        <v>41113</v>
      </c>
      <c r="E405" s="245" t="s">
        <v>2040</v>
      </c>
      <c r="F405" s="245"/>
      <c r="G405" s="247"/>
      <c r="H405" s="167"/>
    </row>
    <row r="406" spans="1:8" s="249" customFormat="1" x14ac:dyDescent="0.25">
      <c r="A406" s="247">
        <v>413</v>
      </c>
      <c r="B406" s="242">
        <v>41113</v>
      </c>
      <c r="C406" s="248" t="s">
        <v>1531</v>
      </c>
      <c r="D406" s="243">
        <v>41113</v>
      </c>
      <c r="E406" s="245" t="s">
        <v>2041</v>
      </c>
      <c r="F406" s="245"/>
      <c r="G406" s="247"/>
      <c r="H406" s="167"/>
    </row>
    <row r="407" spans="1:8" s="249" customFormat="1" x14ac:dyDescent="0.25">
      <c r="A407" s="247">
        <v>413</v>
      </c>
      <c r="B407" s="242">
        <v>41113</v>
      </c>
      <c r="C407" s="248" t="s">
        <v>1531</v>
      </c>
      <c r="D407" s="243">
        <v>41113</v>
      </c>
      <c r="E407" s="245" t="s">
        <v>2042</v>
      </c>
      <c r="F407" s="245"/>
      <c r="G407" s="247"/>
      <c r="H407" s="167"/>
    </row>
    <row r="408" spans="1:8" s="249" customFormat="1" x14ac:dyDescent="0.25">
      <c r="A408" s="247">
        <v>413</v>
      </c>
      <c r="B408" s="242">
        <v>41113</v>
      </c>
      <c r="C408" s="248" t="s">
        <v>1531</v>
      </c>
      <c r="D408" s="243">
        <v>41113</v>
      </c>
      <c r="E408" s="245" t="s">
        <v>2043</v>
      </c>
      <c r="F408" s="245"/>
      <c r="G408" s="247"/>
      <c r="H408" s="167"/>
    </row>
    <row r="409" spans="1:8" s="249" customFormat="1" x14ac:dyDescent="0.25">
      <c r="A409" s="247">
        <v>414</v>
      </c>
      <c r="B409" s="242">
        <v>41113</v>
      </c>
      <c r="C409" s="248" t="s">
        <v>1533</v>
      </c>
      <c r="D409" s="243">
        <v>41113</v>
      </c>
      <c r="E409" s="245" t="s">
        <v>2115</v>
      </c>
      <c r="F409" s="245"/>
      <c r="G409" s="247" t="s">
        <v>2372</v>
      </c>
      <c r="H409" s="242">
        <v>41239</v>
      </c>
    </row>
    <row r="410" spans="1:8" s="249" customFormat="1" x14ac:dyDescent="0.25">
      <c r="A410" s="247">
        <v>414</v>
      </c>
      <c r="B410" s="242">
        <v>41113</v>
      </c>
      <c r="C410" s="248" t="s">
        <v>1533</v>
      </c>
      <c r="D410" s="243">
        <v>42129</v>
      </c>
      <c r="E410" s="245" t="s">
        <v>2618</v>
      </c>
      <c r="F410" s="245"/>
      <c r="G410" s="247" t="s">
        <v>2619</v>
      </c>
      <c r="H410" s="242">
        <v>41932</v>
      </c>
    </row>
    <row r="411" spans="1:8" s="249" customFormat="1" x14ac:dyDescent="0.25">
      <c r="A411" s="247">
        <v>414</v>
      </c>
      <c r="B411" s="242">
        <v>41113</v>
      </c>
      <c r="C411" s="248" t="s">
        <v>1533</v>
      </c>
      <c r="D411" s="243">
        <v>41113</v>
      </c>
      <c r="E411" s="245" t="s">
        <v>2044</v>
      </c>
      <c r="F411" s="245"/>
      <c r="G411" s="247"/>
      <c r="H411" s="167"/>
    </row>
    <row r="412" spans="1:8" s="249" customFormat="1" x14ac:dyDescent="0.25">
      <c r="A412" s="247">
        <v>414</v>
      </c>
      <c r="B412" s="242">
        <v>41113</v>
      </c>
      <c r="C412" s="248" t="s">
        <v>1533</v>
      </c>
      <c r="D412" s="243">
        <v>41113</v>
      </c>
      <c r="E412" s="245" t="s">
        <v>2116</v>
      </c>
      <c r="F412" s="245"/>
      <c r="G412" s="247" t="s">
        <v>2621</v>
      </c>
      <c r="H412" s="242">
        <v>41932</v>
      </c>
    </row>
    <row r="413" spans="1:8" s="249" customFormat="1" x14ac:dyDescent="0.25">
      <c r="A413" s="247">
        <v>414</v>
      </c>
      <c r="B413" s="242">
        <v>41113</v>
      </c>
      <c r="C413" s="248" t="s">
        <v>1533</v>
      </c>
      <c r="D413" s="243">
        <v>41113</v>
      </c>
      <c r="E413" s="245" t="s">
        <v>2117</v>
      </c>
      <c r="F413" s="245"/>
      <c r="G413" s="247" t="s">
        <v>2372</v>
      </c>
      <c r="H413" s="242">
        <v>41239</v>
      </c>
    </row>
    <row r="414" spans="1:8" s="249" customFormat="1" x14ac:dyDescent="0.25">
      <c r="A414" s="247">
        <v>414</v>
      </c>
      <c r="B414" s="242">
        <v>41113</v>
      </c>
      <c r="C414" s="248" t="s">
        <v>1533</v>
      </c>
      <c r="D414" s="243">
        <v>41113</v>
      </c>
      <c r="E414" s="245" t="s">
        <v>2045</v>
      </c>
      <c r="F414" s="245"/>
      <c r="G414" s="247"/>
      <c r="H414" s="167"/>
    </row>
    <row r="415" spans="1:8" s="255" customFormat="1" x14ac:dyDescent="0.25">
      <c r="A415" s="247">
        <v>414</v>
      </c>
      <c r="B415" s="242">
        <v>41113</v>
      </c>
      <c r="C415" s="248" t="s">
        <v>1533</v>
      </c>
      <c r="D415" s="243">
        <v>41876</v>
      </c>
      <c r="E415" s="245" t="s">
        <v>2503</v>
      </c>
      <c r="F415" s="245"/>
      <c r="G415" s="247"/>
      <c r="H415" s="242" t="s">
        <v>1700</v>
      </c>
    </row>
    <row r="416" spans="1:8" s="249" customFormat="1" x14ac:dyDescent="0.25">
      <c r="A416" s="247">
        <v>414</v>
      </c>
      <c r="B416" s="242">
        <v>41113</v>
      </c>
      <c r="C416" s="248" t="s">
        <v>1533</v>
      </c>
      <c r="D416" s="243">
        <v>41113</v>
      </c>
      <c r="E416" s="245" t="s">
        <v>2118</v>
      </c>
      <c r="F416" s="245"/>
      <c r="G416" s="247"/>
      <c r="H416" s="167"/>
    </row>
    <row r="417" spans="1:9" s="249" customFormat="1" x14ac:dyDescent="0.25">
      <c r="A417" s="247">
        <v>414</v>
      </c>
      <c r="B417" s="242">
        <v>41113</v>
      </c>
      <c r="C417" s="248" t="s">
        <v>1533</v>
      </c>
      <c r="D417" s="243">
        <v>41113</v>
      </c>
      <c r="E417" s="245" t="s">
        <v>2119</v>
      </c>
      <c r="F417" s="245"/>
      <c r="G417" s="247" t="s">
        <v>2372</v>
      </c>
      <c r="H417" s="242">
        <v>41239</v>
      </c>
    </row>
    <row r="418" spans="1:9" s="249" customFormat="1" x14ac:dyDescent="0.25">
      <c r="A418" s="247">
        <v>414</v>
      </c>
      <c r="B418" s="242">
        <v>41113</v>
      </c>
      <c r="C418" s="248" t="s">
        <v>1533</v>
      </c>
      <c r="D418" s="243">
        <v>41113</v>
      </c>
      <c r="E418" s="245" t="s">
        <v>2120</v>
      </c>
      <c r="F418" s="245"/>
      <c r="G418" s="247" t="s">
        <v>2372</v>
      </c>
      <c r="H418" s="242">
        <v>41239</v>
      </c>
    </row>
    <row r="419" spans="1:9" s="249" customFormat="1" x14ac:dyDescent="0.25">
      <c r="A419" s="247">
        <v>426</v>
      </c>
      <c r="B419" s="242">
        <v>41113</v>
      </c>
      <c r="C419" s="248" t="s">
        <v>1556</v>
      </c>
      <c r="D419" s="243">
        <v>41113</v>
      </c>
      <c r="E419" s="245" t="s">
        <v>339</v>
      </c>
      <c r="F419" s="245"/>
      <c r="G419" s="247"/>
      <c r="H419" s="167"/>
    </row>
    <row r="420" spans="1:9" s="249" customFormat="1" x14ac:dyDescent="0.25">
      <c r="A420" s="247">
        <v>426</v>
      </c>
      <c r="B420" s="242">
        <v>41113</v>
      </c>
      <c r="C420" s="248" t="s">
        <v>1556</v>
      </c>
      <c r="D420" s="243">
        <v>41113</v>
      </c>
      <c r="E420" s="245" t="s">
        <v>1960</v>
      </c>
      <c r="F420" s="245"/>
      <c r="G420" s="247"/>
      <c r="H420" s="167"/>
    </row>
    <row r="421" spans="1:9" s="249" customFormat="1" x14ac:dyDescent="0.25">
      <c r="A421" s="247">
        <v>429</v>
      </c>
      <c r="B421" s="242">
        <v>41113</v>
      </c>
      <c r="C421" s="248" t="s">
        <v>1099</v>
      </c>
      <c r="D421" s="243">
        <v>41113</v>
      </c>
      <c r="E421" s="245" t="s">
        <v>2046</v>
      </c>
      <c r="F421" s="245"/>
      <c r="G421" s="247"/>
      <c r="H421" s="167"/>
    </row>
    <row r="422" spans="1:9" s="249" customFormat="1" x14ac:dyDescent="0.25">
      <c r="A422" s="247">
        <v>429</v>
      </c>
      <c r="B422" s="242">
        <v>41113</v>
      </c>
      <c r="C422" s="248" t="s">
        <v>1099</v>
      </c>
      <c r="D422" s="243">
        <v>41113</v>
      </c>
      <c r="E422" s="245" t="s">
        <v>2047</v>
      </c>
      <c r="F422" s="245"/>
      <c r="G422" s="247"/>
      <c r="H422" s="167"/>
    </row>
    <row r="423" spans="1:9" s="249" customFormat="1" x14ac:dyDescent="0.25">
      <c r="A423" s="247">
        <v>429</v>
      </c>
      <c r="B423" s="242">
        <v>41113</v>
      </c>
      <c r="C423" s="248" t="s">
        <v>1099</v>
      </c>
      <c r="D423" s="243">
        <v>41113</v>
      </c>
      <c r="E423" s="245" t="s">
        <v>1884</v>
      </c>
      <c r="F423" s="245"/>
      <c r="G423" s="247"/>
      <c r="H423" s="167"/>
    </row>
    <row r="424" spans="1:9" s="249" customFormat="1" x14ac:dyDescent="0.25">
      <c r="A424" s="247">
        <v>430</v>
      </c>
      <c r="B424" s="242">
        <v>41113</v>
      </c>
      <c r="C424" s="248" t="s">
        <v>1101</v>
      </c>
      <c r="D424" s="243">
        <v>41113</v>
      </c>
      <c r="E424" s="254" t="s">
        <v>2121</v>
      </c>
      <c r="F424" s="254"/>
      <c r="G424" s="247"/>
      <c r="H424" s="247"/>
    </row>
    <row r="425" spans="1:9" s="249" customFormat="1" x14ac:dyDescent="0.25">
      <c r="A425" s="247">
        <v>430</v>
      </c>
      <c r="B425" s="242">
        <v>41113</v>
      </c>
      <c r="C425" s="248" t="s">
        <v>1101</v>
      </c>
      <c r="D425" s="243">
        <v>41239</v>
      </c>
      <c r="E425" s="254" t="s">
        <v>1897</v>
      </c>
      <c r="F425" s="254"/>
      <c r="G425" s="247"/>
      <c r="H425" s="247"/>
    </row>
    <row r="426" spans="1:9" s="249" customFormat="1" ht="24" x14ac:dyDescent="0.25">
      <c r="A426" s="247">
        <v>430</v>
      </c>
      <c r="B426" s="242">
        <v>41113</v>
      </c>
      <c r="C426" s="248" t="s">
        <v>1101</v>
      </c>
      <c r="D426" s="243">
        <v>41113</v>
      </c>
      <c r="E426" s="254" t="s">
        <v>2368</v>
      </c>
      <c r="F426" s="254"/>
      <c r="G426" s="167" t="s">
        <v>2377</v>
      </c>
      <c r="H426" s="243">
        <v>41239</v>
      </c>
    </row>
    <row r="427" spans="1:9" s="249" customFormat="1" x14ac:dyDescent="0.25">
      <c r="A427" s="247">
        <v>430</v>
      </c>
      <c r="B427" s="242">
        <v>41113</v>
      </c>
      <c r="C427" s="248" t="s">
        <v>1101</v>
      </c>
      <c r="D427" s="243">
        <v>41113</v>
      </c>
      <c r="E427" s="254" t="s">
        <v>2122</v>
      </c>
      <c r="F427" s="254"/>
      <c r="G427" s="247"/>
      <c r="H427" s="247"/>
    </row>
    <row r="428" spans="1:9" s="249" customFormat="1" x14ac:dyDescent="0.25">
      <c r="A428" s="247">
        <v>451</v>
      </c>
      <c r="B428" s="242">
        <v>41113</v>
      </c>
      <c r="C428" s="248" t="s">
        <v>1137</v>
      </c>
      <c r="D428" s="243">
        <v>43466</v>
      </c>
      <c r="E428" s="245" t="s">
        <v>2656</v>
      </c>
      <c r="F428" s="245"/>
      <c r="G428" s="247"/>
      <c r="H428" s="243"/>
    </row>
    <row r="429" spans="1:9" s="249" customFormat="1" x14ac:dyDescent="0.25">
      <c r="A429" s="247">
        <v>451</v>
      </c>
      <c r="B429" s="242">
        <v>41113</v>
      </c>
      <c r="C429" s="248" t="s">
        <v>1137</v>
      </c>
      <c r="D429" s="243">
        <v>41113</v>
      </c>
      <c r="E429" s="245" t="s">
        <v>1898</v>
      </c>
      <c r="F429" s="245"/>
      <c r="G429" s="247" t="s">
        <v>2372</v>
      </c>
      <c r="H429" s="242">
        <v>41239</v>
      </c>
    </row>
    <row r="430" spans="1:9" s="249" customFormat="1" x14ac:dyDescent="0.25">
      <c r="A430" s="247">
        <v>451</v>
      </c>
      <c r="B430" s="242">
        <v>41113</v>
      </c>
      <c r="C430" s="248" t="s">
        <v>1137</v>
      </c>
      <c r="D430" s="243" t="s">
        <v>432</v>
      </c>
      <c r="E430" s="694" t="s">
        <v>2938</v>
      </c>
      <c r="F430" s="694"/>
      <c r="G430" s="247" t="s">
        <v>2372</v>
      </c>
      <c r="H430" s="267">
        <v>44355</v>
      </c>
    </row>
    <row r="431" spans="1:9" s="249" customFormat="1" x14ac:dyDescent="0.25">
      <c r="A431" s="247">
        <v>451</v>
      </c>
      <c r="B431" s="242">
        <v>41113</v>
      </c>
      <c r="C431" s="248" t="s">
        <v>1137</v>
      </c>
      <c r="D431" s="243">
        <v>41113</v>
      </c>
      <c r="E431" s="245" t="s">
        <v>2123</v>
      </c>
      <c r="F431" s="245"/>
      <c r="G431" s="247" t="s">
        <v>2372</v>
      </c>
      <c r="H431" s="242">
        <v>43738</v>
      </c>
      <c r="I431" s="251"/>
    </row>
    <row r="432" spans="1:9" s="249" customFormat="1" x14ac:dyDescent="0.25">
      <c r="A432" s="247">
        <v>451</v>
      </c>
      <c r="B432" s="242">
        <v>41113</v>
      </c>
      <c r="C432" s="248" t="s">
        <v>1137</v>
      </c>
      <c r="D432" s="243">
        <v>41113</v>
      </c>
      <c r="E432" s="245" t="s">
        <v>2124</v>
      </c>
      <c r="F432" s="245"/>
      <c r="G432" s="247" t="s">
        <v>2372</v>
      </c>
      <c r="H432" s="242">
        <v>43738</v>
      </c>
    </row>
    <row r="433" spans="1:8" s="249" customFormat="1" x14ac:dyDescent="0.25">
      <c r="A433" s="247">
        <v>451</v>
      </c>
      <c r="B433" s="242">
        <v>41113</v>
      </c>
      <c r="C433" s="248" t="s">
        <v>1137</v>
      </c>
      <c r="D433" s="243">
        <v>41113</v>
      </c>
      <c r="E433" s="245" t="s">
        <v>2125</v>
      </c>
      <c r="F433" s="245"/>
      <c r="G433" s="247"/>
      <c r="H433" s="167"/>
    </row>
    <row r="434" spans="1:8" s="249" customFormat="1" x14ac:dyDescent="0.25">
      <c r="A434" s="247">
        <v>451</v>
      </c>
      <c r="B434" s="242">
        <v>41113</v>
      </c>
      <c r="C434" s="248" t="s">
        <v>1137</v>
      </c>
      <c r="D434" s="243">
        <v>41113</v>
      </c>
      <c r="E434" s="245" t="s">
        <v>2126</v>
      </c>
      <c r="F434" s="245"/>
      <c r="G434" s="247"/>
      <c r="H434" s="167"/>
    </row>
    <row r="435" spans="1:8" s="249" customFormat="1" x14ac:dyDescent="0.25">
      <c r="A435" s="247">
        <v>459</v>
      </c>
      <c r="B435" s="242">
        <v>41113</v>
      </c>
      <c r="C435" s="248" t="s">
        <v>538</v>
      </c>
      <c r="D435" s="243">
        <v>41113</v>
      </c>
      <c r="E435" s="245" t="s">
        <v>184</v>
      </c>
      <c r="F435" s="245"/>
      <c r="G435" s="247"/>
      <c r="H435" s="167"/>
    </row>
    <row r="436" spans="1:8" s="249" customFormat="1" x14ac:dyDescent="0.25">
      <c r="A436" s="247">
        <v>461</v>
      </c>
      <c r="B436" s="242">
        <v>41113</v>
      </c>
      <c r="C436" s="248" t="s">
        <v>1002</v>
      </c>
      <c r="D436" s="243">
        <v>41113</v>
      </c>
      <c r="E436" s="245" t="s">
        <v>925</v>
      </c>
      <c r="F436" s="245"/>
      <c r="G436" s="247"/>
      <c r="H436" s="167"/>
    </row>
    <row r="437" spans="1:8" s="249" customFormat="1" x14ac:dyDescent="0.25">
      <c r="A437" s="247">
        <v>463</v>
      </c>
      <c r="B437" s="242">
        <v>41113</v>
      </c>
      <c r="C437" s="248" t="s">
        <v>1053</v>
      </c>
      <c r="D437" s="243">
        <v>41113</v>
      </c>
      <c r="E437" s="245" t="s">
        <v>924</v>
      </c>
      <c r="F437" s="245"/>
      <c r="G437" s="247" t="s">
        <v>2372</v>
      </c>
      <c r="H437" s="242">
        <v>41876</v>
      </c>
    </row>
    <row r="438" spans="1:8" s="249" customFormat="1" x14ac:dyDescent="0.25">
      <c r="A438" s="247">
        <v>463</v>
      </c>
      <c r="B438" s="242">
        <v>41113</v>
      </c>
      <c r="C438" s="248" t="s">
        <v>1053</v>
      </c>
      <c r="D438" s="243">
        <v>41113</v>
      </c>
      <c r="E438" s="245" t="s">
        <v>2094</v>
      </c>
      <c r="F438" s="245"/>
      <c r="G438" s="247"/>
      <c r="H438" s="242"/>
    </row>
    <row r="439" spans="1:8" s="249" customFormat="1" x14ac:dyDescent="0.25">
      <c r="A439" s="247">
        <v>466</v>
      </c>
      <c r="B439" s="242">
        <v>41113</v>
      </c>
      <c r="C439" s="248" t="s">
        <v>306</v>
      </c>
      <c r="D439" s="243">
        <v>41113</v>
      </c>
      <c r="E439" s="245" t="s">
        <v>580</v>
      </c>
      <c r="F439" s="245"/>
      <c r="G439" s="247"/>
      <c r="H439" s="167"/>
    </row>
    <row r="440" spans="1:8" s="249" customFormat="1" x14ac:dyDescent="0.25">
      <c r="A440" s="247">
        <v>469</v>
      </c>
      <c r="B440" s="242">
        <v>41113</v>
      </c>
      <c r="C440" s="248" t="s">
        <v>316</v>
      </c>
      <c r="D440" s="243">
        <v>41113</v>
      </c>
      <c r="E440" s="245" t="s">
        <v>926</v>
      </c>
      <c r="F440" s="245"/>
      <c r="G440" s="247"/>
      <c r="H440" s="167"/>
    </row>
    <row r="441" spans="1:8" s="249" customFormat="1" x14ac:dyDescent="0.25">
      <c r="A441" s="247">
        <v>472</v>
      </c>
      <c r="B441" s="242">
        <v>41113</v>
      </c>
      <c r="C441" s="248" t="s">
        <v>327</v>
      </c>
      <c r="D441" s="243">
        <v>41113</v>
      </c>
      <c r="E441" s="245" t="s">
        <v>927</v>
      </c>
      <c r="F441" s="245"/>
      <c r="G441" s="247"/>
      <c r="H441" s="167"/>
    </row>
    <row r="442" spans="1:8" s="249" customFormat="1" x14ac:dyDescent="0.25">
      <c r="A442" s="247">
        <v>496</v>
      </c>
      <c r="B442" s="242">
        <v>41113</v>
      </c>
      <c r="C442" s="248" t="s">
        <v>538</v>
      </c>
      <c r="D442" s="243">
        <v>41113</v>
      </c>
      <c r="E442" s="245" t="s">
        <v>919</v>
      </c>
      <c r="F442" s="245"/>
      <c r="G442" s="247"/>
      <c r="H442" s="167"/>
    </row>
    <row r="443" spans="1:8" s="249" customFormat="1" x14ac:dyDescent="0.25">
      <c r="A443" s="247">
        <v>497</v>
      </c>
      <c r="B443" s="242">
        <v>41113</v>
      </c>
      <c r="C443" s="248" t="s">
        <v>1002</v>
      </c>
      <c r="D443" s="243">
        <v>41113</v>
      </c>
      <c r="E443" s="245" t="s">
        <v>2089</v>
      </c>
      <c r="F443" s="245"/>
      <c r="G443" s="247"/>
      <c r="H443" s="167"/>
    </row>
    <row r="444" spans="1:8" s="249" customFormat="1" x14ac:dyDescent="0.25">
      <c r="A444" s="247">
        <v>497</v>
      </c>
      <c r="B444" s="242">
        <v>41113</v>
      </c>
      <c r="C444" s="248" t="s">
        <v>1002</v>
      </c>
      <c r="D444" s="243">
        <v>41113</v>
      </c>
      <c r="E444" s="245" t="s">
        <v>925</v>
      </c>
      <c r="F444" s="245"/>
      <c r="G444" s="247"/>
      <c r="H444" s="167"/>
    </row>
    <row r="445" spans="1:8" s="249" customFormat="1" x14ac:dyDescent="0.25">
      <c r="A445" s="247">
        <v>497</v>
      </c>
      <c r="B445" s="242">
        <v>41113</v>
      </c>
      <c r="C445" s="248" t="s">
        <v>1002</v>
      </c>
      <c r="D445" s="243">
        <v>41113</v>
      </c>
      <c r="E445" s="245" t="s">
        <v>1895</v>
      </c>
      <c r="F445" s="245"/>
      <c r="G445" s="247"/>
      <c r="H445" s="167"/>
    </row>
    <row r="446" spans="1:8" s="249" customFormat="1" x14ac:dyDescent="0.25">
      <c r="A446" s="247">
        <v>502</v>
      </c>
      <c r="B446" s="242">
        <v>41113</v>
      </c>
      <c r="C446" s="248" t="s">
        <v>306</v>
      </c>
      <c r="D446" s="243">
        <v>41113</v>
      </c>
      <c r="E446" s="245" t="s">
        <v>932</v>
      </c>
      <c r="F446" s="245"/>
      <c r="G446" s="247"/>
      <c r="H446" s="167"/>
    </row>
    <row r="447" spans="1:8" s="249" customFormat="1" x14ac:dyDescent="0.25">
      <c r="A447" s="247">
        <v>504</v>
      </c>
      <c r="B447" s="242">
        <v>41113</v>
      </c>
      <c r="C447" s="248" t="s">
        <v>1347</v>
      </c>
      <c r="D447" s="243">
        <v>41113</v>
      </c>
      <c r="E447" s="245" t="s">
        <v>183</v>
      </c>
      <c r="F447" s="245"/>
      <c r="G447" s="247"/>
      <c r="H447" s="167"/>
    </row>
    <row r="448" spans="1:8" s="249" customFormat="1" x14ac:dyDescent="0.25">
      <c r="A448" s="247">
        <v>507</v>
      </c>
      <c r="B448" s="242">
        <v>41113</v>
      </c>
      <c r="C448" s="248" t="s">
        <v>324</v>
      </c>
      <c r="D448" s="243">
        <v>41113</v>
      </c>
      <c r="E448" s="245" t="s">
        <v>923</v>
      </c>
      <c r="F448" s="245"/>
      <c r="G448" s="247"/>
      <c r="H448" s="167"/>
    </row>
    <row r="449" spans="1:8" s="249" customFormat="1" x14ac:dyDescent="0.25">
      <c r="A449" s="247">
        <v>510</v>
      </c>
      <c r="B449" s="242">
        <v>41113</v>
      </c>
      <c r="C449" s="248" t="s">
        <v>538</v>
      </c>
      <c r="D449" s="243">
        <v>41113</v>
      </c>
      <c r="E449" s="245" t="s">
        <v>919</v>
      </c>
      <c r="F449" s="245"/>
      <c r="G449" s="247"/>
      <c r="H449" s="167"/>
    </row>
    <row r="450" spans="1:8" s="249" customFormat="1" x14ac:dyDescent="0.25">
      <c r="A450" s="247">
        <v>515</v>
      </c>
      <c r="B450" s="242">
        <v>41113</v>
      </c>
      <c r="C450" s="248" t="s">
        <v>306</v>
      </c>
      <c r="D450" s="243">
        <v>41113</v>
      </c>
      <c r="E450" s="245" t="s">
        <v>1306</v>
      </c>
      <c r="F450" s="245"/>
      <c r="G450" s="247"/>
      <c r="H450" s="167"/>
    </row>
    <row r="451" spans="1:8" s="249" customFormat="1" x14ac:dyDescent="0.25">
      <c r="A451" s="247">
        <v>517</v>
      </c>
      <c r="B451" s="242">
        <v>41113</v>
      </c>
      <c r="C451" s="248" t="s">
        <v>324</v>
      </c>
      <c r="D451" s="243">
        <v>41113</v>
      </c>
      <c r="E451" s="245" t="s">
        <v>1896</v>
      </c>
      <c r="F451" s="245"/>
      <c r="G451" s="247"/>
      <c r="H451" s="167"/>
    </row>
    <row r="452" spans="1:8" s="249" customFormat="1" x14ac:dyDescent="0.25">
      <c r="A452" s="167">
        <v>517</v>
      </c>
      <c r="B452" s="242">
        <v>41113</v>
      </c>
      <c r="C452" s="248" t="s">
        <v>324</v>
      </c>
      <c r="D452" s="243">
        <v>41113</v>
      </c>
      <c r="E452" s="245" t="s">
        <v>2048</v>
      </c>
      <c r="F452" s="245"/>
      <c r="G452" s="247" t="s">
        <v>1700</v>
      </c>
      <c r="H452" s="167"/>
    </row>
    <row r="453" spans="1:8" s="249" customFormat="1" x14ac:dyDescent="0.25">
      <c r="A453" s="167">
        <v>517</v>
      </c>
      <c r="B453" s="242">
        <v>41113</v>
      </c>
      <c r="C453" s="248" t="s">
        <v>324</v>
      </c>
      <c r="D453" s="243">
        <v>41113</v>
      </c>
      <c r="E453" s="245" t="s">
        <v>2049</v>
      </c>
      <c r="F453" s="245"/>
      <c r="G453" s="247" t="s">
        <v>1700</v>
      </c>
      <c r="H453" s="167"/>
    </row>
    <row r="454" spans="1:8" s="249" customFormat="1" x14ac:dyDescent="0.25">
      <c r="A454" s="167">
        <v>519</v>
      </c>
      <c r="B454" s="242">
        <v>41113</v>
      </c>
      <c r="C454" s="248" t="s">
        <v>327</v>
      </c>
      <c r="D454" s="243">
        <v>41113</v>
      </c>
      <c r="E454" s="245" t="s">
        <v>927</v>
      </c>
      <c r="F454" s="245"/>
      <c r="G454" s="247" t="s">
        <v>1700</v>
      </c>
      <c r="H454" s="167"/>
    </row>
    <row r="455" spans="1:8" s="249" customFormat="1" x14ac:dyDescent="0.25">
      <c r="A455" s="167">
        <v>519</v>
      </c>
      <c r="B455" s="242">
        <v>41113</v>
      </c>
      <c r="C455" s="248" t="s">
        <v>327</v>
      </c>
      <c r="D455" s="243">
        <v>41113</v>
      </c>
      <c r="E455" s="245" t="s">
        <v>2091</v>
      </c>
      <c r="F455" s="245"/>
      <c r="G455" s="247"/>
      <c r="H455" s="167"/>
    </row>
    <row r="456" spans="1:8" s="249" customFormat="1" x14ac:dyDescent="0.25">
      <c r="A456" s="247">
        <v>528</v>
      </c>
      <c r="B456" s="242">
        <v>41113</v>
      </c>
      <c r="C456" s="248" t="s">
        <v>213</v>
      </c>
      <c r="D456" s="243">
        <v>41113</v>
      </c>
      <c r="E456" s="245" t="s">
        <v>245</v>
      </c>
      <c r="F456" s="245"/>
      <c r="G456" s="247"/>
      <c r="H456" s="167"/>
    </row>
    <row r="457" spans="1:8" s="249" customFormat="1" x14ac:dyDescent="0.25">
      <c r="A457" s="247">
        <v>537</v>
      </c>
      <c r="B457" s="242">
        <v>41113</v>
      </c>
      <c r="C457" s="248" t="s">
        <v>213</v>
      </c>
      <c r="D457" s="243">
        <v>41113</v>
      </c>
      <c r="E457" s="245" t="s">
        <v>258</v>
      </c>
      <c r="F457" s="245"/>
      <c r="G457" s="247"/>
      <c r="H457" s="167"/>
    </row>
    <row r="458" spans="1:8" s="249" customFormat="1" x14ac:dyDescent="0.25">
      <c r="A458" s="247">
        <v>545</v>
      </c>
      <c r="B458" s="242">
        <v>41113</v>
      </c>
      <c r="C458" s="248" t="s">
        <v>136</v>
      </c>
      <c r="D458" s="243">
        <v>41113</v>
      </c>
      <c r="E458" s="245" t="s">
        <v>2161</v>
      </c>
      <c r="F458" s="245"/>
      <c r="G458" s="247"/>
      <c r="H458" s="167"/>
    </row>
    <row r="459" spans="1:8" s="249" customFormat="1" x14ac:dyDescent="0.25">
      <c r="A459" s="247">
        <v>545</v>
      </c>
      <c r="B459" s="242">
        <v>41113</v>
      </c>
      <c r="C459" s="248" t="s">
        <v>136</v>
      </c>
      <c r="D459" s="243">
        <v>41113</v>
      </c>
      <c r="E459" s="245" t="s">
        <v>2050</v>
      </c>
      <c r="F459" s="245"/>
      <c r="G459" s="247"/>
      <c r="H459" s="167"/>
    </row>
    <row r="460" spans="1:8" s="249" customFormat="1" x14ac:dyDescent="0.25">
      <c r="A460" s="247">
        <v>545</v>
      </c>
      <c r="B460" s="242">
        <v>41113</v>
      </c>
      <c r="C460" s="248" t="s">
        <v>136</v>
      </c>
      <c r="D460" s="243">
        <v>41113</v>
      </c>
      <c r="E460" s="245" t="s">
        <v>2052</v>
      </c>
      <c r="F460" s="245"/>
      <c r="G460" s="247"/>
      <c r="H460" s="167"/>
    </row>
    <row r="461" spans="1:8" s="249" customFormat="1" x14ac:dyDescent="0.25">
      <c r="A461" s="247">
        <v>545</v>
      </c>
      <c r="B461" s="242">
        <v>41113</v>
      </c>
      <c r="C461" s="248" t="s">
        <v>136</v>
      </c>
      <c r="D461" s="243">
        <v>41113</v>
      </c>
      <c r="E461" s="245" t="s">
        <v>2053</v>
      </c>
      <c r="F461" s="245"/>
      <c r="G461" s="247"/>
      <c r="H461" s="167"/>
    </row>
    <row r="462" spans="1:8" s="249" customFormat="1" x14ac:dyDescent="0.25">
      <c r="A462" s="247">
        <v>545</v>
      </c>
      <c r="B462" s="242">
        <v>41113</v>
      </c>
      <c r="C462" s="248" t="s">
        <v>136</v>
      </c>
      <c r="D462" s="243">
        <v>41113</v>
      </c>
      <c r="E462" s="245" t="s">
        <v>2051</v>
      </c>
      <c r="F462" s="245"/>
      <c r="G462" s="247"/>
      <c r="H462" s="167"/>
    </row>
    <row r="463" spans="1:8" s="249" customFormat="1" x14ac:dyDescent="0.25">
      <c r="A463" s="247">
        <v>545</v>
      </c>
      <c r="B463" s="242">
        <v>41113</v>
      </c>
      <c r="C463" s="248" t="s">
        <v>136</v>
      </c>
      <c r="D463" s="243">
        <v>41113</v>
      </c>
      <c r="E463" s="245" t="s">
        <v>2054</v>
      </c>
      <c r="F463" s="245"/>
      <c r="G463" s="247"/>
      <c r="H463" s="167"/>
    </row>
    <row r="464" spans="1:8" s="249" customFormat="1" x14ac:dyDescent="0.25">
      <c r="A464" s="247">
        <v>545</v>
      </c>
      <c r="B464" s="242">
        <v>41113</v>
      </c>
      <c r="C464" s="248" t="s">
        <v>136</v>
      </c>
      <c r="D464" s="243">
        <v>41113</v>
      </c>
      <c r="E464" s="245" t="s">
        <v>1884</v>
      </c>
      <c r="F464" s="245"/>
      <c r="G464" s="247"/>
      <c r="H464" s="167"/>
    </row>
    <row r="465" spans="1:8" s="249" customFormat="1" x14ac:dyDescent="0.25">
      <c r="A465" s="247">
        <v>546</v>
      </c>
      <c r="B465" s="242">
        <v>41113</v>
      </c>
      <c r="C465" s="129" t="s">
        <v>138</v>
      </c>
      <c r="D465" s="243">
        <v>41113</v>
      </c>
      <c r="E465" s="248" t="s">
        <v>2162</v>
      </c>
      <c r="F465" s="709"/>
      <c r="G465" s="247" t="s">
        <v>2372</v>
      </c>
      <c r="H465" s="242">
        <v>41876</v>
      </c>
    </row>
    <row r="466" spans="1:8" s="249" customFormat="1" x14ac:dyDescent="0.25">
      <c r="A466" s="247">
        <v>546</v>
      </c>
      <c r="B466" s="242">
        <v>41113</v>
      </c>
      <c r="C466" s="248" t="s">
        <v>138</v>
      </c>
      <c r="D466" s="243">
        <v>41113</v>
      </c>
      <c r="E466" s="248" t="s">
        <v>2163</v>
      </c>
      <c r="F466" s="709"/>
      <c r="G466" s="247" t="s">
        <v>2372</v>
      </c>
      <c r="H466" s="242">
        <v>41876</v>
      </c>
    </row>
    <row r="467" spans="1:8" s="249" customFormat="1" x14ac:dyDescent="0.25">
      <c r="A467" s="247">
        <v>546</v>
      </c>
      <c r="B467" s="242">
        <v>41113</v>
      </c>
      <c r="C467" s="129" t="s">
        <v>138</v>
      </c>
      <c r="D467" s="243">
        <v>41113</v>
      </c>
      <c r="E467" s="248" t="s">
        <v>2055</v>
      </c>
      <c r="F467" s="248"/>
      <c r="G467" s="247"/>
      <c r="H467" s="167"/>
    </row>
    <row r="468" spans="1:8" s="249" customFormat="1" x14ac:dyDescent="0.25">
      <c r="A468" s="247">
        <v>546</v>
      </c>
      <c r="B468" s="242">
        <v>41113</v>
      </c>
      <c r="C468" s="129" t="s">
        <v>138</v>
      </c>
      <c r="D468" s="243">
        <v>41113</v>
      </c>
      <c r="E468" s="248" t="s">
        <v>2164</v>
      </c>
      <c r="F468" s="248"/>
      <c r="G468" s="247"/>
      <c r="H468" s="167"/>
    </row>
    <row r="469" spans="1:8" s="249" customFormat="1" x14ac:dyDescent="0.25">
      <c r="A469" s="247">
        <v>549</v>
      </c>
      <c r="B469" s="242">
        <v>41113</v>
      </c>
      <c r="C469" s="248" t="s">
        <v>260</v>
      </c>
      <c r="D469" s="243">
        <v>41113</v>
      </c>
      <c r="E469" s="245" t="s">
        <v>904</v>
      </c>
      <c r="F469" s="245"/>
      <c r="G469" s="247"/>
      <c r="H469" s="167"/>
    </row>
    <row r="470" spans="1:8" s="249" customFormat="1" ht="48" x14ac:dyDescent="0.25">
      <c r="A470" s="247">
        <v>555</v>
      </c>
      <c r="B470" s="242">
        <v>41113</v>
      </c>
      <c r="C470" s="248" t="s">
        <v>143</v>
      </c>
      <c r="D470" s="243">
        <v>41113</v>
      </c>
      <c r="E470" s="706" t="s">
        <v>2371</v>
      </c>
      <c r="F470" s="706"/>
      <c r="G470" s="247"/>
      <c r="H470" s="707"/>
    </row>
    <row r="471" spans="1:8" s="249" customFormat="1" x14ac:dyDescent="0.25">
      <c r="A471" s="247">
        <v>571</v>
      </c>
      <c r="B471" s="242">
        <v>41113</v>
      </c>
      <c r="C471" s="248" t="s">
        <v>1709</v>
      </c>
      <c r="D471" s="243">
        <v>41113</v>
      </c>
      <c r="E471" s="245" t="s">
        <v>2056</v>
      </c>
      <c r="F471" s="245"/>
      <c r="G471" s="247"/>
      <c r="H471" s="167"/>
    </row>
    <row r="472" spans="1:8" s="249" customFormat="1" x14ac:dyDescent="0.25">
      <c r="A472" s="247">
        <v>571</v>
      </c>
      <c r="B472" s="242">
        <v>41113</v>
      </c>
      <c r="C472" s="248" t="s">
        <v>1709</v>
      </c>
      <c r="D472" s="243">
        <v>41113</v>
      </c>
      <c r="E472" s="245" t="s">
        <v>2057</v>
      </c>
      <c r="F472" s="245"/>
      <c r="G472" s="247"/>
      <c r="H472" s="167"/>
    </row>
    <row r="473" spans="1:8" s="249" customFormat="1" x14ac:dyDescent="0.25">
      <c r="A473" s="247">
        <v>576</v>
      </c>
      <c r="B473" s="242">
        <v>41113</v>
      </c>
      <c r="C473" s="248" t="s">
        <v>169</v>
      </c>
      <c r="D473" s="243">
        <v>41113</v>
      </c>
      <c r="E473" s="248" t="s">
        <v>2058</v>
      </c>
      <c r="F473" s="248"/>
      <c r="G473" s="247"/>
      <c r="H473" s="167"/>
    </row>
    <row r="474" spans="1:8" s="249" customFormat="1" x14ac:dyDescent="0.25">
      <c r="A474" s="247">
        <v>576</v>
      </c>
      <c r="B474" s="242">
        <v>41113</v>
      </c>
      <c r="C474" s="248" t="s">
        <v>169</v>
      </c>
      <c r="D474" s="243">
        <v>41113</v>
      </c>
      <c r="E474" s="248" t="s">
        <v>2059</v>
      </c>
      <c r="F474" s="248"/>
      <c r="G474" s="247"/>
      <c r="H474" s="167"/>
    </row>
    <row r="475" spans="1:8" s="249" customFormat="1" x14ac:dyDescent="0.25">
      <c r="A475" s="247">
        <v>576</v>
      </c>
      <c r="B475" s="242">
        <v>41113</v>
      </c>
      <c r="C475" s="248" t="s">
        <v>169</v>
      </c>
      <c r="D475" s="243">
        <v>41113</v>
      </c>
      <c r="E475" s="248" t="s">
        <v>2060</v>
      </c>
      <c r="F475" s="248"/>
      <c r="G475" s="247"/>
      <c r="H475" s="167"/>
    </row>
    <row r="476" spans="1:8" s="249" customFormat="1" x14ac:dyDescent="0.25">
      <c r="A476" s="247">
        <v>576</v>
      </c>
      <c r="B476" s="242">
        <v>41113</v>
      </c>
      <c r="C476" s="248" t="s">
        <v>169</v>
      </c>
      <c r="D476" s="243">
        <v>41113</v>
      </c>
      <c r="E476" s="248" t="s">
        <v>2061</v>
      </c>
      <c r="F476" s="248"/>
      <c r="G476" s="247"/>
      <c r="H476" s="167"/>
    </row>
    <row r="477" spans="1:8" s="249" customFormat="1" x14ac:dyDescent="0.25">
      <c r="A477" s="247">
        <v>576</v>
      </c>
      <c r="B477" s="242">
        <v>41113</v>
      </c>
      <c r="C477" s="248" t="s">
        <v>169</v>
      </c>
      <c r="D477" s="243">
        <v>41113</v>
      </c>
      <c r="E477" s="248" t="s">
        <v>1884</v>
      </c>
      <c r="F477" s="248"/>
      <c r="G477" s="247"/>
      <c r="H477" s="167"/>
    </row>
    <row r="478" spans="1:8" s="249" customFormat="1" x14ac:dyDescent="0.25">
      <c r="A478" s="247">
        <v>577</v>
      </c>
      <c r="B478" s="242">
        <v>41113</v>
      </c>
      <c r="C478" s="248" t="s">
        <v>171</v>
      </c>
      <c r="D478" s="243">
        <v>41113</v>
      </c>
      <c r="E478" s="245" t="s">
        <v>589</v>
      </c>
      <c r="F478" s="245"/>
      <c r="G478" s="247"/>
      <c r="H478" s="167"/>
    </row>
    <row r="479" spans="1:8" s="249" customFormat="1" x14ac:dyDescent="0.25">
      <c r="A479" s="247">
        <v>577</v>
      </c>
      <c r="B479" s="242">
        <v>41113</v>
      </c>
      <c r="C479" s="248" t="s">
        <v>171</v>
      </c>
      <c r="D479" s="243">
        <v>41113</v>
      </c>
      <c r="E479" s="245" t="s">
        <v>2062</v>
      </c>
      <c r="F479" s="245"/>
      <c r="G479" s="247"/>
      <c r="H479" s="167"/>
    </row>
    <row r="480" spans="1:8" s="249" customFormat="1" x14ac:dyDescent="0.25">
      <c r="A480" s="247">
        <v>577</v>
      </c>
      <c r="B480" s="242">
        <v>41113</v>
      </c>
      <c r="C480" s="248" t="s">
        <v>171</v>
      </c>
      <c r="D480" s="243">
        <v>41113</v>
      </c>
      <c r="E480" s="245" t="s">
        <v>2063</v>
      </c>
      <c r="F480" s="245"/>
      <c r="G480" s="247"/>
      <c r="H480" s="167"/>
    </row>
    <row r="481" spans="1:8" s="249" customFormat="1" x14ac:dyDescent="0.25">
      <c r="A481" s="247">
        <v>578</v>
      </c>
      <c r="B481" s="242">
        <v>41113</v>
      </c>
      <c r="C481" s="248" t="s">
        <v>173</v>
      </c>
      <c r="D481" s="243">
        <v>41113</v>
      </c>
      <c r="E481" s="245" t="s">
        <v>2064</v>
      </c>
      <c r="F481" s="245"/>
      <c r="G481" s="247"/>
      <c r="H481" s="167"/>
    </row>
    <row r="482" spans="1:8" s="249" customFormat="1" x14ac:dyDescent="0.25">
      <c r="A482" s="247">
        <v>578</v>
      </c>
      <c r="B482" s="242">
        <v>41113</v>
      </c>
      <c r="C482" s="248" t="s">
        <v>173</v>
      </c>
      <c r="D482" s="243">
        <v>41113</v>
      </c>
      <c r="E482" s="245" t="s">
        <v>2065</v>
      </c>
      <c r="F482" s="245"/>
      <c r="G482" s="247"/>
      <c r="H482" s="167"/>
    </row>
    <row r="483" spans="1:8" s="249" customFormat="1" x14ac:dyDescent="0.25">
      <c r="A483" s="247">
        <v>578</v>
      </c>
      <c r="B483" s="242">
        <v>41113</v>
      </c>
      <c r="C483" s="248" t="s">
        <v>173</v>
      </c>
      <c r="D483" s="243">
        <v>41113</v>
      </c>
      <c r="E483" s="245" t="s">
        <v>2066</v>
      </c>
      <c r="F483" s="245"/>
      <c r="G483" s="247"/>
      <c r="H483" s="167"/>
    </row>
    <row r="484" spans="1:8" s="249" customFormat="1" x14ac:dyDescent="0.25">
      <c r="A484" s="247">
        <v>578</v>
      </c>
      <c r="B484" s="242">
        <v>41113</v>
      </c>
      <c r="C484" s="248" t="s">
        <v>173</v>
      </c>
      <c r="D484" s="243">
        <v>41113</v>
      </c>
      <c r="E484" s="245" t="s">
        <v>2067</v>
      </c>
      <c r="F484" s="245"/>
      <c r="G484" s="247"/>
      <c r="H484" s="167"/>
    </row>
    <row r="485" spans="1:8" s="249" customFormat="1" x14ac:dyDescent="0.25">
      <c r="A485" s="247">
        <v>578</v>
      </c>
      <c r="B485" s="242">
        <v>41113</v>
      </c>
      <c r="C485" s="248" t="s">
        <v>173</v>
      </c>
      <c r="D485" s="243">
        <v>41113</v>
      </c>
      <c r="E485" s="245" t="s">
        <v>1884</v>
      </c>
      <c r="F485" s="245"/>
      <c r="G485" s="247"/>
      <c r="H485" s="167"/>
    </row>
    <row r="486" spans="1:8" s="249" customFormat="1" x14ac:dyDescent="0.25">
      <c r="A486" s="247">
        <v>579</v>
      </c>
      <c r="B486" s="242">
        <v>41113</v>
      </c>
      <c r="C486" s="248" t="s">
        <v>344</v>
      </c>
      <c r="D486" s="243">
        <v>41113</v>
      </c>
      <c r="E486" s="245" t="s">
        <v>589</v>
      </c>
      <c r="F486" s="245"/>
      <c r="G486" s="247"/>
      <c r="H486" s="167"/>
    </row>
    <row r="487" spans="1:8" s="249" customFormat="1" x14ac:dyDescent="0.25">
      <c r="A487" s="247">
        <v>583</v>
      </c>
      <c r="B487" s="242">
        <v>41113</v>
      </c>
      <c r="C487" s="248" t="s">
        <v>352</v>
      </c>
      <c r="D487" s="243">
        <v>41113</v>
      </c>
      <c r="E487" s="245" t="s">
        <v>2068</v>
      </c>
      <c r="F487" s="245"/>
      <c r="G487" s="247"/>
      <c r="H487" s="167"/>
    </row>
    <row r="488" spans="1:8" s="249" customFormat="1" x14ac:dyDescent="0.25">
      <c r="A488" s="247">
        <v>583</v>
      </c>
      <c r="B488" s="242">
        <v>41113</v>
      </c>
      <c r="C488" s="248" t="s">
        <v>352</v>
      </c>
      <c r="D488" s="243">
        <v>41113</v>
      </c>
      <c r="E488" s="245" t="s">
        <v>2069</v>
      </c>
      <c r="F488" s="245"/>
      <c r="G488" s="247"/>
      <c r="H488" s="167"/>
    </row>
    <row r="489" spans="1:8" s="249" customFormat="1" ht="24" x14ac:dyDescent="0.25">
      <c r="A489" s="247">
        <v>583</v>
      </c>
      <c r="B489" s="243">
        <v>41876</v>
      </c>
      <c r="C489" s="248" t="s">
        <v>352</v>
      </c>
      <c r="D489" s="243">
        <v>41876</v>
      </c>
      <c r="E489" s="245" t="s">
        <v>2395</v>
      </c>
      <c r="F489" s="245"/>
      <c r="G489" s="167" t="s">
        <v>2501</v>
      </c>
      <c r="H489" s="242">
        <v>41359</v>
      </c>
    </row>
    <row r="490" spans="1:8" s="249" customFormat="1" x14ac:dyDescent="0.25">
      <c r="A490" s="247">
        <v>583</v>
      </c>
      <c r="B490" s="242">
        <v>41113</v>
      </c>
      <c r="C490" s="248" t="s">
        <v>352</v>
      </c>
      <c r="D490" s="243">
        <v>41113</v>
      </c>
      <c r="E490" s="245" t="s">
        <v>2070</v>
      </c>
      <c r="F490" s="245"/>
      <c r="G490" s="247"/>
      <c r="H490" s="167"/>
    </row>
    <row r="491" spans="1:8" s="249" customFormat="1" ht="14.4" customHeight="1" x14ac:dyDescent="0.25">
      <c r="A491" s="247">
        <v>591.1</v>
      </c>
      <c r="B491" s="243">
        <v>41876</v>
      </c>
      <c r="C491" s="248" t="s">
        <v>2392</v>
      </c>
      <c r="D491" s="243">
        <v>41876</v>
      </c>
      <c r="E491" s="245">
        <v>1000</v>
      </c>
      <c r="F491" s="245" t="s">
        <v>2603</v>
      </c>
      <c r="G491" s="247" t="s">
        <v>2515</v>
      </c>
      <c r="H491" s="242">
        <v>41668</v>
      </c>
    </row>
    <row r="492" spans="1:8" s="249" customFormat="1" ht="11.4" customHeight="1" x14ac:dyDescent="0.25">
      <c r="A492" s="247">
        <v>591.1</v>
      </c>
      <c r="B492" s="243">
        <v>41876</v>
      </c>
      <c r="C492" s="248" t="s">
        <v>2392</v>
      </c>
      <c r="D492" s="242">
        <v>43640</v>
      </c>
      <c r="E492" s="129">
        <v>2000</v>
      </c>
      <c r="F492" s="129" t="s">
        <v>2909</v>
      </c>
      <c r="G492" s="167" t="s">
        <v>2619</v>
      </c>
      <c r="H492" s="242">
        <v>43640</v>
      </c>
    </row>
    <row r="493" spans="1:8" s="249" customFormat="1" ht="14.4" customHeight="1" x14ac:dyDescent="0.25">
      <c r="A493" s="247">
        <v>591.1</v>
      </c>
      <c r="B493" s="243">
        <v>41876</v>
      </c>
      <c r="C493" s="248" t="s">
        <v>2392</v>
      </c>
      <c r="D493" s="242">
        <v>43640</v>
      </c>
      <c r="E493" s="129">
        <v>2016</v>
      </c>
      <c r="F493" s="129" t="s">
        <v>2910</v>
      </c>
      <c r="G493" s="167" t="s">
        <v>2619</v>
      </c>
      <c r="H493" s="242">
        <v>43640</v>
      </c>
    </row>
    <row r="494" spans="1:8" s="249" customFormat="1" ht="13.2" customHeight="1" x14ac:dyDescent="0.25">
      <c r="A494" s="247">
        <v>591.1</v>
      </c>
      <c r="B494" s="243">
        <v>41876</v>
      </c>
      <c r="C494" s="248" t="s">
        <v>2392</v>
      </c>
      <c r="D494" s="242">
        <v>43640</v>
      </c>
      <c r="E494" s="129">
        <v>2017</v>
      </c>
      <c r="F494" s="129" t="s">
        <v>2867</v>
      </c>
      <c r="G494" s="247" t="s">
        <v>2619</v>
      </c>
      <c r="H494" s="242">
        <v>43640</v>
      </c>
    </row>
    <row r="495" spans="1:8" s="249" customFormat="1" ht="13.2" customHeight="1" x14ac:dyDescent="0.25">
      <c r="A495" s="247">
        <v>591.1</v>
      </c>
      <c r="B495" s="243">
        <v>41876</v>
      </c>
      <c r="C495" s="248" t="s">
        <v>2392</v>
      </c>
      <c r="D495" s="242">
        <v>43640</v>
      </c>
      <c r="E495" s="129">
        <v>2022</v>
      </c>
      <c r="F495" s="129" t="s">
        <v>2865</v>
      </c>
      <c r="G495" s="247" t="s">
        <v>2619</v>
      </c>
      <c r="H495" s="242">
        <v>43640</v>
      </c>
    </row>
    <row r="496" spans="1:8" s="249" customFormat="1" ht="13.8" customHeight="1" x14ac:dyDescent="0.25">
      <c r="A496" s="247">
        <v>591.1</v>
      </c>
      <c r="B496" s="243">
        <v>41876</v>
      </c>
      <c r="C496" s="248" t="s">
        <v>2392</v>
      </c>
      <c r="D496" s="242">
        <v>43640</v>
      </c>
      <c r="E496" s="129">
        <v>2024</v>
      </c>
      <c r="F496" s="129" t="s">
        <v>2762</v>
      </c>
      <c r="G496" s="247" t="s">
        <v>2619</v>
      </c>
      <c r="H496" s="242">
        <v>43640</v>
      </c>
    </row>
    <row r="497" spans="1:19" s="249" customFormat="1" ht="12" customHeight="1" x14ac:dyDescent="0.25">
      <c r="A497" s="247">
        <v>591.1</v>
      </c>
      <c r="B497" s="243">
        <v>41876</v>
      </c>
      <c r="C497" s="248" t="s">
        <v>2392</v>
      </c>
      <c r="D497" s="242">
        <v>43640</v>
      </c>
      <c r="E497" s="129">
        <v>2058</v>
      </c>
      <c r="F497" s="129" t="s">
        <v>2869</v>
      </c>
      <c r="G497" s="247" t="s">
        <v>2619</v>
      </c>
      <c r="H497" s="242">
        <v>43640</v>
      </c>
    </row>
    <row r="498" spans="1:19" s="249" customFormat="1" ht="10.199999999999999" customHeight="1" x14ac:dyDescent="0.25">
      <c r="A498" s="247">
        <v>591.1</v>
      </c>
      <c r="B498" s="243">
        <v>41876</v>
      </c>
      <c r="C498" s="248" t="s">
        <v>2392</v>
      </c>
      <c r="D498" s="242">
        <v>43640</v>
      </c>
      <c r="E498" s="129">
        <v>2071</v>
      </c>
      <c r="F498" s="245" t="s">
        <v>2896</v>
      </c>
      <c r="G498" s="710"/>
      <c r="H498" s="711"/>
    </row>
    <row r="499" spans="1:19" s="249" customFormat="1" ht="13.2" customHeight="1" x14ac:dyDescent="0.25">
      <c r="A499" s="247">
        <v>591.1</v>
      </c>
      <c r="B499" s="243">
        <v>41876</v>
      </c>
      <c r="C499" s="248" t="s">
        <v>2392</v>
      </c>
      <c r="D499" s="242">
        <v>43640</v>
      </c>
      <c r="E499" s="129">
        <v>2076</v>
      </c>
      <c r="F499" s="129" t="s">
        <v>2864</v>
      </c>
      <c r="G499" s="247" t="s">
        <v>2619</v>
      </c>
      <c r="H499" s="242">
        <v>43640</v>
      </c>
    </row>
    <row r="500" spans="1:19" s="249" customFormat="1" ht="14.4" customHeight="1" x14ac:dyDescent="0.25">
      <c r="A500" s="247">
        <v>591.1</v>
      </c>
      <c r="B500" s="243">
        <v>41876</v>
      </c>
      <c r="C500" s="248" t="s">
        <v>2392</v>
      </c>
      <c r="D500" s="242">
        <v>43640</v>
      </c>
      <c r="E500" s="129">
        <v>2078</v>
      </c>
      <c r="F500" s="129" t="s">
        <v>2870</v>
      </c>
      <c r="G500" s="247" t="s">
        <v>2619</v>
      </c>
      <c r="H500" s="242">
        <v>43640</v>
      </c>
    </row>
    <row r="501" spans="1:19" s="249" customFormat="1" ht="10.8" customHeight="1" x14ac:dyDescent="0.25">
      <c r="A501" s="247">
        <v>591.1</v>
      </c>
      <c r="B501" s="243">
        <v>41876</v>
      </c>
      <c r="C501" s="248" t="s">
        <v>2392</v>
      </c>
      <c r="D501" s="242">
        <v>43640</v>
      </c>
      <c r="E501" s="256">
        <v>2086</v>
      </c>
      <c r="F501" s="129" t="s">
        <v>2866</v>
      </c>
      <c r="G501" s="247" t="s">
        <v>2619</v>
      </c>
      <c r="H501" s="242">
        <v>43640</v>
      </c>
    </row>
    <row r="502" spans="1:19" s="249" customFormat="1" ht="12.6" customHeight="1" x14ac:dyDescent="0.25">
      <c r="A502" s="247">
        <v>591.1</v>
      </c>
      <c r="B502" s="243">
        <v>41876</v>
      </c>
      <c r="C502" s="248" t="s">
        <v>2392</v>
      </c>
      <c r="D502" s="242">
        <v>43640</v>
      </c>
      <c r="E502" s="129">
        <v>2127</v>
      </c>
      <c r="F502" s="129" t="s">
        <v>2769</v>
      </c>
      <c r="G502" s="247" t="s">
        <v>2619</v>
      </c>
      <c r="H502" s="242">
        <v>43640</v>
      </c>
    </row>
    <row r="503" spans="1:19" s="249" customFormat="1" ht="10.199999999999999" customHeight="1" x14ac:dyDescent="0.25">
      <c r="A503" s="247">
        <v>591.1</v>
      </c>
      <c r="B503" s="243">
        <v>41876</v>
      </c>
      <c r="C503" s="248" t="s">
        <v>2392</v>
      </c>
      <c r="D503" s="242">
        <v>43640</v>
      </c>
      <c r="E503" s="129">
        <v>2128</v>
      </c>
      <c r="F503" s="129" t="s">
        <v>2588</v>
      </c>
      <c r="G503" s="247" t="s">
        <v>2619</v>
      </c>
      <c r="H503" s="242">
        <v>43640</v>
      </c>
    </row>
    <row r="504" spans="1:19" s="249" customFormat="1" ht="13.8" customHeight="1" x14ac:dyDescent="0.25">
      <c r="A504" s="247">
        <v>591.1</v>
      </c>
      <c r="B504" s="243">
        <v>41876</v>
      </c>
      <c r="C504" s="248" t="s">
        <v>2392</v>
      </c>
      <c r="D504" s="242">
        <v>43640</v>
      </c>
      <c r="E504" s="129">
        <v>2138</v>
      </c>
      <c r="F504" s="129" t="s">
        <v>2863</v>
      </c>
      <c r="G504" s="247" t="s">
        <v>2619</v>
      </c>
      <c r="H504" s="242">
        <v>43640</v>
      </c>
    </row>
    <row r="505" spans="1:19" s="249" customFormat="1" ht="10.8" customHeight="1" x14ac:dyDescent="0.25">
      <c r="A505" s="247">
        <v>591.1</v>
      </c>
      <c r="B505" s="243">
        <v>41876</v>
      </c>
      <c r="C505" s="248" t="s">
        <v>2392</v>
      </c>
      <c r="D505" s="242">
        <v>43640</v>
      </c>
      <c r="E505" s="129">
        <v>2161</v>
      </c>
      <c r="F505" s="129" t="s">
        <v>2868</v>
      </c>
      <c r="G505" s="247" t="s">
        <v>2619</v>
      </c>
      <c r="H505" s="242">
        <v>43640</v>
      </c>
    </row>
    <row r="506" spans="1:19" s="249" customFormat="1" ht="11.4" customHeight="1" x14ac:dyDescent="0.25">
      <c r="A506" s="247">
        <v>591.1</v>
      </c>
      <c r="B506" s="243">
        <v>41876</v>
      </c>
      <c r="C506" s="248" t="s">
        <v>2392</v>
      </c>
      <c r="D506" s="242">
        <v>43640</v>
      </c>
      <c r="E506" s="129">
        <v>2181</v>
      </c>
      <c r="F506" s="129" t="s">
        <v>2591</v>
      </c>
      <c r="G506" s="247" t="s">
        <v>2619</v>
      </c>
      <c r="H506" s="242">
        <v>43640</v>
      </c>
    </row>
    <row r="507" spans="1:19" s="249" customFormat="1" ht="13.2" customHeight="1" x14ac:dyDescent="0.25">
      <c r="A507" s="247">
        <v>591.1</v>
      </c>
      <c r="B507" s="243">
        <v>41876</v>
      </c>
      <c r="C507" s="248" t="s">
        <v>2392</v>
      </c>
      <c r="D507" s="242">
        <v>43640</v>
      </c>
      <c r="E507" s="129">
        <v>2226</v>
      </c>
      <c r="F507" s="129" t="s">
        <v>2894</v>
      </c>
      <c r="G507" s="710"/>
      <c r="H507" s="711"/>
    </row>
    <row r="508" spans="1:19" s="249" customFormat="1" ht="12.6" customHeight="1" x14ac:dyDescent="0.25">
      <c r="A508" s="247">
        <v>591.1</v>
      </c>
      <c r="B508" s="243">
        <v>41876</v>
      </c>
      <c r="C508" s="248" t="s">
        <v>2392</v>
      </c>
      <c r="D508" s="242">
        <v>43640</v>
      </c>
      <c r="E508" s="129">
        <v>2229</v>
      </c>
      <c r="F508" s="129" t="s">
        <v>2907</v>
      </c>
      <c r="G508" s="247" t="s">
        <v>2619</v>
      </c>
      <c r="H508" s="242">
        <v>43640</v>
      </c>
    </row>
    <row r="509" spans="1:19" s="249" customFormat="1" x14ac:dyDescent="0.25">
      <c r="A509" s="247">
        <v>591.1</v>
      </c>
      <c r="B509" s="243">
        <v>41876</v>
      </c>
      <c r="C509" s="248" t="s">
        <v>2392</v>
      </c>
      <c r="D509" s="242">
        <v>43640</v>
      </c>
      <c r="E509" s="129">
        <v>2275</v>
      </c>
      <c r="F509" s="129" t="s">
        <v>2904</v>
      </c>
      <c r="G509" s="167" t="s">
        <v>2372</v>
      </c>
      <c r="H509" s="242">
        <v>44438</v>
      </c>
    </row>
    <row r="510" spans="1:19" s="249" customFormat="1" ht="13.2" customHeight="1" x14ac:dyDescent="0.25">
      <c r="A510" s="247">
        <v>591.1</v>
      </c>
      <c r="B510" s="243">
        <v>41876</v>
      </c>
      <c r="C510" s="248" t="s">
        <v>2392</v>
      </c>
      <c r="D510" s="242">
        <v>43640</v>
      </c>
      <c r="E510" s="129">
        <v>2290</v>
      </c>
      <c r="F510" s="129" t="s">
        <v>2899</v>
      </c>
      <c r="G510" s="710"/>
      <c r="H510" s="711"/>
    </row>
    <row r="511" spans="1:19" s="249" customFormat="1" ht="12.6" customHeight="1" x14ac:dyDescent="0.25">
      <c r="A511" s="247">
        <v>591.1</v>
      </c>
      <c r="B511" s="243">
        <v>41876</v>
      </c>
      <c r="C511" s="248" t="s">
        <v>2392</v>
      </c>
      <c r="D511" s="242">
        <v>43640</v>
      </c>
      <c r="E511" s="129">
        <v>2294</v>
      </c>
      <c r="F511" s="257" t="s">
        <v>2771</v>
      </c>
      <c r="G511" s="247" t="s">
        <v>2619</v>
      </c>
      <c r="H511" s="242">
        <v>43640</v>
      </c>
    </row>
    <row r="512" spans="1:19" s="249" customFormat="1" ht="12" customHeight="1" x14ac:dyDescent="0.25">
      <c r="A512" s="247">
        <v>591.1</v>
      </c>
      <c r="B512" s="243">
        <v>41876</v>
      </c>
      <c r="C512" s="248" t="s">
        <v>2392</v>
      </c>
      <c r="D512" s="242">
        <v>43640</v>
      </c>
      <c r="E512" s="129">
        <v>2302</v>
      </c>
      <c r="F512" s="258" t="s">
        <v>2898</v>
      </c>
      <c r="G512" s="710"/>
      <c r="H512" s="711"/>
      <c r="S512" s="251"/>
    </row>
    <row r="513" spans="1:8" s="249" customFormat="1" ht="13.8" customHeight="1" x14ac:dyDescent="0.25">
      <c r="A513" s="247">
        <v>591.1</v>
      </c>
      <c r="B513" s="243">
        <v>41876</v>
      </c>
      <c r="C513" s="248" t="s">
        <v>2392</v>
      </c>
      <c r="D513" s="242">
        <v>43640</v>
      </c>
      <c r="E513" s="129">
        <v>2304</v>
      </c>
      <c r="F513" s="258" t="s">
        <v>2900</v>
      </c>
      <c r="G513" s="167" t="s">
        <v>2619</v>
      </c>
      <c r="H513" s="242">
        <v>43640</v>
      </c>
    </row>
    <row r="514" spans="1:8" s="249" customFormat="1" ht="12.45" customHeight="1" x14ac:dyDescent="0.25">
      <c r="A514" s="247">
        <v>591.1</v>
      </c>
      <c r="B514" s="243">
        <v>41876</v>
      </c>
      <c r="C514" s="248" t="s">
        <v>2392</v>
      </c>
      <c r="D514" s="242">
        <v>43640</v>
      </c>
      <c r="E514" s="129">
        <v>2309</v>
      </c>
      <c r="F514" s="257" t="s">
        <v>2918</v>
      </c>
      <c r="G514" s="167"/>
      <c r="H514" s="242"/>
    </row>
    <row r="515" spans="1:8" s="249" customFormat="1" ht="11.4" customHeight="1" x14ac:dyDescent="0.25">
      <c r="A515" s="247">
        <v>591.1</v>
      </c>
      <c r="B515" s="243">
        <v>41876</v>
      </c>
      <c r="C515" s="248" t="s">
        <v>2392</v>
      </c>
      <c r="D515" s="242">
        <v>43640</v>
      </c>
      <c r="E515" s="129">
        <v>2321</v>
      </c>
      <c r="F515" s="257" t="s">
        <v>2871</v>
      </c>
      <c r="G515" s="247" t="s">
        <v>2619</v>
      </c>
      <c r="H515" s="242">
        <v>43640</v>
      </c>
    </row>
    <row r="516" spans="1:8" s="249" customFormat="1" ht="12.6" customHeight="1" x14ac:dyDescent="0.25">
      <c r="A516" s="247">
        <v>591.1</v>
      </c>
      <c r="B516" s="243">
        <v>41876</v>
      </c>
      <c r="C516" s="248" t="s">
        <v>2392</v>
      </c>
      <c r="D516" s="242">
        <v>43640</v>
      </c>
      <c r="E516" s="129">
        <v>2322</v>
      </c>
      <c r="F516" s="257" t="s">
        <v>2872</v>
      </c>
      <c r="G516" s="247" t="s">
        <v>2619</v>
      </c>
      <c r="H516" s="242">
        <v>43640</v>
      </c>
    </row>
    <row r="517" spans="1:8" s="249" customFormat="1" ht="13.2" customHeight="1" x14ac:dyDescent="0.25">
      <c r="A517" s="247">
        <v>591.1</v>
      </c>
      <c r="B517" s="243">
        <v>41876</v>
      </c>
      <c r="C517" s="248" t="s">
        <v>2392</v>
      </c>
      <c r="D517" s="242">
        <v>43640</v>
      </c>
      <c r="E517" s="129">
        <v>2323</v>
      </c>
      <c r="F517" s="257" t="s">
        <v>2873</v>
      </c>
      <c r="G517" s="247" t="s">
        <v>2619</v>
      </c>
      <c r="H517" s="242">
        <v>43640</v>
      </c>
    </row>
    <row r="518" spans="1:8" s="249" customFormat="1" ht="12" customHeight="1" x14ac:dyDescent="0.25">
      <c r="A518" s="247">
        <v>591.1</v>
      </c>
      <c r="B518" s="243">
        <v>41876</v>
      </c>
      <c r="C518" s="248" t="s">
        <v>2392</v>
      </c>
      <c r="D518" s="242">
        <v>43640</v>
      </c>
      <c r="E518" s="129">
        <v>2324</v>
      </c>
      <c r="F518" s="257" t="s">
        <v>2874</v>
      </c>
      <c r="G518" s="247" t="s">
        <v>2619</v>
      </c>
      <c r="H518" s="242">
        <v>43640</v>
      </c>
    </row>
    <row r="519" spans="1:8" s="249" customFormat="1" ht="12" customHeight="1" x14ac:dyDescent="0.25">
      <c r="A519" s="695">
        <v>591.1</v>
      </c>
      <c r="B519" s="696">
        <v>41876</v>
      </c>
      <c r="C519" s="697" t="s">
        <v>2392</v>
      </c>
      <c r="D519" s="698">
        <v>44438</v>
      </c>
      <c r="E519" s="699">
        <v>2330</v>
      </c>
      <c r="F519" s="700" t="s">
        <v>2935</v>
      </c>
      <c r="G519" s="695"/>
      <c r="H519" s="698"/>
    </row>
    <row r="520" spans="1:8" s="249" customFormat="1" ht="12" customHeight="1" x14ac:dyDescent="0.25">
      <c r="A520" s="247">
        <v>591.1</v>
      </c>
      <c r="B520" s="243">
        <v>41876</v>
      </c>
      <c r="C520" s="248" t="s">
        <v>2392</v>
      </c>
      <c r="D520" s="242">
        <v>43675</v>
      </c>
      <c r="E520" s="129">
        <v>3031</v>
      </c>
      <c r="F520" s="129" t="s">
        <v>2581</v>
      </c>
      <c r="G520" s="247" t="s">
        <v>2619</v>
      </c>
      <c r="H520" s="242">
        <v>43640</v>
      </c>
    </row>
    <row r="521" spans="1:8" s="249" customFormat="1" ht="13.2" customHeight="1" x14ac:dyDescent="0.25">
      <c r="A521" s="247">
        <v>591.1</v>
      </c>
      <c r="B521" s="243">
        <v>41876</v>
      </c>
      <c r="C521" s="248" t="s">
        <v>2392</v>
      </c>
      <c r="D521" s="242">
        <v>43675</v>
      </c>
      <c r="E521" s="129">
        <v>3043</v>
      </c>
      <c r="F521" s="129" t="s">
        <v>2908</v>
      </c>
      <c r="G521" s="167" t="s">
        <v>2619</v>
      </c>
      <c r="H521" s="242">
        <v>43640</v>
      </c>
    </row>
    <row r="522" spans="1:8" s="249" customFormat="1" ht="22.95" customHeight="1" x14ac:dyDescent="0.25">
      <c r="A522" s="247">
        <v>591.1</v>
      </c>
      <c r="B522" s="243">
        <v>41876</v>
      </c>
      <c r="C522" s="248" t="s">
        <v>2392</v>
      </c>
      <c r="D522" s="242">
        <v>43675</v>
      </c>
      <c r="E522" s="129">
        <v>3075</v>
      </c>
      <c r="F522" s="129" t="s">
        <v>2901</v>
      </c>
      <c r="G522" s="167" t="s">
        <v>2372</v>
      </c>
      <c r="H522" s="242">
        <v>44438</v>
      </c>
    </row>
    <row r="523" spans="1:8" s="249" customFormat="1" x14ac:dyDescent="0.25">
      <c r="A523" s="247">
        <v>591.1</v>
      </c>
      <c r="B523" s="696">
        <v>41876</v>
      </c>
      <c r="C523" s="248" t="s">
        <v>2392</v>
      </c>
      <c r="D523" s="698">
        <v>44438</v>
      </c>
      <c r="E523" s="699">
        <v>3091</v>
      </c>
      <c r="F523" s="699" t="s">
        <v>2934</v>
      </c>
      <c r="G523" s="701"/>
      <c r="H523" s="698"/>
    </row>
    <row r="524" spans="1:8" s="249" customFormat="1" ht="13.2" customHeight="1" x14ac:dyDescent="0.25">
      <c r="A524" s="247">
        <v>591.1</v>
      </c>
      <c r="B524" s="243">
        <v>41876</v>
      </c>
      <c r="C524" s="248" t="s">
        <v>2392</v>
      </c>
      <c r="D524" s="242">
        <v>43675</v>
      </c>
      <c r="E524" s="129">
        <v>3277</v>
      </c>
      <c r="F524" s="129" t="s">
        <v>2596</v>
      </c>
      <c r="G524" s="247" t="s">
        <v>2619</v>
      </c>
      <c r="H524" s="242">
        <v>43640</v>
      </c>
    </row>
    <row r="525" spans="1:8" s="249" customFormat="1" ht="12" customHeight="1" x14ac:dyDescent="0.25">
      <c r="A525" s="247">
        <v>591.1</v>
      </c>
      <c r="B525" s="243">
        <v>41876</v>
      </c>
      <c r="C525" s="248" t="s">
        <v>2392</v>
      </c>
      <c r="D525" s="242">
        <v>43675</v>
      </c>
      <c r="E525" s="129">
        <v>3298</v>
      </c>
      <c r="F525" s="129" t="s">
        <v>2877</v>
      </c>
      <c r="G525" s="247" t="s">
        <v>2619</v>
      </c>
      <c r="H525" s="242">
        <v>43640</v>
      </c>
    </row>
    <row r="526" spans="1:8" s="249" customFormat="1" ht="12.6" customHeight="1" x14ac:dyDescent="0.25">
      <c r="A526" s="247">
        <v>591.1</v>
      </c>
      <c r="B526" s="243">
        <v>41876</v>
      </c>
      <c r="C526" s="248" t="s">
        <v>2392</v>
      </c>
      <c r="D526" s="242">
        <v>43675</v>
      </c>
      <c r="E526" s="129">
        <v>3301</v>
      </c>
      <c r="F526" s="129" t="s">
        <v>2598</v>
      </c>
      <c r="G526" s="247" t="s">
        <v>2619</v>
      </c>
      <c r="H526" s="242">
        <v>43640</v>
      </c>
    </row>
    <row r="527" spans="1:8" s="249" customFormat="1" x14ac:dyDescent="0.25">
      <c r="A527" s="247">
        <v>591.1</v>
      </c>
      <c r="B527" s="243">
        <v>41876</v>
      </c>
      <c r="C527" s="248" t="s">
        <v>2392</v>
      </c>
      <c r="D527" s="242">
        <v>43675</v>
      </c>
      <c r="E527" s="129">
        <v>3306</v>
      </c>
      <c r="F527" s="129" t="s">
        <v>2600</v>
      </c>
      <c r="G527" s="247" t="s">
        <v>2619</v>
      </c>
      <c r="H527" s="242">
        <v>43640</v>
      </c>
    </row>
    <row r="528" spans="1:8" s="249" customFormat="1" ht="12" customHeight="1" x14ac:dyDescent="0.25">
      <c r="A528" s="247">
        <v>591.1</v>
      </c>
      <c r="B528" s="243">
        <v>41876</v>
      </c>
      <c r="C528" s="248" t="s">
        <v>2392</v>
      </c>
      <c r="D528" s="242">
        <v>43675</v>
      </c>
      <c r="E528" s="129">
        <v>3314</v>
      </c>
      <c r="F528" s="129" t="s">
        <v>2602</v>
      </c>
      <c r="G528" s="247" t="s">
        <v>2619</v>
      </c>
      <c r="H528" s="242">
        <v>43640</v>
      </c>
    </row>
    <row r="529" spans="1:8" s="249" customFormat="1" ht="12.6" customHeight="1" x14ac:dyDescent="0.25">
      <c r="A529" s="259">
        <v>591.1</v>
      </c>
      <c r="B529" s="260">
        <v>41876</v>
      </c>
      <c r="C529" s="261" t="s">
        <v>2392</v>
      </c>
      <c r="D529" s="262">
        <v>43675</v>
      </c>
      <c r="E529" s="263">
        <v>3325</v>
      </c>
      <c r="F529" s="263" t="s">
        <v>2879</v>
      </c>
      <c r="G529" s="264" t="s">
        <v>2372</v>
      </c>
      <c r="H529" s="262">
        <v>43770</v>
      </c>
    </row>
    <row r="530" spans="1:8" s="249" customFormat="1" ht="12.6" customHeight="1" x14ac:dyDescent="0.25">
      <c r="A530" s="247">
        <v>591.1</v>
      </c>
      <c r="B530" s="243">
        <v>41876</v>
      </c>
      <c r="C530" s="248" t="s">
        <v>2392</v>
      </c>
      <c r="D530" s="242">
        <v>43675</v>
      </c>
      <c r="E530" s="129">
        <v>3326</v>
      </c>
      <c r="F530" s="129" t="s">
        <v>2903</v>
      </c>
      <c r="G530" s="247" t="s">
        <v>2619</v>
      </c>
      <c r="H530" s="242">
        <v>43640</v>
      </c>
    </row>
    <row r="531" spans="1:8" s="249" customFormat="1" ht="11.4" customHeight="1" x14ac:dyDescent="0.25">
      <c r="A531" s="247">
        <v>591.1</v>
      </c>
      <c r="B531" s="243">
        <v>41876</v>
      </c>
      <c r="C531" s="248" t="s">
        <v>2392</v>
      </c>
      <c r="D531" s="242">
        <v>43675</v>
      </c>
      <c r="E531" s="129">
        <v>3327</v>
      </c>
      <c r="F531" s="129" t="s">
        <v>2862</v>
      </c>
      <c r="G531" s="247" t="s">
        <v>2619</v>
      </c>
      <c r="H531" s="242">
        <v>43640</v>
      </c>
    </row>
    <row r="532" spans="1:8" s="249" customFormat="1" ht="10.8" customHeight="1" x14ac:dyDescent="0.25">
      <c r="A532" s="247">
        <v>591.1</v>
      </c>
      <c r="B532" s="243">
        <v>41876</v>
      </c>
      <c r="C532" s="248" t="s">
        <v>2392</v>
      </c>
      <c r="D532" s="242">
        <v>43675</v>
      </c>
      <c r="E532" s="129">
        <v>3329</v>
      </c>
      <c r="F532" s="129" t="s">
        <v>2902</v>
      </c>
      <c r="G532" s="247" t="s">
        <v>2619</v>
      </c>
      <c r="H532" s="242">
        <v>43640</v>
      </c>
    </row>
    <row r="533" spans="1:8" s="249" customFormat="1" x14ac:dyDescent="0.25">
      <c r="A533" s="247">
        <v>591.1</v>
      </c>
      <c r="B533" s="243">
        <v>41876</v>
      </c>
      <c r="C533" s="248" t="s">
        <v>2392</v>
      </c>
      <c r="D533" s="243">
        <v>41876</v>
      </c>
      <c r="E533" s="245">
        <v>5000</v>
      </c>
      <c r="F533" s="245" t="s">
        <v>2604</v>
      </c>
      <c r="G533" s="247" t="s">
        <v>2515</v>
      </c>
      <c r="H533" s="242">
        <v>41668</v>
      </c>
    </row>
    <row r="534" spans="1:8" s="252" customFormat="1" x14ac:dyDescent="0.25">
      <c r="A534" s="247">
        <v>591.1</v>
      </c>
      <c r="B534" s="243">
        <v>41876</v>
      </c>
      <c r="C534" s="248" t="s">
        <v>2392</v>
      </c>
      <c r="D534" s="242" t="s">
        <v>2876</v>
      </c>
      <c r="E534" s="245">
        <v>5004</v>
      </c>
      <c r="F534" s="245" t="s">
        <v>2604</v>
      </c>
      <c r="G534" s="247" t="s">
        <v>2372</v>
      </c>
      <c r="H534" s="242">
        <v>43640</v>
      </c>
    </row>
    <row r="535" spans="1:8" s="249" customFormat="1" x14ac:dyDescent="0.25">
      <c r="A535" s="247">
        <v>591.1</v>
      </c>
      <c r="B535" s="243">
        <v>41876</v>
      </c>
      <c r="C535" s="248" t="s">
        <v>2392</v>
      </c>
      <c r="D535" s="243">
        <v>41876</v>
      </c>
      <c r="E535" s="245">
        <v>5006</v>
      </c>
      <c r="F535" s="248" t="s">
        <v>2576</v>
      </c>
      <c r="G535" s="247" t="s">
        <v>2372</v>
      </c>
      <c r="H535" s="242">
        <v>41988</v>
      </c>
    </row>
    <row r="536" spans="1:8" s="249" customFormat="1" x14ac:dyDescent="0.25">
      <c r="A536" s="259">
        <v>591.1</v>
      </c>
      <c r="B536" s="260">
        <v>41876</v>
      </c>
      <c r="C536" s="261" t="s">
        <v>2392</v>
      </c>
      <c r="D536" s="260">
        <v>41876</v>
      </c>
      <c r="E536" s="265">
        <v>5007</v>
      </c>
      <c r="F536" s="265" t="s">
        <v>2577</v>
      </c>
      <c r="G536" s="264" t="s">
        <v>2372</v>
      </c>
      <c r="H536" s="262">
        <v>43770</v>
      </c>
    </row>
    <row r="537" spans="1:8" s="249" customFormat="1" x14ac:dyDescent="0.25">
      <c r="A537" s="259">
        <v>591.1</v>
      </c>
      <c r="B537" s="260">
        <v>41876</v>
      </c>
      <c r="C537" s="261" t="s">
        <v>2392</v>
      </c>
      <c r="D537" s="260">
        <v>41876</v>
      </c>
      <c r="E537" s="265">
        <v>5010</v>
      </c>
      <c r="F537" s="265" t="s">
        <v>2578</v>
      </c>
      <c r="G537" s="264" t="s">
        <v>2372</v>
      </c>
      <c r="H537" s="262">
        <v>43770</v>
      </c>
    </row>
    <row r="538" spans="1:8" s="252" customFormat="1" x14ac:dyDescent="0.25">
      <c r="A538" s="247">
        <v>591.1</v>
      </c>
      <c r="B538" s="243">
        <v>41876</v>
      </c>
      <c r="C538" s="248" t="s">
        <v>2392</v>
      </c>
      <c r="D538" s="243">
        <v>41876</v>
      </c>
      <c r="E538" s="245">
        <v>5016</v>
      </c>
      <c r="F538" s="129" t="s">
        <v>2910</v>
      </c>
      <c r="G538" s="247" t="s">
        <v>2515</v>
      </c>
      <c r="H538" s="242">
        <v>41668</v>
      </c>
    </row>
    <row r="539" spans="1:8" s="249" customFormat="1" x14ac:dyDescent="0.25">
      <c r="A539" s="247">
        <v>591.1</v>
      </c>
      <c r="B539" s="243">
        <v>41876</v>
      </c>
      <c r="C539" s="248" t="s">
        <v>2392</v>
      </c>
      <c r="D539" s="243">
        <v>41876</v>
      </c>
      <c r="E539" s="245">
        <v>5017</v>
      </c>
      <c r="F539" s="245" t="s">
        <v>2867</v>
      </c>
      <c r="G539" s="247" t="s">
        <v>2515</v>
      </c>
      <c r="H539" s="242">
        <v>41668</v>
      </c>
    </row>
    <row r="540" spans="1:8" s="249" customFormat="1" x14ac:dyDescent="0.25">
      <c r="A540" s="247">
        <v>591.1</v>
      </c>
      <c r="B540" s="243">
        <v>41876</v>
      </c>
      <c r="C540" s="248" t="s">
        <v>2392</v>
      </c>
      <c r="D540" s="243">
        <v>41876</v>
      </c>
      <c r="E540" s="245">
        <v>5022</v>
      </c>
      <c r="F540" s="245" t="s">
        <v>2891</v>
      </c>
      <c r="G540" s="247" t="s">
        <v>2515</v>
      </c>
      <c r="H540" s="242">
        <v>41668</v>
      </c>
    </row>
    <row r="541" spans="1:8" s="249" customFormat="1" x14ac:dyDescent="0.25">
      <c r="A541" s="247">
        <v>591.1</v>
      </c>
      <c r="B541" s="243">
        <v>41876</v>
      </c>
      <c r="C541" s="248" t="s">
        <v>2392</v>
      </c>
      <c r="D541" s="242">
        <v>43605</v>
      </c>
      <c r="E541" s="245">
        <v>5024</v>
      </c>
      <c r="F541" s="245" t="s">
        <v>2762</v>
      </c>
      <c r="G541" s="167" t="s">
        <v>2372</v>
      </c>
      <c r="H541" s="242">
        <v>44438</v>
      </c>
    </row>
    <row r="542" spans="1:8" s="249" customFormat="1" x14ac:dyDescent="0.25">
      <c r="A542" s="247">
        <v>591.1</v>
      </c>
      <c r="B542" s="243">
        <v>41876</v>
      </c>
      <c r="C542" s="248" t="s">
        <v>2392</v>
      </c>
      <c r="D542" s="243">
        <v>41876</v>
      </c>
      <c r="E542" s="245">
        <v>5025</v>
      </c>
      <c r="F542" s="245" t="s">
        <v>2579</v>
      </c>
      <c r="G542" s="167" t="s">
        <v>2372</v>
      </c>
      <c r="H542" s="262">
        <v>43770</v>
      </c>
    </row>
    <row r="543" spans="1:8" s="252" customFormat="1" x14ac:dyDescent="0.25">
      <c r="A543" s="247">
        <v>591.1</v>
      </c>
      <c r="B543" s="243">
        <v>41876</v>
      </c>
      <c r="C543" s="248" t="s">
        <v>2392</v>
      </c>
      <c r="D543" s="243">
        <v>41876</v>
      </c>
      <c r="E543" s="245">
        <v>5029</v>
      </c>
      <c r="F543" s="245" t="s">
        <v>2580</v>
      </c>
      <c r="G543" s="167" t="s">
        <v>2372</v>
      </c>
      <c r="H543" s="242">
        <v>43556</v>
      </c>
    </row>
    <row r="544" spans="1:8" s="249" customFormat="1" x14ac:dyDescent="0.25">
      <c r="A544" s="247">
        <v>591.1</v>
      </c>
      <c r="B544" s="243">
        <v>41876</v>
      </c>
      <c r="C544" s="248" t="s">
        <v>2392</v>
      </c>
      <c r="D544" s="243">
        <v>41876</v>
      </c>
      <c r="E544" s="245">
        <v>5031</v>
      </c>
      <c r="F544" s="245" t="s">
        <v>2581</v>
      </c>
      <c r="G544" s="247" t="s">
        <v>2515</v>
      </c>
      <c r="H544" s="242">
        <v>41668</v>
      </c>
    </row>
    <row r="545" spans="1:8" s="249" customFormat="1" x14ac:dyDescent="0.25">
      <c r="A545" s="247">
        <v>591.1</v>
      </c>
      <c r="B545" s="243">
        <v>41876</v>
      </c>
      <c r="C545" s="248" t="s">
        <v>2392</v>
      </c>
      <c r="D545" s="243">
        <v>41876</v>
      </c>
      <c r="E545" s="245">
        <v>5040</v>
      </c>
      <c r="F545" s="245" t="s">
        <v>2582</v>
      </c>
      <c r="G545" s="167" t="s">
        <v>2372</v>
      </c>
      <c r="H545" s="262">
        <v>43770</v>
      </c>
    </row>
    <row r="546" spans="1:8" s="249" customFormat="1" x14ac:dyDescent="0.25">
      <c r="A546" s="247">
        <v>591.1</v>
      </c>
      <c r="B546" s="243">
        <v>41876</v>
      </c>
      <c r="C546" s="248" t="s">
        <v>2392</v>
      </c>
      <c r="D546" s="242">
        <v>43640</v>
      </c>
      <c r="E546" s="245">
        <v>5042</v>
      </c>
      <c r="F546" s="245" t="s">
        <v>2878</v>
      </c>
      <c r="G546" s="167" t="s">
        <v>2372</v>
      </c>
      <c r="H546" s="242">
        <v>43614</v>
      </c>
    </row>
    <row r="547" spans="1:8" s="249" customFormat="1" x14ac:dyDescent="0.25">
      <c r="A547" s="247">
        <v>591.1</v>
      </c>
      <c r="B547" s="243">
        <v>41876</v>
      </c>
      <c r="C547" s="248" t="s">
        <v>2392</v>
      </c>
      <c r="D547" s="243">
        <v>41876</v>
      </c>
      <c r="E547" s="245">
        <v>5043</v>
      </c>
      <c r="F547" s="245" t="s">
        <v>2908</v>
      </c>
      <c r="G547" s="167" t="s">
        <v>2469</v>
      </c>
      <c r="H547" s="242">
        <v>42263</v>
      </c>
    </row>
    <row r="548" spans="1:8" s="249" customFormat="1" x14ac:dyDescent="0.25">
      <c r="A548" s="247">
        <v>591.1</v>
      </c>
      <c r="B548" s="243">
        <v>41876</v>
      </c>
      <c r="C548" s="248" t="s">
        <v>2392</v>
      </c>
      <c r="D548" s="243">
        <v>41876</v>
      </c>
      <c r="E548" s="245">
        <v>5058</v>
      </c>
      <c r="F548" s="245" t="s">
        <v>2869</v>
      </c>
      <c r="G548" s="247" t="s">
        <v>2469</v>
      </c>
      <c r="H548" s="242">
        <v>42913</v>
      </c>
    </row>
    <row r="549" spans="1:8" s="249" customFormat="1" x14ac:dyDescent="0.25">
      <c r="A549" s="247">
        <v>591.1</v>
      </c>
      <c r="B549" s="243">
        <v>41876</v>
      </c>
      <c r="C549" s="248" t="s">
        <v>2392</v>
      </c>
      <c r="D549" s="243">
        <v>41876</v>
      </c>
      <c r="E549" s="245">
        <v>5062</v>
      </c>
      <c r="F549" s="245" t="s">
        <v>2575</v>
      </c>
      <c r="G549" s="247" t="s">
        <v>2372</v>
      </c>
      <c r="H549" s="242">
        <v>41988</v>
      </c>
    </row>
    <row r="550" spans="1:8" s="249" customFormat="1" x14ac:dyDescent="0.25">
      <c r="A550" s="247">
        <v>591.1</v>
      </c>
      <c r="B550" s="243">
        <v>41876</v>
      </c>
      <c r="C550" s="248" t="s">
        <v>2392</v>
      </c>
      <c r="D550" s="243">
        <v>41876</v>
      </c>
      <c r="E550" s="245">
        <v>5063</v>
      </c>
      <c r="F550" s="245" t="s">
        <v>2928</v>
      </c>
      <c r="G550" s="247" t="s">
        <v>2469</v>
      </c>
      <c r="H550" s="242">
        <v>42263</v>
      </c>
    </row>
    <row r="551" spans="1:8" s="249" customFormat="1" x14ac:dyDescent="0.25">
      <c r="A551" s="247">
        <v>591.1</v>
      </c>
      <c r="B551" s="243">
        <v>41876</v>
      </c>
      <c r="C551" s="248" t="s">
        <v>2392</v>
      </c>
      <c r="D551" s="243">
        <v>41876</v>
      </c>
      <c r="E551" s="245">
        <v>5071</v>
      </c>
      <c r="F551" s="245" t="s">
        <v>2896</v>
      </c>
      <c r="G551" s="247"/>
      <c r="H551" s="242"/>
    </row>
    <row r="552" spans="1:8" s="249" customFormat="1" x14ac:dyDescent="0.25">
      <c r="A552" s="247">
        <v>591.1</v>
      </c>
      <c r="B552" s="243">
        <v>41876</v>
      </c>
      <c r="C552" s="248" t="s">
        <v>2392</v>
      </c>
      <c r="D552" s="243">
        <v>41876</v>
      </c>
      <c r="E552" s="245">
        <v>5073</v>
      </c>
      <c r="F552" s="245" t="s">
        <v>2583</v>
      </c>
      <c r="G552" s="247" t="s">
        <v>2372</v>
      </c>
      <c r="H552" s="242">
        <v>41988</v>
      </c>
    </row>
    <row r="553" spans="1:8" s="252" customFormat="1" x14ac:dyDescent="0.25">
      <c r="A553" s="247">
        <v>591.1</v>
      </c>
      <c r="B553" s="243">
        <v>41876</v>
      </c>
      <c r="C553" s="248" t="s">
        <v>2392</v>
      </c>
      <c r="D553" s="243">
        <v>41876</v>
      </c>
      <c r="E553" s="245">
        <v>5075</v>
      </c>
      <c r="F553" s="129" t="s">
        <v>2901</v>
      </c>
      <c r="G553" s="167" t="s">
        <v>2372</v>
      </c>
      <c r="H553" s="242">
        <v>44438</v>
      </c>
    </row>
    <row r="554" spans="1:8" s="249" customFormat="1" x14ac:dyDescent="0.25">
      <c r="A554" s="247">
        <v>591.1</v>
      </c>
      <c r="B554" s="243">
        <v>41876</v>
      </c>
      <c r="C554" s="248" t="s">
        <v>2392</v>
      </c>
      <c r="D554" s="243">
        <v>41876</v>
      </c>
      <c r="E554" s="245">
        <v>5076</v>
      </c>
      <c r="F554" s="245" t="s">
        <v>2584</v>
      </c>
      <c r="G554" s="247" t="s">
        <v>2515</v>
      </c>
      <c r="H554" s="242">
        <v>41668</v>
      </c>
    </row>
    <row r="555" spans="1:8" s="249" customFormat="1" x14ac:dyDescent="0.25">
      <c r="A555" s="247">
        <v>591.1</v>
      </c>
      <c r="B555" s="243">
        <v>41876</v>
      </c>
      <c r="C555" s="248" t="s">
        <v>2392</v>
      </c>
      <c r="D555" s="243">
        <v>41876</v>
      </c>
      <c r="E555" s="245">
        <v>5078</v>
      </c>
      <c r="F555" s="245" t="s">
        <v>2870</v>
      </c>
      <c r="G555" s="247" t="s">
        <v>2515</v>
      </c>
      <c r="H555" s="242">
        <v>41668</v>
      </c>
    </row>
    <row r="556" spans="1:8" s="249" customFormat="1" x14ac:dyDescent="0.25">
      <c r="A556" s="247">
        <v>591.1</v>
      </c>
      <c r="B556" s="243">
        <v>41876</v>
      </c>
      <c r="C556" s="248" t="s">
        <v>2392</v>
      </c>
      <c r="D556" s="243">
        <v>41876</v>
      </c>
      <c r="E556" s="245">
        <v>5084</v>
      </c>
      <c r="F556" s="245" t="s">
        <v>2585</v>
      </c>
      <c r="G556" s="167" t="s">
        <v>2372</v>
      </c>
      <c r="H556" s="262">
        <v>43770</v>
      </c>
    </row>
    <row r="557" spans="1:8" s="249" customFormat="1" x14ac:dyDescent="0.25">
      <c r="A557" s="247">
        <v>591.1</v>
      </c>
      <c r="B557" s="243">
        <v>41876</v>
      </c>
      <c r="C557" s="248" t="s">
        <v>2392</v>
      </c>
      <c r="D557" s="243">
        <v>41876</v>
      </c>
      <c r="E557" s="245">
        <v>5086</v>
      </c>
      <c r="F557" s="245" t="s">
        <v>2866</v>
      </c>
      <c r="G557" s="247" t="s">
        <v>2515</v>
      </c>
      <c r="H557" s="242">
        <v>41668</v>
      </c>
    </row>
    <row r="558" spans="1:8" s="249" customFormat="1" x14ac:dyDescent="0.25">
      <c r="A558" s="247">
        <v>591.1</v>
      </c>
      <c r="B558" s="243">
        <v>41876</v>
      </c>
      <c r="C558" s="248" t="s">
        <v>2392</v>
      </c>
      <c r="D558" s="243">
        <v>41876</v>
      </c>
      <c r="E558" s="245">
        <v>5087</v>
      </c>
      <c r="F558" s="245" t="s">
        <v>2586</v>
      </c>
      <c r="G558" s="247" t="s">
        <v>2372</v>
      </c>
      <c r="H558" s="242">
        <v>41988</v>
      </c>
    </row>
    <row r="559" spans="1:8" s="249" customFormat="1" x14ac:dyDescent="0.25">
      <c r="A559" s="247">
        <v>591.1</v>
      </c>
      <c r="B559" s="243">
        <v>41876</v>
      </c>
      <c r="C559" s="248" t="s">
        <v>2392</v>
      </c>
      <c r="D559" s="243">
        <v>41876</v>
      </c>
      <c r="E559" s="245">
        <v>5091</v>
      </c>
      <c r="F559" s="245" t="s">
        <v>2895</v>
      </c>
      <c r="G559" s="247"/>
      <c r="H559" s="242"/>
    </row>
    <row r="560" spans="1:8" s="249" customFormat="1" x14ac:dyDescent="0.25">
      <c r="A560" s="247">
        <v>591.1</v>
      </c>
      <c r="B560" s="243">
        <v>41876</v>
      </c>
      <c r="C560" s="248" t="s">
        <v>2392</v>
      </c>
      <c r="D560" s="243">
        <v>41876</v>
      </c>
      <c r="E560" s="245">
        <v>5119</v>
      </c>
      <c r="F560" s="245" t="s">
        <v>2587</v>
      </c>
      <c r="G560" s="167" t="s">
        <v>2372</v>
      </c>
      <c r="H560" s="262">
        <v>43770</v>
      </c>
    </row>
    <row r="561" spans="1:8" s="249" customFormat="1" x14ac:dyDescent="0.25">
      <c r="A561" s="247">
        <v>591.1</v>
      </c>
      <c r="B561" s="243">
        <v>41876</v>
      </c>
      <c r="C561" s="248" t="s">
        <v>2392</v>
      </c>
      <c r="D561" s="243">
        <v>41876</v>
      </c>
      <c r="E561" s="245">
        <v>5127</v>
      </c>
      <c r="F561" s="245" t="s">
        <v>2769</v>
      </c>
      <c r="G561" s="247" t="s">
        <v>2515</v>
      </c>
      <c r="H561" s="242">
        <v>42717</v>
      </c>
    </row>
    <row r="562" spans="1:8" s="249" customFormat="1" x14ac:dyDescent="0.25">
      <c r="A562" s="247">
        <v>591.1</v>
      </c>
      <c r="B562" s="243">
        <v>41876</v>
      </c>
      <c r="C562" s="248" t="s">
        <v>2392</v>
      </c>
      <c r="D562" s="243">
        <v>41876</v>
      </c>
      <c r="E562" s="245">
        <v>5128</v>
      </c>
      <c r="F562" s="245" t="s">
        <v>2588</v>
      </c>
      <c r="G562" s="247" t="s">
        <v>2515</v>
      </c>
      <c r="H562" s="242">
        <v>41668</v>
      </c>
    </row>
    <row r="563" spans="1:8" s="249" customFormat="1" x14ac:dyDescent="0.25">
      <c r="A563" s="247">
        <v>591.1</v>
      </c>
      <c r="B563" s="243">
        <v>41876</v>
      </c>
      <c r="C563" s="248" t="s">
        <v>2392</v>
      </c>
      <c r="D563" s="243">
        <v>41876</v>
      </c>
      <c r="E563" s="245">
        <v>5130</v>
      </c>
      <c r="F563" s="245" t="s">
        <v>2897</v>
      </c>
      <c r="G563" s="247" t="s">
        <v>2515</v>
      </c>
      <c r="H563" s="242">
        <v>41668</v>
      </c>
    </row>
    <row r="564" spans="1:8" s="249" customFormat="1" x14ac:dyDescent="0.25">
      <c r="A564" s="247">
        <v>591.1</v>
      </c>
      <c r="B564" s="243">
        <v>41876</v>
      </c>
      <c r="C564" s="248" t="s">
        <v>2392</v>
      </c>
      <c r="D564" s="243">
        <v>41876</v>
      </c>
      <c r="E564" s="245">
        <v>5138</v>
      </c>
      <c r="F564" s="245" t="s">
        <v>2863</v>
      </c>
      <c r="G564" s="247" t="s">
        <v>2515</v>
      </c>
      <c r="H564" s="242">
        <v>41668</v>
      </c>
    </row>
    <row r="565" spans="1:8" s="249" customFormat="1" x14ac:dyDescent="0.25">
      <c r="A565" s="247">
        <v>591.1</v>
      </c>
      <c r="B565" s="243">
        <v>41876</v>
      </c>
      <c r="C565" s="248" t="s">
        <v>2392</v>
      </c>
      <c r="D565" s="243">
        <v>41876</v>
      </c>
      <c r="E565" s="245">
        <v>5146</v>
      </c>
      <c r="F565" s="245" t="s">
        <v>2589</v>
      </c>
      <c r="G565" s="167" t="s">
        <v>2372</v>
      </c>
      <c r="H565" s="242">
        <v>44438</v>
      </c>
    </row>
    <row r="566" spans="1:8" s="249" customFormat="1" x14ac:dyDescent="0.25">
      <c r="A566" s="247">
        <v>591.1</v>
      </c>
      <c r="B566" s="243">
        <v>41876</v>
      </c>
      <c r="C566" s="248" t="s">
        <v>2392</v>
      </c>
      <c r="D566" s="243">
        <v>41876</v>
      </c>
      <c r="E566" s="245">
        <v>5161</v>
      </c>
      <c r="F566" s="245" t="s">
        <v>2892</v>
      </c>
      <c r="G566" s="247" t="s">
        <v>2515</v>
      </c>
      <c r="H566" s="242">
        <v>41668</v>
      </c>
    </row>
    <row r="567" spans="1:8" s="249" customFormat="1" x14ac:dyDescent="0.25">
      <c r="A567" s="247">
        <v>591.1</v>
      </c>
      <c r="B567" s="243">
        <v>41876</v>
      </c>
      <c r="C567" s="248" t="s">
        <v>2392</v>
      </c>
      <c r="D567" s="243">
        <v>41876</v>
      </c>
      <c r="E567" s="245">
        <v>5166</v>
      </c>
      <c r="F567" s="245" t="s">
        <v>2590</v>
      </c>
      <c r="G567" s="167" t="s">
        <v>2372</v>
      </c>
      <c r="H567" s="262">
        <v>43770</v>
      </c>
    </row>
    <row r="568" spans="1:8" s="249" customFormat="1" x14ac:dyDescent="0.25">
      <c r="A568" s="247">
        <v>591.1</v>
      </c>
      <c r="B568" s="243">
        <v>41876</v>
      </c>
      <c r="C568" s="248" t="s">
        <v>2392</v>
      </c>
      <c r="D568" s="243">
        <v>41876</v>
      </c>
      <c r="E568" s="245">
        <v>5181</v>
      </c>
      <c r="F568" s="245" t="s">
        <v>2591</v>
      </c>
      <c r="G568" s="247" t="s">
        <v>2515</v>
      </c>
      <c r="H568" s="242">
        <v>41668</v>
      </c>
    </row>
    <row r="569" spans="1:8" s="249" customFormat="1" x14ac:dyDescent="0.25">
      <c r="A569" s="247">
        <v>591.1</v>
      </c>
      <c r="B569" s="243">
        <v>41876</v>
      </c>
      <c r="C569" s="248" t="s">
        <v>2392</v>
      </c>
      <c r="D569" s="243">
        <v>41876</v>
      </c>
      <c r="E569" s="245">
        <v>5211</v>
      </c>
      <c r="F569" s="245" t="s">
        <v>2592</v>
      </c>
      <c r="G569" s="167" t="s">
        <v>2372</v>
      </c>
      <c r="H569" s="262">
        <v>43770</v>
      </c>
    </row>
    <row r="570" spans="1:8" s="249" customFormat="1" x14ac:dyDescent="0.25">
      <c r="A570" s="247">
        <v>591.1</v>
      </c>
      <c r="B570" s="243">
        <v>41876</v>
      </c>
      <c r="C570" s="248" t="s">
        <v>2392</v>
      </c>
      <c r="D570" s="243">
        <v>41876</v>
      </c>
      <c r="E570" s="245">
        <v>5224</v>
      </c>
      <c r="F570" s="245" t="s">
        <v>2593</v>
      </c>
      <c r="G570" s="247" t="s">
        <v>2372</v>
      </c>
      <c r="H570" s="242">
        <v>41988</v>
      </c>
    </row>
    <row r="571" spans="1:8" s="249" customFormat="1" x14ac:dyDescent="0.25">
      <c r="A571" s="247">
        <v>591.1</v>
      </c>
      <c r="B571" s="243">
        <v>41876</v>
      </c>
      <c r="C571" s="248" t="s">
        <v>2392</v>
      </c>
      <c r="D571" s="243">
        <v>41876</v>
      </c>
      <c r="E571" s="245">
        <v>5225</v>
      </c>
      <c r="F571" s="245" t="s">
        <v>2594</v>
      </c>
      <c r="G571" s="167" t="s">
        <v>2372</v>
      </c>
      <c r="H571" s="262">
        <v>43770</v>
      </c>
    </row>
    <row r="572" spans="1:8" s="249" customFormat="1" x14ac:dyDescent="0.25">
      <c r="A572" s="247">
        <v>591.1</v>
      </c>
      <c r="B572" s="243">
        <v>41876</v>
      </c>
      <c r="C572" s="248" t="s">
        <v>2392</v>
      </c>
      <c r="D572" s="243">
        <v>41876</v>
      </c>
      <c r="E572" s="245">
        <v>5226</v>
      </c>
      <c r="F572" s="129" t="s">
        <v>2894</v>
      </c>
      <c r="G572" s="247"/>
      <c r="H572" s="242"/>
    </row>
    <row r="573" spans="1:8" s="249" customFormat="1" x14ac:dyDescent="0.25">
      <c r="A573" s="247">
        <v>591.1</v>
      </c>
      <c r="B573" s="243">
        <v>41876</v>
      </c>
      <c r="C573" s="248" t="s">
        <v>2392</v>
      </c>
      <c r="D573" s="243">
        <v>41876</v>
      </c>
      <c r="E573" s="245">
        <v>5229</v>
      </c>
      <c r="F573" s="129" t="s">
        <v>2907</v>
      </c>
      <c r="G573" s="247" t="s">
        <v>2628</v>
      </c>
      <c r="H573" s="242">
        <v>43599</v>
      </c>
    </row>
    <row r="574" spans="1:8" s="249" customFormat="1" x14ac:dyDescent="0.25">
      <c r="A574" s="247">
        <v>591.1</v>
      </c>
      <c r="B574" s="243">
        <v>41876</v>
      </c>
      <c r="C574" s="248" t="s">
        <v>2392</v>
      </c>
      <c r="D574" s="243">
        <v>41876</v>
      </c>
      <c r="E574" s="245">
        <v>5251</v>
      </c>
      <c r="F574" s="245" t="s">
        <v>2770</v>
      </c>
      <c r="G574" s="167" t="s">
        <v>2515</v>
      </c>
      <c r="H574" s="242">
        <v>42717</v>
      </c>
    </row>
    <row r="575" spans="1:8" s="249" customFormat="1" x14ac:dyDescent="0.25">
      <c r="A575" s="247">
        <v>591.1</v>
      </c>
      <c r="B575" s="243">
        <v>41876</v>
      </c>
      <c r="C575" s="248" t="s">
        <v>2392</v>
      </c>
      <c r="D575" s="243">
        <v>41876</v>
      </c>
      <c r="E575" s="245">
        <v>5258</v>
      </c>
      <c r="F575" s="245" t="s">
        <v>2595</v>
      </c>
      <c r="G575" s="167" t="s">
        <v>2372</v>
      </c>
      <c r="H575" s="262">
        <v>43770</v>
      </c>
    </row>
    <row r="576" spans="1:8" s="249" customFormat="1" x14ac:dyDescent="0.25">
      <c r="A576" s="247">
        <v>591.1</v>
      </c>
      <c r="B576" s="243">
        <v>41876</v>
      </c>
      <c r="C576" s="248" t="s">
        <v>2392</v>
      </c>
      <c r="D576" s="243">
        <v>41876</v>
      </c>
      <c r="E576" s="245">
        <v>5275</v>
      </c>
      <c r="F576" s="245" t="s">
        <v>2904</v>
      </c>
      <c r="G576" s="167" t="s">
        <v>2372</v>
      </c>
      <c r="H576" s="242">
        <v>44438</v>
      </c>
    </row>
    <row r="577" spans="1:8" s="249" customFormat="1" x14ac:dyDescent="0.25">
      <c r="A577" s="247">
        <v>591.1</v>
      </c>
      <c r="B577" s="243">
        <v>41876</v>
      </c>
      <c r="C577" s="248" t="s">
        <v>2392</v>
      </c>
      <c r="D577" s="243">
        <v>41876</v>
      </c>
      <c r="E577" s="245">
        <v>5277</v>
      </c>
      <c r="F577" s="245" t="s">
        <v>2596</v>
      </c>
      <c r="G577" s="247" t="s">
        <v>2515</v>
      </c>
      <c r="H577" s="242">
        <v>41668</v>
      </c>
    </row>
    <row r="578" spans="1:8" s="249" customFormat="1" x14ac:dyDescent="0.25">
      <c r="A578" s="247">
        <v>591.1</v>
      </c>
      <c r="B578" s="243">
        <v>41876</v>
      </c>
      <c r="C578" s="248" t="s">
        <v>2392</v>
      </c>
      <c r="D578" s="243">
        <v>41876</v>
      </c>
      <c r="E578" s="245">
        <v>5290</v>
      </c>
      <c r="F578" s="129" t="s">
        <v>2899</v>
      </c>
      <c r="G578" s="247" t="s">
        <v>2515</v>
      </c>
      <c r="H578" s="242">
        <v>41668</v>
      </c>
    </row>
    <row r="579" spans="1:8" s="249" customFormat="1" x14ac:dyDescent="0.25">
      <c r="A579" s="247">
        <v>591.1</v>
      </c>
      <c r="B579" s="243">
        <v>41876</v>
      </c>
      <c r="C579" s="248" t="s">
        <v>2392</v>
      </c>
      <c r="D579" s="243">
        <v>41876</v>
      </c>
      <c r="E579" s="245">
        <v>5294</v>
      </c>
      <c r="F579" s="245" t="s">
        <v>2771</v>
      </c>
      <c r="G579" s="247" t="s">
        <v>2515</v>
      </c>
      <c r="H579" s="242">
        <v>42717</v>
      </c>
    </row>
    <row r="580" spans="1:8" s="249" customFormat="1" x14ac:dyDescent="0.25">
      <c r="A580" s="247">
        <v>591.1</v>
      </c>
      <c r="B580" s="243">
        <v>41876</v>
      </c>
      <c r="C580" s="248" t="s">
        <v>2392</v>
      </c>
      <c r="D580" s="243">
        <v>41876</v>
      </c>
      <c r="E580" s="245">
        <v>5297</v>
      </c>
      <c r="F580" s="245" t="s">
        <v>2597</v>
      </c>
      <c r="G580" s="167" t="s">
        <v>2372</v>
      </c>
      <c r="H580" s="262">
        <v>43770</v>
      </c>
    </row>
    <row r="581" spans="1:8" s="249" customFormat="1" x14ac:dyDescent="0.25">
      <c r="A581" s="247">
        <v>591.1</v>
      </c>
      <c r="B581" s="243">
        <v>41876</v>
      </c>
      <c r="C581" s="248" t="s">
        <v>2392</v>
      </c>
      <c r="D581" s="243">
        <v>41876</v>
      </c>
      <c r="E581" s="245">
        <v>5298</v>
      </c>
      <c r="F581" s="245" t="s">
        <v>2877</v>
      </c>
      <c r="G581" s="247" t="s">
        <v>2515</v>
      </c>
      <c r="H581" s="242">
        <v>41668</v>
      </c>
    </row>
    <row r="582" spans="1:8" s="249" customFormat="1" x14ac:dyDescent="0.25">
      <c r="A582" s="247">
        <v>591.1</v>
      </c>
      <c r="B582" s="243">
        <v>41876</v>
      </c>
      <c r="C582" s="248" t="s">
        <v>2392</v>
      </c>
      <c r="D582" s="243">
        <v>41876</v>
      </c>
      <c r="E582" s="245">
        <v>5301</v>
      </c>
      <c r="F582" s="245" t="s">
        <v>2598</v>
      </c>
      <c r="G582" s="247" t="s">
        <v>2515</v>
      </c>
      <c r="H582" s="242">
        <v>41668</v>
      </c>
    </row>
    <row r="583" spans="1:8" s="249" customFormat="1" x14ac:dyDescent="0.25">
      <c r="A583" s="247">
        <v>591.1</v>
      </c>
      <c r="B583" s="243">
        <v>41876</v>
      </c>
      <c r="C583" s="248" t="s">
        <v>2392</v>
      </c>
      <c r="D583" s="243">
        <v>42352</v>
      </c>
      <c r="E583" s="245">
        <v>5302</v>
      </c>
      <c r="F583" s="258" t="s">
        <v>2898</v>
      </c>
      <c r="G583" s="167" t="s">
        <v>2619</v>
      </c>
      <c r="H583" s="242">
        <v>42352</v>
      </c>
    </row>
    <row r="584" spans="1:8" s="249" customFormat="1" x14ac:dyDescent="0.25">
      <c r="A584" s="247">
        <v>591.1</v>
      </c>
      <c r="B584" s="243">
        <v>41876</v>
      </c>
      <c r="C584" s="248" t="s">
        <v>2392</v>
      </c>
      <c r="D584" s="243">
        <v>41876</v>
      </c>
      <c r="E584" s="245">
        <v>5303</v>
      </c>
      <c r="F584" s="245" t="s">
        <v>2599</v>
      </c>
      <c r="G584" s="167" t="s">
        <v>2372</v>
      </c>
      <c r="H584" s="262">
        <v>43770</v>
      </c>
    </row>
    <row r="585" spans="1:8" s="252" customFormat="1" x14ac:dyDescent="0.25">
      <c r="A585" s="247">
        <v>591.1</v>
      </c>
      <c r="B585" s="243">
        <v>41876</v>
      </c>
      <c r="C585" s="248" t="s">
        <v>2392</v>
      </c>
      <c r="D585" s="243">
        <v>43291</v>
      </c>
      <c r="E585" s="245">
        <v>5304</v>
      </c>
      <c r="F585" s="258" t="s">
        <v>2900</v>
      </c>
      <c r="G585" s="167" t="s">
        <v>2619</v>
      </c>
      <c r="H585" s="242">
        <v>43291</v>
      </c>
    </row>
    <row r="586" spans="1:8" s="252" customFormat="1" x14ac:dyDescent="0.25">
      <c r="A586" s="247">
        <v>591.1</v>
      </c>
      <c r="B586" s="243">
        <v>41876</v>
      </c>
      <c r="C586" s="248" t="s">
        <v>2392</v>
      </c>
      <c r="D586" s="243">
        <v>41876</v>
      </c>
      <c r="E586" s="245">
        <v>5305</v>
      </c>
      <c r="F586" s="245" t="s">
        <v>2911</v>
      </c>
      <c r="G586" s="247" t="s">
        <v>2515</v>
      </c>
      <c r="H586" s="242">
        <v>41668</v>
      </c>
    </row>
    <row r="587" spans="1:8" s="249" customFormat="1" x14ac:dyDescent="0.25">
      <c r="A587" s="247">
        <v>591.1</v>
      </c>
      <c r="B587" s="243">
        <v>41876</v>
      </c>
      <c r="C587" s="248" t="s">
        <v>2392</v>
      </c>
      <c r="D587" s="243">
        <v>41876</v>
      </c>
      <c r="E587" s="245">
        <v>5306</v>
      </c>
      <c r="F587" s="245" t="s">
        <v>2600</v>
      </c>
      <c r="G587" s="247" t="s">
        <v>2515</v>
      </c>
      <c r="H587" s="242">
        <v>41668</v>
      </c>
    </row>
    <row r="588" spans="1:8" s="249" customFormat="1" x14ac:dyDescent="0.25">
      <c r="A588" s="247">
        <v>591.1</v>
      </c>
      <c r="B588" s="243">
        <v>41876</v>
      </c>
      <c r="C588" s="248" t="s">
        <v>2392</v>
      </c>
      <c r="D588" s="243">
        <v>41876</v>
      </c>
      <c r="E588" s="245">
        <v>5308</v>
      </c>
      <c r="F588" s="245" t="s">
        <v>2601</v>
      </c>
      <c r="G588" s="247" t="s">
        <v>2515</v>
      </c>
      <c r="H588" s="242">
        <v>41668</v>
      </c>
    </row>
    <row r="589" spans="1:8" s="252" customFormat="1" x14ac:dyDescent="0.25">
      <c r="A589" s="247">
        <v>591.1</v>
      </c>
      <c r="B589" s="243">
        <v>41876</v>
      </c>
      <c r="C589" s="248" t="s">
        <v>2392</v>
      </c>
      <c r="D589" s="243">
        <v>41876</v>
      </c>
      <c r="E589" s="245">
        <v>5309</v>
      </c>
      <c r="F589" s="245" t="s">
        <v>2918</v>
      </c>
      <c r="G589" s="266" t="s">
        <v>2469</v>
      </c>
      <c r="H589" s="267">
        <v>43291</v>
      </c>
    </row>
    <row r="590" spans="1:8" s="249" customFormat="1" x14ac:dyDescent="0.25">
      <c r="A590" s="247">
        <v>591.1</v>
      </c>
      <c r="B590" s="243">
        <v>41876</v>
      </c>
      <c r="C590" s="248" t="s">
        <v>2392</v>
      </c>
      <c r="D590" s="243">
        <v>41876</v>
      </c>
      <c r="E590" s="245">
        <v>5311</v>
      </c>
      <c r="F590" s="245" t="s">
        <v>2637</v>
      </c>
      <c r="G590" s="167" t="s">
        <v>2372</v>
      </c>
      <c r="H590" s="262">
        <v>43770</v>
      </c>
    </row>
    <row r="591" spans="1:8" s="249" customFormat="1" x14ac:dyDescent="0.25">
      <c r="A591" s="247">
        <v>591.1</v>
      </c>
      <c r="B591" s="243">
        <v>41876</v>
      </c>
      <c r="C591" s="248" t="s">
        <v>2392</v>
      </c>
      <c r="D591" s="243">
        <v>41876</v>
      </c>
      <c r="E591" s="245">
        <v>5313</v>
      </c>
      <c r="F591" s="245" t="s">
        <v>2880</v>
      </c>
      <c r="G591" s="167" t="s">
        <v>2469</v>
      </c>
      <c r="H591" s="242">
        <v>42717</v>
      </c>
    </row>
    <row r="592" spans="1:8" s="249" customFormat="1" x14ac:dyDescent="0.25">
      <c r="A592" s="247">
        <v>591.1</v>
      </c>
      <c r="B592" s="243">
        <v>41876</v>
      </c>
      <c r="C592" s="248" t="s">
        <v>2392</v>
      </c>
      <c r="D592" s="243">
        <v>41876</v>
      </c>
      <c r="E592" s="245">
        <v>5314</v>
      </c>
      <c r="F592" s="245" t="s">
        <v>2602</v>
      </c>
      <c r="G592" s="247" t="s">
        <v>2515</v>
      </c>
      <c r="H592" s="242">
        <v>41668</v>
      </c>
    </row>
    <row r="593" spans="1:8" s="252" customFormat="1" x14ac:dyDescent="0.25">
      <c r="A593" s="247">
        <v>591.1</v>
      </c>
      <c r="B593" s="243">
        <v>41876</v>
      </c>
      <c r="C593" s="248" t="s">
        <v>2392</v>
      </c>
      <c r="D593" s="243">
        <v>41876</v>
      </c>
      <c r="E593" s="245">
        <v>5315</v>
      </c>
      <c r="F593" s="245" t="s">
        <v>2912</v>
      </c>
      <c r="G593" s="247" t="s">
        <v>2515</v>
      </c>
      <c r="H593" s="242">
        <v>41668</v>
      </c>
    </row>
    <row r="594" spans="1:8" s="252" customFormat="1" x14ac:dyDescent="0.25">
      <c r="A594" s="247">
        <v>591.1</v>
      </c>
      <c r="B594" s="243">
        <v>41876</v>
      </c>
      <c r="C594" s="248" t="s">
        <v>2392</v>
      </c>
      <c r="D594" s="243">
        <v>41876</v>
      </c>
      <c r="E594" s="245">
        <v>6000</v>
      </c>
      <c r="F594" s="268" t="s">
        <v>2913</v>
      </c>
      <c r="G594" s="167" t="s">
        <v>2469</v>
      </c>
      <c r="H594" s="242">
        <v>42717</v>
      </c>
    </row>
    <row r="595" spans="1:8" s="249" customFormat="1" x14ac:dyDescent="0.25">
      <c r="A595" s="247">
        <v>591.1</v>
      </c>
      <c r="B595" s="243">
        <v>41876</v>
      </c>
      <c r="C595" s="248" t="s">
        <v>2392</v>
      </c>
      <c r="D595" s="242">
        <v>43640</v>
      </c>
      <c r="E595" s="245">
        <v>6303</v>
      </c>
      <c r="F595" s="268" t="s">
        <v>2844</v>
      </c>
      <c r="G595" s="167" t="s">
        <v>2619</v>
      </c>
      <c r="H595" s="242">
        <v>43640</v>
      </c>
    </row>
    <row r="596" spans="1:8" s="252" customFormat="1" x14ac:dyDescent="0.25">
      <c r="A596" s="247">
        <v>591.1</v>
      </c>
      <c r="B596" s="243">
        <v>41876</v>
      </c>
      <c r="C596" s="248" t="s">
        <v>2392</v>
      </c>
      <c r="D596" s="243">
        <v>41876</v>
      </c>
      <c r="E596" s="245">
        <v>8000</v>
      </c>
      <c r="F596" s="268" t="s">
        <v>2914</v>
      </c>
      <c r="G596" s="167" t="s">
        <v>2515</v>
      </c>
      <c r="H596" s="242">
        <v>41668</v>
      </c>
    </row>
    <row r="597" spans="1:8" s="249" customFormat="1" x14ac:dyDescent="0.25">
      <c r="A597" s="247">
        <v>591.1</v>
      </c>
      <c r="B597" s="243">
        <v>41876</v>
      </c>
      <c r="C597" s="248" t="s">
        <v>2392</v>
      </c>
      <c r="D597" s="243">
        <v>41876</v>
      </c>
      <c r="E597" s="245" t="s">
        <v>3307</v>
      </c>
      <c r="F597" s="245"/>
      <c r="G597" s="247" t="s">
        <v>2372</v>
      </c>
      <c r="H597" s="242">
        <v>41359</v>
      </c>
    </row>
    <row r="598" spans="1:8" s="249" customFormat="1" x14ac:dyDescent="0.25">
      <c r="A598" s="247">
        <v>591.1</v>
      </c>
      <c r="B598" s="243">
        <v>41876</v>
      </c>
      <c r="C598" s="248" t="s">
        <v>2392</v>
      </c>
      <c r="D598" s="243">
        <v>41876</v>
      </c>
      <c r="E598" s="268" t="s">
        <v>2536</v>
      </c>
      <c r="F598" s="268" t="s">
        <v>2605</v>
      </c>
      <c r="G598" s="167" t="s">
        <v>2372</v>
      </c>
      <c r="H598" s="262">
        <v>43770</v>
      </c>
    </row>
    <row r="599" spans="1:8" s="249" customFormat="1" x14ac:dyDescent="0.25">
      <c r="A599" s="247">
        <v>591.1</v>
      </c>
      <c r="B599" s="243">
        <v>41876</v>
      </c>
      <c r="C599" s="248" t="s">
        <v>2392</v>
      </c>
      <c r="D599" s="243">
        <v>41876</v>
      </c>
      <c r="E599" s="268" t="s">
        <v>2536</v>
      </c>
      <c r="F599" s="268"/>
      <c r="G599" s="167" t="s">
        <v>2372</v>
      </c>
      <c r="H599" s="242">
        <v>41508</v>
      </c>
    </row>
    <row r="600" spans="1:8" s="249" customFormat="1" x14ac:dyDescent="0.25">
      <c r="A600" s="247">
        <v>598</v>
      </c>
      <c r="B600" s="242">
        <v>41113</v>
      </c>
      <c r="C600" s="248" t="s">
        <v>190</v>
      </c>
      <c r="D600" s="243">
        <v>41113</v>
      </c>
      <c r="E600" s="245" t="s">
        <v>2071</v>
      </c>
      <c r="F600" s="245"/>
      <c r="G600" s="247"/>
      <c r="H600" s="167"/>
    </row>
    <row r="601" spans="1:8" s="249" customFormat="1" x14ac:dyDescent="0.25">
      <c r="A601" s="247">
        <v>598</v>
      </c>
      <c r="B601" s="242">
        <v>41113</v>
      </c>
      <c r="C601" s="248" t="s">
        <v>190</v>
      </c>
      <c r="D601" s="243">
        <v>41113</v>
      </c>
      <c r="E601" s="245" t="s">
        <v>2165</v>
      </c>
      <c r="F601" s="245"/>
      <c r="G601" s="247"/>
      <c r="H601" s="167"/>
    </row>
    <row r="602" spans="1:8" s="249" customFormat="1" x14ac:dyDescent="0.25">
      <c r="A602" s="247">
        <v>598</v>
      </c>
      <c r="B602" s="242">
        <v>41113</v>
      </c>
      <c r="C602" s="248" t="s">
        <v>190</v>
      </c>
      <c r="D602" s="243">
        <v>41113</v>
      </c>
      <c r="E602" s="245" t="s">
        <v>2072</v>
      </c>
      <c r="F602" s="245"/>
      <c r="G602" s="247"/>
      <c r="H602" s="167"/>
    </row>
    <row r="603" spans="1:8" s="249" customFormat="1" x14ac:dyDescent="0.25">
      <c r="A603" s="247">
        <v>598</v>
      </c>
      <c r="B603" s="242">
        <v>41113</v>
      </c>
      <c r="C603" s="248" t="s">
        <v>190</v>
      </c>
      <c r="D603" s="243">
        <v>41113</v>
      </c>
      <c r="E603" s="245" t="s">
        <v>2014</v>
      </c>
      <c r="F603" s="245"/>
      <c r="G603" s="247" t="s">
        <v>2372</v>
      </c>
      <c r="H603" s="242">
        <v>41239</v>
      </c>
    </row>
    <row r="604" spans="1:8" s="249" customFormat="1" x14ac:dyDescent="0.25">
      <c r="A604" s="247">
        <v>598</v>
      </c>
      <c r="B604" s="242">
        <v>41113</v>
      </c>
      <c r="C604" s="248" t="s">
        <v>190</v>
      </c>
      <c r="D604" s="243">
        <v>41113</v>
      </c>
      <c r="E604" s="245" t="s">
        <v>2358</v>
      </c>
      <c r="F604" s="245"/>
      <c r="G604" s="247"/>
      <c r="H604" s="167"/>
    </row>
    <row r="605" spans="1:8" s="249" customFormat="1" x14ac:dyDescent="0.25">
      <c r="A605" s="247">
        <v>608</v>
      </c>
      <c r="B605" s="242">
        <v>41113</v>
      </c>
      <c r="C605" s="248" t="s">
        <v>207</v>
      </c>
      <c r="D605" s="243">
        <v>41113</v>
      </c>
      <c r="E605" s="245" t="s">
        <v>2073</v>
      </c>
      <c r="F605" s="245"/>
      <c r="G605" s="167"/>
      <c r="H605" s="242"/>
    </row>
    <row r="606" spans="1:8" s="249" customFormat="1" x14ac:dyDescent="0.25">
      <c r="A606" s="247">
        <v>608</v>
      </c>
      <c r="B606" s="242">
        <v>41113</v>
      </c>
      <c r="C606" s="248" t="s">
        <v>207</v>
      </c>
      <c r="D606" s="243">
        <v>41113</v>
      </c>
      <c r="E606" s="245" t="s">
        <v>2074</v>
      </c>
      <c r="F606" s="245"/>
      <c r="G606" s="167"/>
      <c r="H606" s="242"/>
    </row>
    <row r="607" spans="1:8" s="249" customFormat="1" x14ac:dyDescent="0.25">
      <c r="A607" s="247">
        <v>608</v>
      </c>
      <c r="B607" s="242">
        <v>41113</v>
      </c>
      <c r="C607" s="248" t="s">
        <v>207</v>
      </c>
      <c r="D607" s="243">
        <v>41113</v>
      </c>
      <c r="E607" s="245" t="s">
        <v>2075</v>
      </c>
      <c r="F607" s="245"/>
      <c r="G607" s="167"/>
      <c r="H607" s="242"/>
    </row>
    <row r="608" spans="1:8" s="249" customFormat="1" x14ac:dyDescent="0.25">
      <c r="A608" s="247">
        <v>608</v>
      </c>
      <c r="B608" s="242">
        <v>41113</v>
      </c>
      <c r="C608" s="248" t="s">
        <v>207</v>
      </c>
      <c r="D608" s="243">
        <v>41113</v>
      </c>
      <c r="E608" s="245" t="s">
        <v>1995</v>
      </c>
      <c r="F608" s="245"/>
      <c r="G608" s="167"/>
      <c r="H608" s="242"/>
    </row>
    <row r="609" spans="1:8" s="249" customFormat="1" x14ac:dyDescent="0.25">
      <c r="A609" s="247">
        <v>608.29999999999995</v>
      </c>
      <c r="B609" s="243">
        <v>43605</v>
      </c>
      <c r="C609" s="248" t="s">
        <v>2658</v>
      </c>
      <c r="D609" s="242">
        <v>43605</v>
      </c>
      <c r="E609" s="245" t="s">
        <v>2699</v>
      </c>
      <c r="F609" s="245"/>
      <c r="G609" s="247"/>
      <c r="H609" s="167"/>
    </row>
    <row r="610" spans="1:8" s="249" customFormat="1" x14ac:dyDescent="0.25">
      <c r="A610" s="247">
        <v>608.29999999999995</v>
      </c>
      <c r="B610" s="243">
        <v>43605</v>
      </c>
      <c r="C610" s="248" t="s">
        <v>2658</v>
      </c>
      <c r="D610" s="242">
        <v>43605</v>
      </c>
      <c r="E610" s="245" t="s">
        <v>2073</v>
      </c>
      <c r="F610" s="245"/>
      <c r="G610" s="247"/>
      <c r="H610" s="167"/>
    </row>
    <row r="611" spans="1:8" s="249" customFormat="1" x14ac:dyDescent="0.25">
      <c r="A611" s="247">
        <v>608.29999999999995</v>
      </c>
      <c r="B611" s="243">
        <v>43605</v>
      </c>
      <c r="C611" s="248" t="s">
        <v>2658</v>
      </c>
      <c r="D611" s="242">
        <v>43605</v>
      </c>
      <c r="E611" s="245" t="s">
        <v>2074</v>
      </c>
      <c r="F611" s="245"/>
      <c r="G611" s="247"/>
      <c r="H611" s="167"/>
    </row>
    <row r="612" spans="1:8" s="249" customFormat="1" x14ac:dyDescent="0.25">
      <c r="A612" s="247">
        <v>608.29999999999995</v>
      </c>
      <c r="B612" s="243">
        <v>43605</v>
      </c>
      <c r="C612" s="248" t="s">
        <v>2658</v>
      </c>
      <c r="D612" s="242">
        <v>43605</v>
      </c>
      <c r="E612" s="245" t="s">
        <v>2075</v>
      </c>
      <c r="F612" s="245"/>
      <c r="G612" s="247"/>
      <c r="H612" s="167"/>
    </row>
    <row r="613" spans="1:8" s="249" customFormat="1" x14ac:dyDescent="0.25">
      <c r="A613" s="247">
        <v>608.29999999999995</v>
      </c>
      <c r="B613" s="243">
        <v>43605</v>
      </c>
      <c r="C613" s="248" t="s">
        <v>2658</v>
      </c>
      <c r="D613" s="242">
        <v>43605</v>
      </c>
      <c r="E613" s="245" t="s">
        <v>1995</v>
      </c>
      <c r="F613" s="245"/>
      <c r="G613" s="247"/>
      <c r="H613" s="167"/>
    </row>
    <row r="614" spans="1:8" s="251" customFormat="1" x14ac:dyDescent="0.25">
      <c r="A614" s="247">
        <v>609</v>
      </c>
      <c r="B614" s="242">
        <v>41113</v>
      </c>
      <c r="C614" s="248" t="s">
        <v>209</v>
      </c>
      <c r="D614" s="243">
        <v>41113</v>
      </c>
      <c r="E614" s="245" t="s">
        <v>2076</v>
      </c>
      <c r="F614" s="245"/>
      <c r="G614" s="247"/>
      <c r="H614" s="167"/>
    </row>
    <row r="615" spans="1:8" s="251" customFormat="1" x14ac:dyDescent="0.25">
      <c r="A615" s="247">
        <v>609</v>
      </c>
      <c r="B615" s="242">
        <v>41113</v>
      </c>
      <c r="C615" s="248" t="s">
        <v>209</v>
      </c>
      <c r="D615" s="243">
        <v>41113</v>
      </c>
      <c r="E615" s="245" t="s">
        <v>2077</v>
      </c>
      <c r="F615" s="245"/>
      <c r="G615" s="247"/>
      <c r="H615" s="167"/>
    </row>
    <row r="616" spans="1:8" s="251" customFormat="1" x14ac:dyDescent="0.25">
      <c r="A616" s="247">
        <v>609</v>
      </c>
      <c r="B616" s="242">
        <v>41113</v>
      </c>
      <c r="C616" s="248" t="s">
        <v>209</v>
      </c>
      <c r="D616" s="243">
        <v>41113</v>
      </c>
      <c r="E616" s="245" t="s">
        <v>1995</v>
      </c>
      <c r="F616" s="245"/>
      <c r="G616" s="247"/>
      <c r="H616" s="167"/>
    </row>
    <row r="617" spans="1:8" s="251" customFormat="1" x14ac:dyDescent="0.25">
      <c r="A617" s="247">
        <v>609</v>
      </c>
      <c r="B617" s="242">
        <v>41113</v>
      </c>
      <c r="C617" s="248" t="s">
        <v>209</v>
      </c>
      <c r="D617" s="243">
        <v>41113</v>
      </c>
      <c r="E617" s="245" t="s">
        <v>2078</v>
      </c>
      <c r="F617" s="245"/>
      <c r="G617" s="247"/>
      <c r="H617" s="167"/>
    </row>
    <row r="618" spans="1:8" s="249" customFormat="1" x14ac:dyDescent="0.25">
      <c r="A618" s="247">
        <v>609.1</v>
      </c>
      <c r="B618" s="243">
        <v>43605</v>
      </c>
      <c r="C618" s="248" t="s">
        <v>209</v>
      </c>
      <c r="D618" s="242">
        <v>43605</v>
      </c>
      <c r="E618" s="245" t="s">
        <v>2076</v>
      </c>
      <c r="F618" s="245"/>
      <c r="G618" s="247"/>
      <c r="H618" s="167"/>
    </row>
    <row r="619" spans="1:8" s="249" customFormat="1" x14ac:dyDescent="0.25">
      <c r="A619" s="247">
        <v>609.1</v>
      </c>
      <c r="B619" s="243">
        <v>43605</v>
      </c>
      <c r="C619" s="248" t="s">
        <v>209</v>
      </c>
      <c r="D619" s="242">
        <v>43605</v>
      </c>
      <c r="E619" s="245" t="s">
        <v>2077</v>
      </c>
      <c r="F619" s="245"/>
      <c r="G619" s="247"/>
      <c r="H619" s="167"/>
    </row>
    <row r="620" spans="1:8" s="249" customFormat="1" x14ac:dyDescent="0.25">
      <c r="A620" s="247">
        <v>609.1</v>
      </c>
      <c r="B620" s="243">
        <v>43605</v>
      </c>
      <c r="C620" s="248" t="s">
        <v>209</v>
      </c>
      <c r="D620" s="242">
        <v>43605</v>
      </c>
      <c r="E620" s="245" t="s">
        <v>1995</v>
      </c>
      <c r="F620" s="245"/>
      <c r="G620" s="247"/>
      <c r="H620" s="167"/>
    </row>
    <row r="621" spans="1:8" s="249" customFormat="1" x14ac:dyDescent="0.25">
      <c r="A621" s="247">
        <v>609.1</v>
      </c>
      <c r="B621" s="243">
        <v>43605</v>
      </c>
      <c r="C621" s="248" t="s">
        <v>209</v>
      </c>
      <c r="D621" s="242">
        <v>43605</v>
      </c>
      <c r="E621" s="245" t="s">
        <v>2078</v>
      </c>
      <c r="F621" s="245"/>
      <c r="G621" s="247"/>
      <c r="H621" s="167"/>
    </row>
    <row r="622" spans="1:8" s="249" customFormat="1" x14ac:dyDescent="0.25">
      <c r="A622" s="247">
        <v>609.20000000000005</v>
      </c>
      <c r="B622" s="243">
        <v>43605</v>
      </c>
      <c r="C622" s="248" t="s">
        <v>2667</v>
      </c>
      <c r="D622" s="242">
        <v>43605</v>
      </c>
      <c r="E622" s="245" t="s">
        <v>2731</v>
      </c>
      <c r="F622" s="245"/>
      <c r="G622" s="247"/>
      <c r="H622" s="167"/>
    </row>
    <row r="623" spans="1:8" s="249" customFormat="1" x14ac:dyDescent="0.25">
      <c r="A623" s="247">
        <v>609.20000000000005</v>
      </c>
      <c r="B623" s="243">
        <v>43605</v>
      </c>
      <c r="C623" s="248" t="s">
        <v>2667</v>
      </c>
      <c r="D623" s="242">
        <v>43605</v>
      </c>
      <c r="E623" s="245" t="s">
        <v>2732</v>
      </c>
      <c r="F623" s="245"/>
      <c r="G623" s="247"/>
      <c r="H623" s="167"/>
    </row>
    <row r="624" spans="1:8" s="249" customFormat="1" x14ac:dyDescent="0.25">
      <c r="A624" s="247">
        <v>609.20000000000005</v>
      </c>
      <c r="B624" s="243">
        <v>43605</v>
      </c>
      <c r="C624" s="248" t="s">
        <v>2667</v>
      </c>
      <c r="D624" s="242">
        <v>43605</v>
      </c>
      <c r="E624" s="245" t="s">
        <v>1884</v>
      </c>
      <c r="F624" s="245"/>
      <c r="G624" s="247"/>
      <c r="H624" s="167"/>
    </row>
    <row r="625" spans="1:8" s="249" customFormat="1" x14ac:dyDescent="0.25">
      <c r="A625" s="247">
        <v>609.20000000000005</v>
      </c>
      <c r="B625" s="243">
        <v>43605</v>
      </c>
      <c r="C625" s="248" t="s">
        <v>2667</v>
      </c>
      <c r="D625" s="242">
        <v>43605</v>
      </c>
      <c r="E625" s="245" t="s">
        <v>2733</v>
      </c>
      <c r="F625" s="245"/>
      <c r="G625" s="247"/>
      <c r="H625" s="167"/>
    </row>
    <row r="626" spans="1:8" s="249" customFormat="1" x14ac:dyDescent="0.25">
      <c r="A626" s="247">
        <v>610</v>
      </c>
      <c r="B626" s="242">
        <v>41113</v>
      </c>
      <c r="C626" s="248" t="s">
        <v>211</v>
      </c>
      <c r="D626" s="243">
        <v>41113</v>
      </c>
      <c r="E626" s="245" t="s">
        <v>2079</v>
      </c>
      <c r="F626" s="245"/>
      <c r="G626" s="247"/>
      <c r="H626" s="167"/>
    </row>
    <row r="627" spans="1:8" s="249" customFormat="1" x14ac:dyDescent="0.25">
      <c r="A627" s="247">
        <v>610</v>
      </c>
      <c r="B627" s="242">
        <v>41113</v>
      </c>
      <c r="C627" s="248" t="s">
        <v>211</v>
      </c>
      <c r="D627" s="243">
        <v>41113</v>
      </c>
      <c r="E627" s="245" t="s">
        <v>2080</v>
      </c>
      <c r="F627" s="245"/>
      <c r="G627" s="247"/>
      <c r="H627" s="167"/>
    </row>
    <row r="628" spans="1:8" s="249" customFormat="1" x14ac:dyDescent="0.25">
      <c r="A628" s="247">
        <v>610</v>
      </c>
      <c r="B628" s="242">
        <v>41113</v>
      </c>
      <c r="C628" s="248" t="s">
        <v>211</v>
      </c>
      <c r="D628" s="243">
        <v>41113</v>
      </c>
      <c r="E628" s="245" t="s">
        <v>2081</v>
      </c>
      <c r="F628" s="245"/>
      <c r="G628" s="247"/>
      <c r="H628" s="167"/>
    </row>
    <row r="629" spans="1:8" s="249" customFormat="1" ht="13.95" customHeight="1" x14ac:dyDescent="0.25">
      <c r="A629" s="247">
        <v>610</v>
      </c>
      <c r="B629" s="242">
        <v>41113</v>
      </c>
      <c r="C629" s="248" t="s">
        <v>211</v>
      </c>
      <c r="D629" s="243">
        <v>41113</v>
      </c>
      <c r="E629" s="245" t="s">
        <v>2077</v>
      </c>
      <c r="F629" s="245"/>
      <c r="G629" s="247"/>
      <c r="H629" s="167"/>
    </row>
    <row r="630" spans="1:8" s="249" customFormat="1" x14ac:dyDescent="0.25">
      <c r="A630" s="247">
        <v>610</v>
      </c>
      <c r="B630" s="242">
        <v>41113</v>
      </c>
      <c r="C630" s="248" t="s">
        <v>211</v>
      </c>
      <c r="D630" s="243">
        <v>41113</v>
      </c>
      <c r="E630" s="245" t="s">
        <v>2082</v>
      </c>
      <c r="F630" s="245"/>
      <c r="G630" s="247"/>
      <c r="H630" s="167"/>
    </row>
    <row r="631" spans="1:8" s="249" customFormat="1" x14ac:dyDescent="0.25">
      <c r="A631" s="247">
        <v>610</v>
      </c>
      <c r="B631" s="242">
        <v>41113</v>
      </c>
      <c r="C631" s="248" t="s">
        <v>211</v>
      </c>
      <c r="D631" s="243">
        <v>41113</v>
      </c>
      <c r="E631" s="245" t="s">
        <v>1995</v>
      </c>
      <c r="F631" s="245"/>
      <c r="G631" s="247"/>
      <c r="H631" s="167"/>
    </row>
    <row r="632" spans="1:8" s="249" customFormat="1" x14ac:dyDescent="0.25">
      <c r="A632" s="247">
        <v>610</v>
      </c>
      <c r="B632" s="242">
        <v>41113</v>
      </c>
      <c r="C632" s="248" t="s">
        <v>211</v>
      </c>
      <c r="D632" s="243">
        <v>41113</v>
      </c>
      <c r="E632" s="245" t="s">
        <v>2083</v>
      </c>
      <c r="F632" s="245"/>
      <c r="G632" s="247"/>
      <c r="H632" s="167"/>
    </row>
    <row r="633" spans="1:8" s="249" customFormat="1" x14ac:dyDescent="0.25">
      <c r="A633" s="247">
        <v>610.29999999999995</v>
      </c>
      <c r="B633" s="243">
        <v>43605</v>
      </c>
      <c r="C633" s="248" t="s">
        <v>2675</v>
      </c>
      <c r="D633" s="242">
        <v>43605</v>
      </c>
      <c r="E633" s="245" t="s">
        <v>2700</v>
      </c>
      <c r="F633" s="245"/>
      <c r="G633" s="247"/>
      <c r="H633" s="167"/>
    </row>
    <row r="634" spans="1:8" s="249" customFormat="1" x14ac:dyDescent="0.25">
      <c r="A634" s="247">
        <v>610.29999999999995</v>
      </c>
      <c r="B634" s="243">
        <v>43605</v>
      </c>
      <c r="C634" s="248" t="s">
        <v>2675</v>
      </c>
      <c r="D634" s="242">
        <v>43605</v>
      </c>
      <c r="E634" s="245" t="s">
        <v>2701</v>
      </c>
      <c r="F634" s="245"/>
      <c r="G634" s="247"/>
      <c r="H634" s="167"/>
    </row>
    <row r="635" spans="1:8" s="249" customFormat="1" x14ac:dyDescent="0.25">
      <c r="A635" s="247">
        <v>610.29999999999995</v>
      </c>
      <c r="B635" s="243">
        <v>43605</v>
      </c>
      <c r="C635" s="248" t="s">
        <v>2675</v>
      </c>
      <c r="D635" s="242">
        <v>43605</v>
      </c>
      <c r="E635" s="245" t="s">
        <v>2703</v>
      </c>
      <c r="F635" s="245"/>
      <c r="G635" s="247"/>
      <c r="H635" s="167"/>
    </row>
    <row r="636" spans="1:8" s="249" customFormat="1" x14ac:dyDescent="0.25">
      <c r="A636" s="247">
        <v>610.29999999999995</v>
      </c>
      <c r="B636" s="243">
        <v>43605</v>
      </c>
      <c r="C636" s="248" t="s">
        <v>2675</v>
      </c>
      <c r="D636" s="242">
        <v>43605</v>
      </c>
      <c r="E636" s="245" t="s">
        <v>2702</v>
      </c>
      <c r="F636" s="245"/>
      <c r="G636" s="247"/>
      <c r="H636" s="167"/>
    </row>
    <row r="637" spans="1:8" s="249" customFormat="1" x14ac:dyDescent="0.25">
      <c r="A637" s="247">
        <v>610.29999999999995</v>
      </c>
      <c r="B637" s="243">
        <v>43605</v>
      </c>
      <c r="C637" s="248" t="s">
        <v>2675</v>
      </c>
      <c r="D637" s="242">
        <v>43605</v>
      </c>
      <c r="E637" s="245" t="s">
        <v>2704</v>
      </c>
      <c r="F637" s="245"/>
      <c r="G637" s="247"/>
      <c r="H637" s="167"/>
    </row>
    <row r="638" spans="1:8" s="249" customFormat="1" x14ac:dyDescent="0.25">
      <c r="A638" s="247">
        <v>610.29999999999995</v>
      </c>
      <c r="B638" s="243">
        <v>43605</v>
      </c>
      <c r="C638" s="248" t="s">
        <v>2675</v>
      </c>
      <c r="D638" s="242">
        <v>43605</v>
      </c>
      <c r="E638" s="245" t="s">
        <v>2705</v>
      </c>
      <c r="F638" s="245"/>
      <c r="G638" s="247"/>
      <c r="H638" s="167"/>
    </row>
    <row r="639" spans="1:8" s="249" customFormat="1" ht="13.2" customHeight="1" x14ac:dyDescent="0.25">
      <c r="A639" s="247">
        <v>610.29999999999995</v>
      </c>
      <c r="B639" s="243">
        <v>43605</v>
      </c>
      <c r="C639" s="248" t="s">
        <v>2675</v>
      </c>
      <c r="D639" s="242">
        <v>43605</v>
      </c>
      <c r="E639" s="245" t="s">
        <v>2706</v>
      </c>
      <c r="F639" s="245"/>
      <c r="G639" s="247"/>
      <c r="H639" s="167"/>
    </row>
    <row r="640" spans="1:8" s="249" customFormat="1" x14ac:dyDescent="0.25">
      <c r="A640" s="247">
        <v>610.29999999999995</v>
      </c>
      <c r="B640" s="243">
        <v>43605</v>
      </c>
      <c r="C640" s="248" t="s">
        <v>2675</v>
      </c>
      <c r="D640" s="242">
        <v>43605</v>
      </c>
      <c r="E640" s="245" t="s">
        <v>1884</v>
      </c>
      <c r="F640" s="245"/>
      <c r="G640" s="247" t="s">
        <v>2372</v>
      </c>
      <c r="H640" s="242">
        <v>42913</v>
      </c>
    </row>
    <row r="641" spans="1:8" s="249" customFormat="1" x14ac:dyDescent="0.25">
      <c r="A641" s="247">
        <v>610.29999999999995</v>
      </c>
      <c r="B641" s="243">
        <v>43605</v>
      </c>
      <c r="C641" s="248" t="s">
        <v>2675</v>
      </c>
      <c r="D641" s="242">
        <v>43605</v>
      </c>
      <c r="E641" s="245" t="s">
        <v>2778</v>
      </c>
      <c r="F641" s="245"/>
      <c r="G641" s="247"/>
      <c r="H641" s="167"/>
    </row>
    <row r="642" spans="1:8" s="249" customFormat="1" x14ac:dyDescent="0.25">
      <c r="A642" s="247">
        <v>610.29999999999995</v>
      </c>
      <c r="B642" s="243">
        <v>43605</v>
      </c>
      <c r="C642" s="248" t="s">
        <v>2675</v>
      </c>
      <c r="D642" s="242">
        <v>43605</v>
      </c>
      <c r="E642" s="245" t="s">
        <v>2779</v>
      </c>
      <c r="F642" s="245"/>
      <c r="G642" s="247"/>
      <c r="H642" s="167"/>
    </row>
    <row r="643" spans="1:8" s="249" customFormat="1" x14ac:dyDescent="0.25">
      <c r="A643" s="247">
        <v>610.29999999999995</v>
      </c>
      <c r="B643" s="243">
        <v>43605</v>
      </c>
      <c r="C643" s="248" t="s">
        <v>2675</v>
      </c>
      <c r="D643" s="242">
        <v>43605</v>
      </c>
      <c r="E643" s="245" t="s">
        <v>2707</v>
      </c>
      <c r="F643" s="245"/>
      <c r="G643" s="247"/>
      <c r="H643" s="167"/>
    </row>
    <row r="644" spans="1:8" s="249" customFormat="1" x14ac:dyDescent="0.25">
      <c r="A644" s="247">
        <v>610.29999999999995</v>
      </c>
      <c r="B644" s="243">
        <v>43605</v>
      </c>
      <c r="C644" s="248" t="s">
        <v>2675</v>
      </c>
      <c r="D644" s="242">
        <v>43605</v>
      </c>
      <c r="E644" s="245" t="s">
        <v>2708</v>
      </c>
      <c r="F644" s="245"/>
      <c r="G644" s="247"/>
      <c r="H644" s="167"/>
    </row>
    <row r="645" spans="1:8" s="249" customFormat="1" x14ac:dyDescent="0.25">
      <c r="A645" s="247">
        <v>610.5</v>
      </c>
      <c r="B645" s="243">
        <v>43605</v>
      </c>
      <c r="C645" s="248" t="s">
        <v>211</v>
      </c>
      <c r="D645" s="242">
        <v>43605</v>
      </c>
      <c r="E645" s="245" t="s">
        <v>2079</v>
      </c>
      <c r="F645" s="245"/>
      <c r="G645" s="247"/>
      <c r="H645" s="167"/>
    </row>
    <row r="646" spans="1:8" s="249" customFormat="1" ht="12.6" customHeight="1" x14ac:dyDescent="0.25">
      <c r="A646" s="247">
        <v>610.5</v>
      </c>
      <c r="B646" s="243">
        <v>43605</v>
      </c>
      <c r="C646" s="248" t="s">
        <v>211</v>
      </c>
      <c r="D646" s="242">
        <v>43605</v>
      </c>
      <c r="E646" s="245" t="s">
        <v>2080</v>
      </c>
      <c r="F646" s="245"/>
      <c r="G646" s="247"/>
      <c r="H646" s="167"/>
    </row>
    <row r="647" spans="1:8" s="249" customFormat="1" x14ac:dyDescent="0.25">
      <c r="A647" s="247">
        <v>610.5</v>
      </c>
      <c r="B647" s="243">
        <v>43605</v>
      </c>
      <c r="C647" s="248" t="s">
        <v>211</v>
      </c>
      <c r="D647" s="242">
        <v>43605</v>
      </c>
      <c r="E647" s="245" t="s">
        <v>2081</v>
      </c>
      <c r="F647" s="245"/>
      <c r="G647" s="247"/>
      <c r="H647" s="167"/>
    </row>
    <row r="648" spans="1:8" s="249" customFormat="1" x14ac:dyDescent="0.25">
      <c r="A648" s="247">
        <v>610.5</v>
      </c>
      <c r="B648" s="243">
        <v>43605</v>
      </c>
      <c r="C648" s="248" t="s">
        <v>211</v>
      </c>
      <c r="D648" s="242">
        <v>43605</v>
      </c>
      <c r="E648" s="245" t="s">
        <v>2077</v>
      </c>
      <c r="F648" s="245"/>
      <c r="G648" s="247"/>
      <c r="H648" s="167"/>
    </row>
    <row r="649" spans="1:8" s="249" customFormat="1" x14ac:dyDescent="0.25">
      <c r="A649" s="247">
        <v>610.5</v>
      </c>
      <c r="B649" s="243">
        <v>43605</v>
      </c>
      <c r="C649" s="248" t="s">
        <v>211</v>
      </c>
      <c r="D649" s="242">
        <v>43605</v>
      </c>
      <c r="E649" s="245" t="s">
        <v>2082</v>
      </c>
      <c r="F649" s="245"/>
      <c r="G649" s="247"/>
      <c r="H649" s="167"/>
    </row>
    <row r="650" spans="1:8" s="249" customFormat="1" x14ac:dyDescent="0.25">
      <c r="A650" s="247">
        <v>610.5</v>
      </c>
      <c r="B650" s="243">
        <v>43605</v>
      </c>
      <c r="C650" s="248" t="s">
        <v>211</v>
      </c>
      <c r="D650" s="242">
        <v>43605</v>
      </c>
      <c r="E650" s="245" t="s">
        <v>1995</v>
      </c>
      <c r="F650" s="245"/>
      <c r="G650" s="247"/>
      <c r="H650" s="167"/>
    </row>
    <row r="651" spans="1:8" s="249" customFormat="1" x14ac:dyDescent="0.25">
      <c r="A651" s="247">
        <v>610.5</v>
      </c>
      <c r="B651" s="243">
        <v>43605</v>
      </c>
      <c r="C651" s="248" t="s">
        <v>211</v>
      </c>
      <c r="D651" s="242">
        <v>43605</v>
      </c>
      <c r="E651" s="245" t="s">
        <v>2083</v>
      </c>
      <c r="F651" s="245"/>
      <c r="G651" s="247"/>
      <c r="H651" s="167"/>
    </row>
    <row r="652" spans="1:8" s="249" customFormat="1" x14ac:dyDescent="0.25">
      <c r="A652" s="247">
        <v>611</v>
      </c>
      <c r="B652" s="242">
        <v>41113</v>
      </c>
      <c r="C652" s="248" t="s">
        <v>213</v>
      </c>
      <c r="D652" s="243">
        <v>41113</v>
      </c>
      <c r="E652" s="245" t="s">
        <v>339</v>
      </c>
      <c r="F652" s="245"/>
      <c r="G652" s="247"/>
      <c r="H652" s="167"/>
    </row>
    <row r="653" spans="1:8" s="249" customFormat="1" x14ac:dyDescent="0.25">
      <c r="A653" s="247">
        <v>613</v>
      </c>
      <c r="B653" s="242">
        <v>41113</v>
      </c>
      <c r="C653" s="248" t="s">
        <v>217</v>
      </c>
      <c r="D653" s="243">
        <v>41113</v>
      </c>
      <c r="E653" s="245" t="s">
        <v>2084</v>
      </c>
      <c r="F653" s="245"/>
      <c r="G653" s="247"/>
      <c r="H653" s="167"/>
    </row>
    <row r="654" spans="1:8" s="249" customFormat="1" x14ac:dyDescent="0.25">
      <c r="A654" s="247">
        <v>613</v>
      </c>
      <c r="B654" s="242">
        <v>41113</v>
      </c>
      <c r="C654" s="248" t="s">
        <v>217</v>
      </c>
      <c r="D654" s="243">
        <v>41113</v>
      </c>
      <c r="E654" s="245" t="s">
        <v>2085</v>
      </c>
      <c r="F654" s="245"/>
      <c r="G654" s="247"/>
      <c r="H654" s="167"/>
    </row>
    <row r="655" spans="1:8" s="249" customFormat="1" x14ac:dyDescent="0.25">
      <c r="A655" s="247">
        <v>613</v>
      </c>
      <c r="B655" s="242">
        <v>41113</v>
      </c>
      <c r="C655" s="248" t="s">
        <v>217</v>
      </c>
      <c r="D655" s="243">
        <v>41113</v>
      </c>
      <c r="E655" s="245" t="s">
        <v>2086</v>
      </c>
      <c r="F655" s="245"/>
      <c r="G655" s="247"/>
      <c r="H655" s="167"/>
    </row>
    <row r="656" spans="1:8" s="249" customFormat="1" x14ac:dyDescent="0.25">
      <c r="A656" s="247">
        <v>628</v>
      </c>
      <c r="B656" s="242">
        <v>41113</v>
      </c>
      <c r="C656" s="248" t="s">
        <v>213</v>
      </c>
      <c r="D656" s="243">
        <v>41113</v>
      </c>
      <c r="E656" s="245" t="s">
        <v>272</v>
      </c>
      <c r="F656" s="245"/>
      <c r="G656" s="247"/>
      <c r="H656" s="167"/>
    </row>
    <row r="657" spans="1:8" s="249" customFormat="1" x14ac:dyDescent="0.25">
      <c r="A657" s="247">
        <v>635</v>
      </c>
      <c r="B657" s="242">
        <v>41113</v>
      </c>
      <c r="C657" s="248" t="s">
        <v>273</v>
      </c>
      <c r="D657" s="243">
        <v>41113</v>
      </c>
      <c r="E657" s="245" t="s">
        <v>2087</v>
      </c>
      <c r="F657" s="245"/>
      <c r="G657" s="247"/>
      <c r="H657" s="167"/>
    </row>
    <row r="658" spans="1:8" s="249" customFormat="1" x14ac:dyDescent="0.25">
      <c r="A658" s="247">
        <v>635</v>
      </c>
      <c r="B658" s="242">
        <v>41113</v>
      </c>
      <c r="C658" s="248" t="s">
        <v>273</v>
      </c>
      <c r="D658" s="243">
        <v>41113</v>
      </c>
      <c r="E658" s="245" t="s">
        <v>2088</v>
      </c>
      <c r="F658" s="245"/>
      <c r="G658" s="247"/>
      <c r="H658" s="167"/>
    </row>
    <row r="659" spans="1:8" s="249" customFormat="1" x14ac:dyDescent="0.25">
      <c r="A659" s="247">
        <v>635</v>
      </c>
      <c r="B659" s="242">
        <v>41113</v>
      </c>
      <c r="C659" s="248" t="s">
        <v>273</v>
      </c>
      <c r="D659" s="243">
        <v>41113</v>
      </c>
      <c r="E659" s="245" t="s">
        <v>1960</v>
      </c>
      <c r="F659" s="245"/>
      <c r="G659" s="247"/>
      <c r="H659" s="167"/>
    </row>
    <row r="660" spans="1:8" s="249" customFormat="1" x14ac:dyDescent="0.25">
      <c r="A660" s="247">
        <v>637</v>
      </c>
      <c r="B660" s="242">
        <v>41113</v>
      </c>
      <c r="C660" s="248" t="s">
        <v>213</v>
      </c>
      <c r="D660" s="243">
        <v>41113</v>
      </c>
      <c r="E660" s="245" t="s">
        <v>884</v>
      </c>
      <c r="F660" s="245"/>
      <c r="G660" s="247"/>
      <c r="H660" s="167"/>
    </row>
    <row r="661" spans="1:8" s="249" customFormat="1" x14ac:dyDescent="0.25">
      <c r="A661" s="247">
        <v>640</v>
      </c>
      <c r="B661" s="242">
        <v>41113</v>
      </c>
      <c r="C661" s="248" t="s">
        <v>213</v>
      </c>
      <c r="D661" s="243">
        <v>41113</v>
      </c>
      <c r="E661" s="245" t="s">
        <v>885</v>
      </c>
      <c r="F661" s="245"/>
      <c r="G661" s="247"/>
      <c r="H661" s="167"/>
    </row>
    <row r="662" spans="1:8" s="249" customFormat="1" x14ac:dyDescent="0.25">
      <c r="A662" s="247">
        <v>641.20000000000005</v>
      </c>
      <c r="B662" s="242">
        <v>41239</v>
      </c>
      <c r="C662" s="248" t="s">
        <v>213</v>
      </c>
      <c r="D662" s="243">
        <v>41239</v>
      </c>
      <c r="E662" s="245" t="s">
        <v>1735</v>
      </c>
      <c r="F662" s="245"/>
      <c r="G662" s="247"/>
      <c r="H662" s="167"/>
    </row>
    <row r="663" spans="1:8" s="249" customFormat="1" x14ac:dyDescent="0.25">
      <c r="A663" s="247">
        <v>641.29999999999995</v>
      </c>
      <c r="B663" s="243">
        <v>43605</v>
      </c>
      <c r="C663" s="248" t="s">
        <v>213</v>
      </c>
      <c r="D663" s="242">
        <v>43605</v>
      </c>
      <c r="E663" s="245" t="s">
        <v>1884</v>
      </c>
      <c r="F663" s="245"/>
      <c r="G663" s="247"/>
      <c r="H663" s="167"/>
    </row>
    <row r="664" spans="1:8" s="249" customFormat="1" x14ac:dyDescent="0.25">
      <c r="A664" s="247">
        <v>641.4</v>
      </c>
      <c r="B664" s="243">
        <v>43605</v>
      </c>
      <c r="C664" s="248" t="s">
        <v>215</v>
      </c>
      <c r="D664" s="242">
        <v>43605</v>
      </c>
      <c r="E664" s="245" t="s">
        <v>2641</v>
      </c>
      <c r="F664" s="245"/>
      <c r="G664" s="247"/>
      <c r="H664" s="167"/>
    </row>
    <row r="665" spans="1:8" s="249" customFormat="1" x14ac:dyDescent="0.25">
      <c r="A665" s="247">
        <v>641.5</v>
      </c>
      <c r="B665" s="243">
        <v>43605</v>
      </c>
      <c r="C665" s="248" t="s">
        <v>217</v>
      </c>
      <c r="D665" s="242">
        <v>43605</v>
      </c>
      <c r="E665" s="245" t="s">
        <v>2084</v>
      </c>
      <c r="F665" s="245"/>
      <c r="G665" s="247"/>
      <c r="H665" s="167"/>
    </row>
    <row r="666" spans="1:8" s="249" customFormat="1" x14ac:dyDescent="0.25">
      <c r="A666" s="247">
        <v>650.20000000000005</v>
      </c>
      <c r="B666" s="243">
        <v>43605</v>
      </c>
      <c r="C666" s="248" t="s">
        <v>213</v>
      </c>
      <c r="D666" s="242">
        <v>43605</v>
      </c>
      <c r="E666" s="245" t="s">
        <v>2640</v>
      </c>
      <c r="F666" s="245"/>
      <c r="G666" s="247"/>
      <c r="H666" s="167"/>
    </row>
    <row r="667" spans="1:8" x14ac:dyDescent="0.25">
      <c r="A667" s="247">
        <v>688</v>
      </c>
      <c r="B667" s="242">
        <v>41113</v>
      </c>
      <c r="C667" s="248" t="s">
        <v>213</v>
      </c>
      <c r="D667" s="243">
        <v>41113</v>
      </c>
      <c r="E667" s="245" t="s">
        <v>889</v>
      </c>
      <c r="F667" s="245"/>
      <c r="G667" s="247"/>
      <c r="H667" s="167"/>
    </row>
    <row r="673" spans="3:8" s="270" customFormat="1" x14ac:dyDescent="0.25">
      <c r="C673" s="250" t="s">
        <v>1869</v>
      </c>
      <c r="E673" s="271"/>
      <c r="F673" s="271"/>
      <c r="H673" s="272"/>
    </row>
  </sheetData>
  <autoFilter ref="A1:H667" xr:uid="{DB337F60-E8A5-4DDE-8556-6B23E37B8060}"/>
  <printOptions horizontalCentered="1"/>
  <pageMargins left="0.25" right="0.25" top="0.75" bottom="0.75" header="0.3" footer="0.3"/>
  <pageSetup paperSize="5" fitToHeight="0" orientation="landscape" r:id="rId1"/>
  <headerFooter>
    <oddHeader>&amp;C&amp;"Times New Roman,Bold"&amp;10Appendix G – Archived Freddie Mac XML Data Requirements Reference Tool
&amp;"Times New Roman,Regular"Tab 6 - Archived Enumerations</oddHeader>
    <oddFooter>&amp;L&amp;"Times New Roman,Italic"Archived Freddie Mac Implementation Guide for Loan Delivery Data&amp;C&amp;"Times New Roman,Italic"Page &amp;P of &amp;N&amp;R&amp;"Times New Roman,Italic"Version 1.0.0, 09/12/2023</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4CE8E-BBBF-49DC-ADEC-8CB342E34D56}">
  <sheetPr>
    <tabColor rgb="FF7030A0"/>
  </sheetPr>
  <dimension ref="A1:F31"/>
  <sheetViews>
    <sheetView showGridLines="0" zoomScaleNormal="100" workbookViewId="0">
      <pane ySplit="1" topLeftCell="A2" activePane="bottomLeft" state="frozen"/>
      <selection sqref="A1:B1"/>
      <selection pane="bottomLeft"/>
    </sheetView>
  </sheetViews>
  <sheetFormatPr defaultColWidth="9.28515625" defaultRowHeight="12" x14ac:dyDescent="0.25"/>
  <cols>
    <col min="1" max="1" width="11.28515625" style="4" customWidth="1"/>
    <col min="2" max="2" width="15.7109375" style="4" bestFit="1" customWidth="1"/>
    <col min="3" max="3" width="15.42578125" style="4" customWidth="1"/>
    <col min="4" max="4" width="13.7109375" style="4" bestFit="1" customWidth="1"/>
    <col min="5" max="5" width="101.140625" style="4" customWidth="1"/>
    <col min="6" max="6" width="106.140625" style="4" customWidth="1"/>
    <col min="7" max="8" width="9.28515625" style="4"/>
    <col min="9" max="9" width="14.28515625" style="4" customWidth="1"/>
    <col min="10" max="16384" width="9.28515625" style="4"/>
  </cols>
  <sheetData>
    <row r="1" spans="1:6" ht="36" x14ac:dyDescent="0.25">
      <c r="A1" s="77" t="s">
        <v>2523</v>
      </c>
      <c r="B1" s="78" t="s">
        <v>2524</v>
      </c>
      <c r="C1" s="79" t="s">
        <v>2297</v>
      </c>
      <c r="D1" s="3" t="s">
        <v>2296</v>
      </c>
      <c r="E1" s="903" t="s">
        <v>2528</v>
      </c>
      <c r="F1" s="903"/>
    </row>
    <row r="2" spans="1:6" s="8" customFormat="1" x14ac:dyDescent="0.25">
      <c r="A2" s="5" t="s">
        <v>2300</v>
      </c>
      <c r="B2" s="6">
        <v>40374</v>
      </c>
      <c r="C2" s="80" t="s">
        <v>2306</v>
      </c>
      <c r="D2" s="7" t="s">
        <v>1157</v>
      </c>
      <c r="E2" s="904" t="s">
        <v>2988</v>
      </c>
      <c r="F2" s="904"/>
    </row>
    <row r="3" spans="1:6" s="8" customFormat="1" x14ac:dyDescent="0.25">
      <c r="A3" s="5" t="s">
        <v>2301</v>
      </c>
      <c r="B3" s="6">
        <v>40393</v>
      </c>
      <c r="C3" s="80" t="s">
        <v>2306</v>
      </c>
      <c r="D3" s="7" t="s">
        <v>1157</v>
      </c>
      <c r="E3" s="904" t="s">
        <v>3010</v>
      </c>
      <c r="F3" s="904"/>
    </row>
    <row r="4" spans="1:6" s="8" customFormat="1" x14ac:dyDescent="0.25">
      <c r="A4" s="5" t="s">
        <v>2302</v>
      </c>
      <c r="B4" s="6">
        <v>40415</v>
      </c>
      <c r="C4" s="80" t="s">
        <v>2306</v>
      </c>
      <c r="D4" s="7" t="s">
        <v>1157</v>
      </c>
      <c r="E4" s="904" t="s">
        <v>3011</v>
      </c>
      <c r="F4" s="904"/>
    </row>
    <row r="5" spans="1:6" s="8" customFormat="1" x14ac:dyDescent="0.25">
      <c r="A5" s="5" t="s">
        <v>2303</v>
      </c>
      <c r="B5" s="6">
        <v>40528</v>
      </c>
      <c r="C5" s="80" t="s">
        <v>2306</v>
      </c>
      <c r="D5" s="7" t="s">
        <v>1157</v>
      </c>
      <c r="E5" s="904" t="s">
        <v>3012</v>
      </c>
      <c r="F5" s="904"/>
    </row>
    <row r="6" spans="1:6" s="8" customFormat="1" ht="60" x14ac:dyDescent="0.25">
      <c r="A6" s="81" t="s">
        <v>2304</v>
      </c>
      <c r="B6" s="80">
        <v>40963</v>
      </c>
      <c r="C6" s="80" t="s">
        <v>2306</v>
      </c>
      <c r="D6" s="7" t="s">
        <v>1157</v>
      </c>
      <c r="E6" s="29" t="s">
        <v>3013</v>
      </c>
      <c r="F6" s="25" t="s">
        <v>3014</v>
      </c>
    </row>
    <row r="7" spans="1:6" ht="36" x14ac:dyDescent="0.25">
      <c r="A7" s="81" t="s">
        <v>1687</v>
      </c>
      <c r="B7" s="80">
        <v>40617</v>
      </c>
      <c r="C7" s="80" t="s">
        <v>2306</v>
      </c>
      <c r="D7" s="7" t="s">
        <v>1157</v>
      </c>
      <c r="E7" s="29" t="s">
        <v>3015</v>
      </c>
      <c r="F7" s="25" t="s">
        <v>3016</v>
      </c>
    </row>
    <row r="8" spans="1:6" ht="264" x14ac:dyDescent="0.25">
      <c r="A8" s="81" t="s">
        <v>1687</v>
      </c>
      <c r="B8" s="80">
        <v>40939</v>
      </c>
      <c r="C8" s="80" t="s">
        <v>2306</v>
      </c>
      <c r="D8" s="7" t="s">
        <v>1157</v>
      </c>
      <c r="E8" s="25" t="s">
        <v>3017</v>
      </c>
      <c r="F8" s="25" t="s">
        <v>3018</v>
      </c>
    </row>
    <row r="9" spans="1:6" ht="312" x14ac:dyDescent="0.25">
      <c r="A9" s="7" t="s">
        <v>2299</v>
      </c>
      <c r="B9" s="11">
        <v>41110</v>
      </c>
      <c r="C9" s="11" t="s">
        <v>2305</v>
      </c>
      <c r="D9" s="80">
        <v>41239</v>
      </c>
      <c r="E9" s="28" t="s">
        <v>2989</v>
      </c>
      <c r="F9" s="25" t="s">
        <v>3019</v>
      </c>
    </row>
    <row r="10" spans="1:6" ht="264" x14ac:dyDescent="0.25">
      <c r="A10" s="7" t="s">
        <v>2299</v>
      </c>
      <c r="B10" s="11">
        <v>41110</v>
      </c>
      <c r="C10" s="11">
        <v>41122</v>
      </c>
      <c r="D10" s="80">
        <v>41239</v>
      </c>
      <c r="E10" s="28" t="s">
        <v>3020</v>
      </c>
      <c r="F10" s="25" t="s">
        <v>3021</v>
      </c>
    </row>
    <row r="11" spans="1:6" ht="204" x14ac:dyDescent="0.25">
      <c r="A11" s="7" t="s">
        <v>2298</v>
      </c>
      <c r="B11" s="11">
        <v>41256</v>
      </c>
      <c r="C11" s="11">
        <v>41699</v>
      </c>
      <c r="D11" s="80">
        <v>41876</v>
      </c>
      <c r="E11" s="28" t="s">
        <v>2942</v>
      </c>
      <c r="F11" s="25" t="s">
        <v>2943</v>
      </c>
    </row>
    <row r="12" spans="1:6" ht="288" x14ac:dyDescent="0.25">
      <c r="A12" s="7" t="s">
        <v>2298</v>
      </c>
      <c r="B12" s="11">
        <v>41256</v>
      </c>
      <c r="C12" s="11">
        <v>41699</v>
      </c>
      <c r="D12" s="80">
        <v>41876</v>
      </c>
      <c r="E12" s="28" t="s">
        <v>2944</v>
      </c>
      <c r="F12" s="25" t="s">
        <v>3022</v>
      </c>
    </row>
    <row r="13" spans="1:6" ht="204" x14ac:dyDescent="0.25">
      <c r="A13" s="7" t="s">
        <v>2517</v>
      </c>
      <c r="B13" s="11">
        <v>41359</v>
      </c>
      <c r="C13" s="11">
        <v>41699</v>
      </c>
      <c r="D13" s="80">
        <v>41876</v>
      </c>
      <c r="E13" s="25" t="s">
        <v>2945</v>
      </c>
      <c r="F13" s="28" t="s">
        <v>2946</v>
      </c>
    </row>
    <row r="14" spans="1:6" ht="180" x14ac:dyDescent="0.25">
      <c r="A14" s="7" t="s">
        <v>2556</v>
      </c>
      <c r="B14" s="11">
        <v>41508</v>
      </c>
      <c r="C14" s="11">
        <v>41699</v>
      </c>
      <c r="D14" s="80">
        <v>41876</v>
      </c>
      <c r="E14" s="28" t="s">
        <v>2947</v>
      </c>
      <c r="F14" s="28" t="s">
        <v>2948</v>
      </c>
    </row>
    <row r="15" spans="1:6" ht="60" x14ac:dyDescent="0.25">
      <c r="A15" s="82" t="s">
        <v>2567</v>
      </c>
      <c r="B15" s="11">
        <v>41668</v>
      </c>
      <c r="C15" s="11">
        <v>41699</v>
      </c>
      <c r="D15" s="11">
        <v>41876</v>
      </c>
      <c r="E15" s="28" t="s">
        <v>2949</v>
      </c>
      <c r="F15" s="28" t="s">
        <v>2950</v>
      </c>
    </row>
    <row r="16" spans="1:6" ht="132" x14ac:dyDescent="0.25">
      <c r="A16" s="82" t="s">
        <v>2617</v>
      </c>
      <c r="B16" s="80">
        <v>41905</v>
      </c>
      <c r="C16" s="80">
        <v>41699</v>
      </c>
      <c r="D16" s="11">
        <v>41876</v>
      </c>
      <c r="E16" s="28" t="s">
        <v>2951</v>
      </c>
      <c r="F16" s="28" t="s">
        <v>2952</v>
      </c>
    </row>
    <row r="17" spans="1:6" ht="144" x14ac:dyDescent="0.25">
      <c r="A17" s="82" t="s">
        <v>2629</v>
      </c>
      <c r="B17" s="80">
        <v>41988</v>
      </c>
      <c r="C17" s="80">
        <v>41699</v>
      </c>
      <c r="D17" s="11">
        <v>41876</v>
      </c>
      <c r="E17" s="28" t="s">
        <v>2953</v>
      </c>
      <c r="F17" s="28" t="s">
        <v>2954</v>
      </c>
    </row>
    <row r="18" spans="1:6" ht="72" x14ac:dyDescent="0.25">
      <c r="A18" s="83" t="s">
        <v>2635</v>
      </c>
      <c r="B18" s="84">
        <v>42103</v>
      </c>
      <c r="C18" s="84">
        <v>41699</v>
      </c>
      <c r="D18" s="6">
        <v>41876</v>
      </c>
      <c r="E18" s="29" t="s">
        <v>2955</v>
      </c>
      <c r="F18" s="85" t="s">
        <v>2956</v>
      </c>
    </row>
    <row r="19" spans="1:6" ht="96" x14ac:dyDescent="0.25">
      <c r="A19" s="86" t="s">
        <v>2638</v>
      </c>
      <c r="B19" s="87">
        <v>42263</v>
      </c>
      <c r="C19" s="84">
        <v>41699</v>
      </c>
      <c r="D19" s="12">
        <v>41876</v>
      </c>
      <c r="E19" s="88" t="s">
        <v>2957</v>
      </c>
      <c r="F19" s="88" t="s">
        <v>2958</v>
      </c>
    </row>
    <row r="20" spans="1:6" ht="312" x14ac:dyDescent="0.25">
      <c r="A20" s="82" t="s">
        <v>2649</v>
      </c>
      <c r="B20" s="89">
        <v>42717</v>
      </c>
      <c r="C20" s="80" t="s">
        <v>2633</v>
      </c>
      <c r="D20" s="13" t="s">
        <v>2633</v>
      </c>
      <c r="E20" s="25" t="s">
        <v>2959</v>
      </c>
      <c r="F20" s="25" t="s">
        <v>2960</v>
      </c>
    </row>
    <row r="21" spans="1:6" ht="108" x14ac:dyDescent="0.25">
      <c r="A21" s="82" t="s">
        <v>2768</v>
      </c>
      <c r="B21" s="89">
        <v>42822</v>
      </c>
      <c r="C21" s="80">
        <v>43101</v>
      </c>
      <c r="D21" s="14">
        <v>43586</v>
      </c>
      <c r="E21" s="25" t="s">
        <v>2961</v>
      </c>
      <c r="F21" s="28" t="s">
        <v>2962</v>
      </c>
    </row>
    <row r="22" spans="1:6" ht="108" x14ac:dyDescent="0.25">
      <c r="A22" s="82" t="s">
        <v>2776</v>
      </c>
      <c r="B22" s="80">
        <v>42913</v>
      </c>
      <c r="C22" s="80">
        <v>43101</v>
      </c>
      <c r="D22" s="14">
        <v>43586</v>
      </c>
      <c r="E22" s="28" t="s">
        <v>2963</v>
      </c>
      <c r="F22" s="28" t="s">
        <v>2964</v>
      </c>
    </row>
    <row r="23" spans="1:6" ht="168" x14ac:dyDescent="0.25">
      <c r="A23" s="82" t="s">
        <v>2788</v>
      </c>
      <c r="B23" s="80">
        <v>43046</v>
      </c>
      <c r="C23" s="80">
        <v>43101</v>
      </c>
      <c r="D23" s="14">
        <v>43586</v>
      </c>
      <c r="E23" s="25" t="s">
        <v>2965</v>
      </c>
      <c r="F23" s="25" t="s">
        <v>2966</v>
      </c>
    </row>
    <row r="24" spans="1:6" ht="36" x14ac:dyDescent="0.25">
      <c r="A24" s="82" t="s">
        <v>2788</v>
      </c>
      <c r="B24" s="80">
        <v>43152</v>
      </c>
      <c r="C24" s="80">
        <v>43466</v>
      </c>
      <c r="D24" s="11">
        <v>43605</v>
      </c>
      <c r="E24" s="28" t="s">
        <v>2967</v>
      </c>
      <c r="F24" s="25" t="s">
        <v>2968</v>
      </c>
    </row>
    <row r="25" spans="1:6" ht="108" x14ac:dyDescent="0.25">
      <c r="A25" s="82" t="s">
        <v>2814</v>
      </c>
      <c r="B25" s="80">
        <v>43291</v>
      </c>
      <c r="C25" s="80">
        <v>43466</v>
      </c>
      <c r="D25" s="11">
        <v>43605</v>
      </c>
      <c r="E25" s="28" t="s">
        <v>2969</v>
      </c>
      <c r="F25" s="25" t="s">
        <v>2970</v>
      </c>
    </row>
    <row r="26" spans="1:6" ht="108" x14ac:dyDescent="0.25">
      <c r="A26" s="82" t="s">
        <v>2857</v>
      </c>
      <c r="B26" s="80">
        <v>43424</v>
      </c>
      <c r="C26" s="80">
        <v>43466</v>
      </c>
      <c r="D26" s="11">
        <v>43605</v>
      </c>
      <c r="E26" s="28" t="s">
        <v>2971</v>
      </c>
      <c r="F26" s="28" t="s">
        <v>2972</v>
      </c>
    </row>
    <row r="27" spans="1:6" ht="216" x14ac:dyDescent="0.25">
      <c r="A27" s="82" t="s">
        <v>2861</v>
      </c>
      <c r="B27" s="80" t="s">
        <v>2885</v>
      </c>
      <c r="C27" s="80">
        <v>43466</v>
      </c>
      <c r="D27" s="11">
        <v>43605</v>
      </c>
      <c r="E27" s="28" t="s">
        <v>2973</v>
      </c>
      <c r="F27" s="28" t="s">
        <v>2974</v>
      </c>
    </row>
    <row r="28" spans="1:6" ht="216" x14ac:dyDescent="0.25">
      <c r="A28" s="90" t="s">
        <v>2861</v>
      </c>
      <c r="B28" s="84" t="s">
        <v>2887</v>
      </c>
      <c r="C28" s="84">
        <v>43466</v>
      </c>
      <c r="D28" s="6">
        <v>43605</v>
      </c>
      <c r="E28" s="85" t="s">
        <v>2973</v>
      </c>
      <c r="F28" s="91" t="s">
        <v>2975</v>
      </c>
    </row>
    <row r="29" spans="1:6" ht="96" x14ac:dyDescent="0.25">
      <c r="A29" s="90" t="s">
        <v>2916</v>
      </c>
      <c r="B29" s="92">
        <v>43942</v>
      </c>
      <c r="C29" s="93" t="s">
        <v>432</v>
      </c>
      <c r="D29" s="15" t="s">
        <v>432</v>
      </c>
      <c r="E29" s="29" t="s">
        <v>2976</v>
      </c>
      <c r="F29" s="29" t="s">
        <v>2977</v>
      </c>
    </row>
    <row r="30" spans="1:6" ht="96" x14ac:dyDescent="0.25">
      <c r="A30" s="90" t="s">
        <v>2929</v>
      </c>
      <c r="B30" s="92">
        <v>44166</v>
      </c>
      <c r="C30" s="93" t="s">
        <v>432</v>
      </c>
      <c r="D30" s="15" t="s">
        <v>432</v>
      </c>
      <c r="E30" s="29" t="s">
        <v>2978</v>
      </c>
      <c r="F30" s="29" t="s">
        <v>2979</v>
      </c>
    </row>
    <row r="31" spans="1:6" ht="108" x14ac:dyDescent="0.25">
      <c r="A31" s="82" t="s">
        <v>2936</v>
      </c>
      <c r="B31" s="94">
        <v>44355</v>
      </c>
      <c r="C31" s="95" t="s">
        <v>432</v>
      </c>
      <c r="D31" s="13" t="s">
        <v>432</v>
      </c>
      <c r="E31" s="25" t="s">
        <v>2980</v>
      </c>
      <c r="F31" s="25" t="s">
        <v>2981</v>
      </c>
    </row>
  </sheetData>
  <mergeCells count="5">
    <mergeCell ref="E1:F1"/>
    <mergeCell ref="E5:F5"/>
    <mergeCell ref="E4:F4"/>
    <mergeCell ref="E3:F3"/>
    <mergeCell ref="E2:F2"/>
  </mergeCells>
  <printOptions horizontalCentered="1"/>
  <pageMargins left="0.25" right="0.25" top="0.75" bottom="0.75" header="0.3" footer="0.3"/>
  <pageSetup paperSize="5" orientation="landscape" r:id="rId1"/>
  <headerFooter>
    <oddHeader>&amp;C&amp;"Times New Roman,Bold"&amp;10Appendix G – Archived Freddie Mac XML Data Requirements Reference Tool
&amp;"Times New Roman,Regular"Tab 7 - Archived Revision Summary</oddHeader>
    <oddFooter>&amp;L&amp;"Times New Roman,Italic"Archived Freddie Mac Implementation Guide for Loan Delivery Data&amp;C&amp;"Times New Roman,Italic"Page &amp;P of &amp;N&amp;R&amp;"Times New Roman,Italic"Version 1.0.0, 09/12/2023</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T518"/>
  <sheetViews>
    <sheetView showGridLines="0" zoomScaleNormal="100" workbookViewId="0">
      <pane ySplit="1" topLeftCell="A2" activePane="bottomLeft" state="frozen"/>
      <selection sqref="A1:B1"/>
      <selection pane="bottomLeft"/>
    </sheetView>
  </sheetViews>
  <sheetFormatPr defaultColWidth="9.28515625" defaultRowHeight="36" customHeight="1" x14ac:dyDescent="0.25"/>
  <cols>
    <col min="1" max="1" width="12.28515625" style="22" customWidth="1"/>
    <col min="2" max="2" width="9.28515625" style="522" customWidth="1"/>
    <col min="3" max="3" width="12.140625" style="522" customWidth="1"/>
    <col min="4" max="4" width="11.85546875" style="523" customWidth="1"/>
    <col min="5" max="5" width="14.42578125" style="524" customWidth="1"/>
    <col min="6" max="6" width="23.42578125" style="525" customWidth="1"/>
    <col min="7" max="7" width="15.140625" style="525" customWidth="1"/>
    <col min="8" max="8" width="21.85546875" style="526" customWidth="1"/>
    <col min="9" max="9" width="30.28515625" style="526" customWidth="1"/>
    <col min="10" max="10" width="8.7109375" style="522" customWidth="1"/>
    <col min="11" max="11" width="9.5703125" style="522" customWidth="1"/>
    <col min="12" max="12" width="8.7109375" style="527" customWidth="1"/>
    <col min="13" max="13" width="6.5703125" style="527" customWidth="1"/>
    <col min="14" max="14" width="6.28515625" style="522" customWidth="1"/>
    <col min="15" max="15" width="27.85546875" style="525" customWidth="1"/>
    <col min="16" max="16" width="51.7109375" style="525" customWidth="1"/>
    <col min="17" max="17" width="15.85546875" style="526" customWidth="1"/>
    <col min="18" max="18" width="24" style="525" customWidth="1"/>
    <col min="19" max="19" width="10.85546875" style="525" customWidth="1"/>
    <col min="20" max="20" width="23.85546875" style="528" customWidth="1"/>
    <col min="21" max="16384" width="9.28515625" style="22"/>
  </cols>
  <sheetData>
    <row r="1" spans="1:20" ht="73.95" customHeight="1" x14ac:dyDescent="0.25">
      <c r="A1" s="886" t="s">
        <v>2573</v>
      </c>
      <c r="B1" s="888" t="s">
        <v>1562</v>
      </c>
      <c r="C1" s="887" t="s">
        <v>2529</v>
      </c>
      <c r="D1" s="887" t="s">
        <v>2531</v>
      </c>
      <c r="E1" s="887" t="s">
        <v>2309</v>
      </c>
      <c r="F1" s="888" t="s">
        <v>2190</v>
      </c>
      <c r="G1" s="888" t="s">
        <v>1404</v>
      </c>
      <c r="H1" s="888" t="s">
        <v>1729</v>
      </c>
      <c r="I1" s="888" t="s">
        <v>1405</v>
      </c>
      <c r="J1" s="888" t="s">
        <v>914</v>
      </c>
      <c r="K1" s="888" t="s">
        <v>2172</v>
      </c>
      <c r="L1" s="888" t="s">
        <v>915</v>
      </c>
      <c r="M1" s="889" t="s">
        <v>2176</v>
      </c>
      <c r="N1" s="889" t="s">
        <v>1888</v>
      </c>
      <c r="O1" s="888" t="s">
        <v>1885</v>
      </c>
      <c r="P1" s="888" t="s">
        <v>1886</v>
      </c>
      <c r="Q1" s="888" t="s">
        <v>2189</v>
      </c>
      <c r="R1" s="888" t="s">
        <v>2526</v>
      </c>
      <c r="S1" s="890" t="s">
        <v>2792</v>
      </c>
      <c r="T1" s="891" t="s">
        <v>2804</v>
      </c>
    </row>
    <row r="2" spans="1:20" ht="36" customHeight="1" x14ac:dyDescent="0.25">
      <c r="A2" s="378">
        <v>42913</v>
      </c>
      <c r="B2" s="379">
        <v>2</v>
      </c>
      <c r="C2" s="718" t="s">
        <v>5034</v>
      </c>
      <c r="D2" s="379" t="s">
        <v>2177</v>
      </c>
      <c r="E2" s="353" t="s">
        <v>2802</v>
      </c>
      <c r="F2" s="353" t="s">
        <v>592</v>
      </c>
      <c r="G2" s="381" t="s">
        <v>593</v>
      </c>
      <c r="H2" s="353" t="s">
        <v>594</v>
      </c>
      <c r="I2" s="353" t="s">
        <v>595</v>
      </c>
      <c r="J2" s="382" t="s">
        <v>432</v>
      </c>
      <c r="K2" s="382" t="s">
        <v>432</v>
      </c>
      <c r="L2" s="382" t="s">
        <v>432</v>
      </c>
      <c r="M2" s="382" t="s">
        <v>590</v>
      </c>
      <c r="N2" s="382" t="s">
        <v>590</v>
      </c>
      <c r="O2" s="353" t="s">
        <v>1583</v>
      </c>
      <c r="P2" s="713" t="s">
        <v>5035</v>
      </c>
      <c r="Q2" s="383" t="s">
        <v>599</v>
      </c>
      <c r="R2" s="769" t="s">
        <v>2649</v>
      </c>
      <c r="S2" s="353"/>
      <c r="T2" s="26" t="s">
        <v>1662</v>
      </c>
    </row>
    <row r="3" spans="1:20" ht="36" customHeight="1" x14ac:dyDescent="0.25">
      <c r="A3" s="378">
        <v>42822</v>
      </c>
      <c r="B3" s="384">
        <v>2</v>
      </c>
      <c r="C3" s="384" t="s">
        <v>2761</v>
      </c>
      <c r="D3" s="379" t="s">
        <v>2177</v>
      </c>
      <c r="E3" s="353" t="s">
        <v>2802</v>
      </c>
      <c r="F3" s="353" t="s">
        <v>592</v>
      </c>
      <c r="G3" s="381" t="s">
        <v>593</v>
      </c>
      <c r="H3" s="353" t="s">
        <v>594</v>
      </c>
      <c r="I3" s="353" t="s">
        <v>595</v>
      </c>
      <c r="J3" s="382" t="s">
        <v>432</v>
      </c>
      <c r="K3" s="382" t="s">
        <v>432</v>
      </c>
      <c r="L3" s="382" t="s">
        <v>432</v>
      </c>
      <c r="M3" s="382" t="s">
        <v>590</v>
      </c>
      <c r="N3" s="382" t="s">
        <v>590</v>
      </c>
      <c r="O3" s="353" t="s">
        <v>1583</v>
      </c>
      <c r="P3" s="713" t="s">
        <v>5036</v>
      </c>
      <c r="Q3" s="383" t="s">
        <v>599</v>
      </c>
      <c r="R3" s="769" t="s">
        <v>2649</v>
      </c>
      <c r="S3" s="353"/>
      <c r="T3" s="26" t="s">
        <v>1662</v>
      </c>
    </row>
    <row r="4" spans="1:20" ht="36" customHeight="1" x14ac:dyDescent="0.25">
      <c r="A4" s="378">
        <v>42717</v>
      </c>
      <c r="B4" s="382">
        <v>2</v>
      </c>
      <c r="C4" s="385" t="s">
        <v>2633</v>
      </c>
      <c r="D4" s="382" t="s">
        <v>2177</v>
      </c>
      <c r="E4" s="353" t="s">
        <v>2315</v>
      </c>
      <c r="F4" s="353" t="s">
        <v>592</v>
      </c>
      <c r="G4" s="381" t="s">
        <v>593</v>
      </c>
      <c r="H4" s="353" t="s">
        <v>594</v>
      </c>
      <c r="I4" s="353" t="s">
        <v>595</v>
      </c>
      <c r="J4" s="382" t="s">
        <v>432</v>
      </c>
      <c r="K4" s="382" t="s">
        <v>432</v>
      </c>
      <c r="L4" s="382" t="s">
        <v>432</v>
      </c>
      <c r="M4" s="382" t="s">
        <v>590</v>
      </c>
      <c r="N4" s="382" t="s">
        <v>590</v>
      </c>
      <c r="O4" s="353" t="s">
        <v>1583</v>
      </c>
      <c r="P4" s="713" t="s">
        <v>5037</v>
      </c>
      <c r="Q4" s="353" t="s">
        <v>599</v>
      </c>
      <c r="R4" s="769" t="s">
        <v>2649</v>
      </c>
      <c r="S4" s="353"/>
      <c r="T4" s="26" t="s">
        <v>1662</v>
      </c>
    </row>
    <row r="5" spans="1:20" ht="36" customHeight="1" x14ac:dyDescent="0.25">
      <c r="A5" s="385">
        <v>41256</v>
      </c>
      <c r="B5" s="382">
        <v>2</v>
      </c>
      <c r="C5" s="385">
        <v>41876</v>
      </c>
      <c r="D5" s="382" t="s">
        <v>2177</v>
      </c>
      <c r="E5" s="353" t="s">
        <v>2315</v>
      </c>
      <c r="F5" s="353" t="s">
        <v>592</v>
      </c>
      <c r="G5" s="381" t="s">
        <v>593</v>
      </c>
      <c r="H5" s="353" t="s">
        <v>594</v>
      </c>
      <c r="I5" s="353" t="s">
        <v>595</v>
      </c>
      <c r="J5" s="382" t="s">
        <v>432</v>
      </c>
      <c r="K5" s="382" t="s">
        <v>432</v>
      </c>
      <c r="L5" s="382" t="s">
        <v>432</v>
      </c>
      <c r="M5" s="382" t="s">
        <v>590</v>
      </c>
      <c r="N5" s="382" t="s">
        <v>590</v>
      </c>
      <c r="O5" s="353" t="s">
        <v>1583</v>
      </c>
      <c r="P5" s="713" t="s">
        <v>5038</v>
      </c>
      <c r="Q5" s="353" t="s">
        <v>599</v>
      </c>
      <c r="R5" s="353"/>
      <c r="S5" s="353"/>
      <c r="T5" s="26" t="s">
        <v>1662</v>
      </c>
    </row>
    <row r="6" spans="1:20" ht="36" customHeight="1" x14ac:dyDescent="0.25">
      <c r="A6" s="385">
        <v>42263</v>
      </c>
      <c r="B6" s="386">
        <v>18</v>
      </c>
      <c r="C6" s="387">
        <v>42263</v>
      </c>
      <c r="D6" s="386" t="s">
        <v>2177</v>
      </c>
      <c r="E6" s="342" t="s">
        <v>2315</v>
      </c>
      <c r="F6" s="349" t="s">
        <v>617</v>
      </c>
      <c r="G6" s="350" t="s">
        <v>618</v>
      </c>
      <c r="H6" s="349" t="s">
        <v>635</v>
      </c>
      <c r="I6" s="350" t="s">
        <v>8</v>
      </c>
      <c r="J6" s="374" t="s">
        <v>432</v>
      </c>
      <c r="K6" s="374" t="s">
        <v>432</v>
      </c>
      <c r="L6" s="374" t="s">
        <v>432</v>
      </c>
      <c r="M6" s="374" t="s">
        <v>590</v>
      </c>
      <c r="N6" s="374" t="s">
        <v>590</v>
      </c>
      <c r="O6" s="350" t="s">
        <v>19</v>
      </c>
      <c r="P6" s="785" t="s">
        <v>5039</v>
      </c>
      <c r="Q6" s="349" t="s">
        <v>614</v>
      </c>
      <c r="R6" s="284"/>
      <c r="S6" s="350" t="s">
        <v>1563</v>
      </c>
      <c r="T6" s="389" t="s">
        <v>3309</v>
      </c>
    </row>
    <row r="7" spans="1:20" ht="36" customHeight="1" x14ac:dyDescent="0.25">
      <c r="A7" s="385">
        <v>41508</v>
      </c>
      <c r="B7" s="374">
        <v>18</v>
      </c>
      <c r="C7" s="390">
        <v>41508</v>
      </c>
      <c r="D7" s="284" t="s">
        <v>2177</v>
      </c>
      <c r="E7" s="342" t="s">
        <v>2189</v>
      </c>
      <c r="F7" s="349" t="s">
        <v>617</v>
      </c>
      <c r="G7" s="350" t="s">
        <v>618</v>
      </c>
      <c r="H7" s="349" t="s">
        <v>635</v>
      </c>
      <c r="I7" s="350" t="s">
        <v>8</v>
      </c>
      <c r="J7" s="374" t="s">
        <v>432</v>
      </c>
      <c r="K7" s="374" t="s">
        <v>432</v>
      </c>
      <c r="L7" s="374" t="s">
        <v>432</v>
      </c>
      <c r="M7" s="374" t="s">
        <v>590</v>
      </c>
      <c r="N7" s="374" t="s">
        <v>590</v>
      </c>
      <c r="O7" s="350" t="s">
        <v>19</v>
      </c>
      <c r="P7" s="388" t="s">
        <v>3310</v>
      </c>
      <c r="Q7" s="752" t="s">
        <v>3311</v>
      </c>
      <c r="R7" s="349"/>
      <c r="S7" s="350" t="s">
        <v>1563</v>
      </c>
      <c r="T7" s="389" t="s">
        <v>3309</v>
      </c>
    </row>
    <row r="8" spans="1:20" ht="36" customHeight="1" x14ac:dyDescent="0.25">
      <c r="A8" s="385">
        <v>43599</v>
      </c>
      <c r="B8" s="379">
        <v>24</v>
      </c>
      <c r="C8" s="380">
        <v>43502</v>
      </c>
      <c r="D8" s="284" t="s">
        <v>2177</v>
      </c>
      <c r="E8" s="342" t="s">
        <v>2315</v>
      </c>
      <c r="F8" s="342" t="s">
        <v>24</v>
      </c>
      <c r="G8" s="342" t="s">
        <v>25</v>
      </c>
      <c r="H8" s="342" t="s">
        <v>26</v>
      </c>
      <c r="I8" s="342" t="s">
        <v>928</v>
      </c>
      <c r="J8" s="284" t="s">
        <v>432</v>
      </c>
      <c r="K8" s="284" t="s">
        <v>432</v>
      </c>
      <c r="L8" s="284" t="s">
        <v>432</v>
      </c>
      <c r="M8" s="284" t="s">
        <v>590</v>
      </c>
      <c r="N8" s="284" t="s">
        <v>590</v>
      </c>
      <c r="O8" s="342" t="s">
        <v>19</v>
      </c>
      <c r="P8" s="785" t="s">
        <v>5040</v>
      </c>
      <c r="Q8" s="342" t="s">
        <v>929</v>
      </c>
      <c r="R8" s="342" t="s">
        <v>1586</v>
      </c>
      <c r="S8" s="284"/>
      <c r="T8" s="26" t="s">
        <v>3312</v>
      </c>
    </row>
    <row r="9" spans="1:20" ht="36" customHeight="1" x14ac:dyDescent="0.25">
      <c r="A9" s="390">
        <v>43424</v>
      </c>
      <c r="B9" s="374">
        <v>24</v>
      </c>
      <c r="C9" s="390">
        <v>43424</v>
      </c>
      <c r="D9" s="386" t="s">
        <v>2177</v>
      </c>
      <c r="E9" s="342" t="s">
        <v>2315</v>
      </c>
      <c r="F9" s="342" t="s">
        <v>24</v>
      </c>
      <c r="G9" s="342" t="s">
        <v>25</v>
      </c>
      <c r="H9" s="342" t="s">
        <v>26</v>
      </c>
      <c r="I9" s="342" t="s">
        <v>928</v>
      </c>
      <c r="J9" s="284" t="s">
        <v>432</v>
      </c>
      <c r="K9" s="284" t="s">
        <v>432</v>
      </c>
      <c r="L9" s="284" t="s">
        <v>432</v>
      </c>
      <c r="M9" s="284" t="s">
        <v>590</v>
      </c>
      <c r="N9" s="284" t="s">
        <v>590</v>
      </c>
      <c r="O9" s="342" t="s">
        <v>19</v>
      </c>
      <c r="P9" s="785" t="s">
        <v>5041</v>
      </c>
      <c r="Q9" s="342" t="s">
        <v>929</v>
      </c>
      <c r="R9" s="342" t="s">
        <v>1586</v>
      </c>
      <c r="S9" s="284"/>
      <c r="T9" s="26" t="s">
        <v>3312</v>
      </c>
    </row>
    <row r="10" spans="1:20" ht="36" customHeight="1" x14ac:dyDescent="0.25">
      <c r="A10" s="385">
        <v>41905</v>
      </c>
      <c r="B10" s="374">
        <v>24</v>
      </c>
      <c r="C10" s="390">
        <v>41876</v>
      </c>
      <c r="D10" s="284" t="s">
        <v>2177</v>
      </c>
      <c r="E10" s="342" t="s">
        <v>2315</v>
      </c>
      <c r="F10" s="349" t="s">
        <v>24</v>
      </c>
      <c r="G10" s="350" t="s">
        <v>25</v>
      </c>
      <c r="H10" s="391" t="s">
        <v>26</v>
      </c>
      <c r="I10" s="350" t="s">
        <v>928</v>
      </c>
      <c r="J10" s="374" t="s">
        <v>432</v>
      </c>
      <c r="K10" s="374" t="s">
        <v>432</v>
      </c>
      <c r="L10" s="374" t="s">
        <v>432</v>
      </c>
      <c r="M10" s="392" t="s">
        <v>590</v>
      </c>
      <c r="N10" s="374" t="s">
        <v>590</v>
      </c>
      <c r="O10" s="350" t="s">
        <v>19</v>
      </c>
      <c r="P10" s="785" t="s">
        <v>5042</v>
      </c>
      <c r="Q10" s="349" t="s">
        <v>929</v>
      </c>
      <c r="R10" s="349" t="s">
        <v>1586</v>
      </c>
      <c r="S10" s="393"/>
      <c r="T10" s="389" t="s">
        <v>3313</v>
      </c>
    </row>
    <row r="11" spans="1:20" ht="36" customHeight="1" x14ac:dyDescent="0.25">
      <c r="A11" s="385">
        <v>41256</v>
      </c>
      <c r="B11" s="382">
        <v>33</v>
      </c>
      <c r="C11" s="385">
        <v>41876</v>
      </c>
      <c r="D11" s="382" t="s">
        <v>2174</v>
      </c>
      <c r="E11" s="353"/>
      <c r="F11" s="350" t="s">
        <v>38</v>
      </c>
      <c r="G11" s="353" t="s">
        <v>39</v>
      </c>
      <c r="H11" s="353" t="s">
        <v>46</v>
      </c>
      <c r="I11" s="383" t="s">
        <v>673</v>
      </c>
      <c r="J11" s="382" t="s">
        <v>432</v>
      </c>
      <c r="K11" s="382" t="s">
        <v>432</v>
      </c>
      <c r="L11" s="382" t="s">
        <v>432</v>
      </c>
      <c r="M11" s="738" t="s">
        <v>4413</v>
      </c>
      <c r="N11" s="738" t="s">
        <v>4414</v>
      </c>
      <c r="O11" s="771" t="s">
        <v>5043</v>
      </c>
      <c r="P11" s="754" t="s">
        <v>3317</v>
      </c>
      <c r="Q11" s="353" t="s">
        <v>614</v>
      </c>
      <c r="R11" s="383"/>
      <c r="S11" s="394"/>
      <c r="T11" s="395" t="s">
        <v>4750</v>
      </c>
    </row>
    <row r="12" spans="1:20" ht="36" customHeight="1" x14ac:dyDescent="0.25">
      <c r="A12" s="396">
        <v>43942</v>
      </c>
      <c r="B12" s="397">
        <v>41</v>
      </c>
      <c r="C12" s="398">
        <v>43955</v>
      </c>
      <c r="D12" s="397" t="s">
        <v>2177</v>
      </c>
      <c r="E12" s="48" t="s">
        <v>2319</v>
      </c>
      <c r="F12" s="25" t="s">
        <v>49</v>
      </c>
      <c r="G12" s="25" t="s">
        <v>50</v>
      </c>
      <c r="H12" s="25" t="s">
        <v>56</v>
      </c>
      <c r="I12" s="25" t="s">
        <v>682</v>
      </c>
      <c r="J12" s="81" t="s">
        <v>432</v>
      </c>
      <c r="K12" s="81" t="s">
        <v>432</v>
      </c>
      <c r="L12" s="81" t="s">
        <v>432</v>
      </c>
      <c r="M12" s="81" t="s">
        <v>1424</v>
      </c>
      <c r="N12" s="81" t="s">
        <v>1424</v>
      </c>
      <c r="O12" s="806" t="s">
        <v>5044</v>
      </c>
      <c r="P12" s="25" t="s">
        <v>3319</v>
      </c>
      <c r="Q12" s="399" t="s">
        <v>614</v>
      </c>
      <c r="R12" s="399" t="s">
        <v>175</v>
      </c>
      <c r="S12" s="25"/>
      <c r="T12" s="25" t="s">
        <v>3320</v>
      </c>
    </row>
    <row r="13" spans="1:20" ht="36" customHeight="1" x14ac:dyDescent="0.25">
      <c r="A13" s="385">
        <v>43599</v>
      </c>
      <c r="B13" s="400">
        <v>41</v>
      </c>
      <c r="C13" s="380">
        <v>43502</v>
      </c>
      <c r="D13" s="284" t="s">
        <v>2177</v>
      </c>
      <c r="E13" s="342" t="s">
        <v>2315</v>
      </c>
      <c r="F13" s="350" t="s">
        <v>49</v>
      </c>
      <c r="G13" s="350" t="s">
        <v>50</v>
      </c>
      <c r="H13" s="350" t="s">
        <v>56</v>
      </c>
      <c r="I13" s="350" t="s">
        <v>682</v>
      </c>
      <c r="J13" s="374" t="s">
        <v>432</v>
      </c>
      <c r="K13" s="374" t="s">
        <v>432</v>
      </c>
      <c r="L13" s="374" t="s">
        <v>432</v>
      </c>
      <c r="M13" s="374" t="s">
        <v>1424</v>
      </c>
      <c r="N13" s="374" t="s">
        <v>1424</v>
      </c>
      <c r="O13" s="401" t="s">
        <v>2452</v>
      </c>
      <c r="P13" s="713" t="s">
        <v>5045</v>
      </c>
      <c r="Q13" s="349" t="s">
        <v>614</v>
      </c>
      <c r="R13" s="349" t="s">
        <v>175</v>
      </c>
      <c r="S13" s="350"/>
      <c r="T13" s="25" t="s">
        <v>3320</v>
      </c>
    </row>
    <row r="14" spans="1:20" ht="36" customHeight="1" x14ac:dyDescent="0.25">
      <c r="A14" s="385">
        <v>42054</v>
      </c>
      <c r="B14" s="374">
        <v>41</v>
      </c>
      <c r="C14" s="378">
        <v>43515</v>
      </c>
      <c r="D14" s="284" t="s">
        <v>2177</v>
      </c>
      <c r="E14" s="342" t="s">
        <v>2315</v>
      </c>
      <c r="F14" s="350" t="s">
        <v>49</v>
      </c>
      <c r="G14" s="350" t="s">
        <v>50</v>
      </c>
      <c r="H14" s="350" t="s">
        <v>56</v>
      </c>
      <c r="I14" s="350" t="s">
        <v>682</v>
      </c>
      <c r="J14" s="374" t="s">
        <v>432</v>
      </c>
      <c r="K14" s="374" t="s">
        <v>432</v>
      </c>
      <c r="L14" s="374" t="s">
        <v>432</v>
      </c>
      <c r="M14" s="374" t="s">
        <v>1424</v>
      </c>
      <c r="N14" s="374" t="s">
        <v>1424</v>
      </c>
      <c r="O14" s="401" t="s">
        <v>2452</v>
      </c>
      <c r="P14" s="713" t="s">
        <v>5046</v>
      </c>
      <c r="Q14" s="349" t="s">
        <v>614</v>
      </c>
      <c r="R14" s="349" t="s">
        <v>175</v>
      </c>
      <c r="S14" s="350"/>
      <c r="T14" s="25" t="s">
        <v>3320</v>
      </c>
    </row>
    <row r="15" spans="1:20" ht="36" customHeight="1" x14ac:dyDescent="0.25">
      <c r="A15" s="385">
        <v>42103</v>
      </c>
      <c r="B15" s="374">
        <v>41</v>
      </c>
      <c r="C15" s="378">
        <v>42103</v>
      </c>
      <c r="D15" s="284" t="s">
        <v>2177</v>
      </c>
      <c r="E15" s="342" t="s">
        <v>2315</v>
      </c>
      <c r="F15" s="350" t="s">
        <v>49</v>
      </c>
      <c r="G15" s="350" t="s">
        <v>50</v>
      </c>
      <c r="H15" s="350" t="s">
        <v>56</v>
      </c>
      <c r="I15" s="350" t="s">
        <v>682</v>
      </c>
      <c r="J15" s="374" t="s">
        <v>432</v>
      </c>
      <c r="K15" s="374" t="s">
        <v>432</v>
      </c>
      <c r="L15" s="374" t="s">
        <v>432</v>
      </c>
      <c r="M15" s="374" t="s">
        <v>1424</v>
      </c>
      <c r="N15" s="374" t="s">
        <v>1424</v>
      </c>
      <c r="O15" s="401" t="s">
        <v>2452</v>
      </c>
      <c r="P15" s="713" t="s">
        <v>5047</v>
      </c>
      <c r="Q15" s="349" t="s">
        <v>614</v>
      </c>
      <c r="R15" s="349" t="s">
        <v>175</v>
      </c>
      <c r="S15" s="350"/>
      <c r="T15" s="25" t="s">
        <v>3320</v>
      </c>
    </row>
    <row r="16" spans="1:20" ht="36" customHeight="1" x14ac:dyDescent="0.25">
      <c r="A16" s="396">
        <v>44166</v>
      </c>
      <c r="B16" s="81">
        <v>42</v>
      </c>
      <c r="C16" s="745">
        <v>44289</v>
      </c>
      <c r="D16" s="396" t="s">
        <v>2177</v>
      </c>
      <c r="E16" s="48" t="s">
        <v>2315</v>
      </c>
      <c r="F16" s="350" t="s">
        <v>49</v>
      </c>
      <c r="G16" s="350" t="s">
        <v>50</v>
      </c>
      <c r="H16" s="350" t="s">
        <v>57</v>
      </c>
      <c r="I16" s="350" t="s">
        <v>1202</v>
      </c>
      <c r="J16" s="374" t="s">
        <v>432</v>
      </c>
      <c r="K16" s="374" t="s">
        <v>432</v>
      </c>
      <c r="L16" s="374" t="s">
        <v>432</v>
      </c>
      <c r="M16" s="374" t="s">
        <v>1424</v>
      </c>
      <c r="N16" s="374" t="s">
        <v>1424</v>
      </c>
      <c r="O16" s="402" t="s">
        <v>2917</v>
      </c>
      <c r="P16" s="403" t="s">
        <v>3321</v>
      </c>
      <c r="Q16" s="349" t="s">
        <v>614</v>
      </c>
      <c r="R16" s="349" t="s">
        <v>1596</v>
      </c>
      <c r="S16" s="404"/>
      <c r="T16" s="25" t="s">
        <v>3322</v>
      </c>
    </row>
    <row r="17" spans="1:20" ht="36" customHeight="1" x14ac:dyDescent="0.25">
      <c r="A17" s="396">
        <v>43942</v>
      </c>
      <c r="B17" s="81">
        <v>42</v>
      </c>
      <c r="C17" s="398">
        <v>43955</v>
      </c>
      <c r="D17" s="396" t="s">
        <v>2177</v>
      </c>
      <c r="E17" s="48" t="s">
        <v>2860</v>
      </c>
      <c r="F17" s="402" t="s">
        <v>49</v>
      </c>
      <c r="G17" s="402" t="s">
        <v>50</v>
      </c>
      <c r="H17" s="402" t="s">
        <v>57</v>
      </c>
      <c r="I17" s="402" t="s">
        <v>1202</v>
      </c>
      <c r="J17" s="405" t="s">
        <v>432</v>
      </c>
      <c r="K17" s="405" t="s">
        <v>432</v>
      </c>
      <c r="L17" s="405" t="s">
        <v>432</v>
      </c>
      <c r="M17" s="405" t="s">
        <v>1424</v>
      </c>
      <c r="N17" s="405" t="s">
        <v>1424</v>
      </c>
      <c r="O17" s="807" t="s">
        <v>5048</v>
      </c>
      <c r="P17" s="825" t="s">
        <v>5049</v>
      </c>
      <c r="Q17" s="406" t="s">
        <v>614</v>
      </c>
      <c r="R17" s="406" t="s">
        <v>1596</v>
      </c>
      <c r="S17" s="407"/>
      <c r="T17" s="25" t="s">
        <v>3322</v>
      </c>
    </row>
    <row r="18" spans="1:20" ht="36" customHeight="1" x14ac:dyDescent="0.25">
      <c r="A18" s="385">
        <v>43424</v>
      </c>
      <c r="B18" s="379">
        <v>42</v>
      </c>
      <c r="C18" s="380">
        <v>43423</v>
      </c>
      <c r="D18" s="284" t="s">
        <v>2177</v>
      </c>
      <c r="E18" s="342" t="s">
        <v>2315</v>
      </c>
      <c r="F18" s="350" t="s">
        <v>49</v>
      </c>
      <c r="G18" s="350" t="s">
        <v>50</v>
      </c>
      <c r="H18" s="350" t="s">
        <v>57</v>
      </c>
      <c r="I18" s="350" t="s">
        <v>1202</v>
      </c>
      <c r="J18" s="374" t="s">
        <v>432</v>
      </c>
      <c r="K18" s="374" t="s">
        <v>432</v>
      </c>
      <c r="L18" s="374" t="s">
        <v>432</v>
      </c>
      <c r="M18" s="374" t="s">
        <v>1424</v>
      </c>
      <c r="N18" s="374" t="s">
        <v>1424</v>
      </c>
      <c r="O18" s="350" t="s">
        <v>2182</v>
      </c>
      <c r="P18" s="826" t="s">
        <v>5050</v>
      </c>
      <c r="Q18" s="349" t="s">
        <v>614</v>
      </c>
      <c r="R18" s="349" t="s">
        <v>1596</v>
      </c>
      <c r="S18" s="374"/>
      <c r="T18" s="25" t="s">
        <v>3322</v>
      </c>
    </row>
    <row r="19" spans="1:20" ht="36" customHeight="1" x14ac:dyDescent="0.25">
      <c r="A19" s="385">
        <v>43291</v>
      </c>
      <c r="B19" s="374">
        <v>42</v>
      </c>
      <c r="C19" s="378">
        <v>43279</v>
      </c>
      <c r="D19" s="284" t="s">
        <v>2177</v>
      </c>
      <c r="E19" s="342" t="s">
        <v>2315</v>
      </c>
      <c r="F19" s="350" t="s">
        <v>49</v>
      </c>
      <c r="G19" s="350" t="s">
        <v>50</v>
      </c>
      <c r="H19" s="350" t="s">
        <v>57</v>
      </c>
      <c r="I19" s="350" t="s">
        <v>1202</v>
      </c>
      <c r="J19" s="374" t="s">
        <v>432</v>
      </c>
      <c r="K19" s="374" t="s">
        <v>432</v>
      </c>
      <c r="L19" s="374" t="s">
        <v>432</v>
      </c>
      <c r="M19" s="374" t="s">
        <v>1424</v>
      </c>
      <c r="N19" s="374" t="s">
        <v>1424</v>
      </c>
      <c r="O19" s="350" t="s">
        <v>2182</v>
      </c>
      <c r="P19" s="826" t="s">
        <v>5051</v>
      </c>
      <c r="Q19" s="349" t="s">
        <v>614</v>
      </c>
      <c r="R19" s="349" t="s">
        <v>1596</v>
      </c>
      <c r="S19" s="374"/>
      <c r="T19" s="25" t="s">
        <v>3322</v>
      </c>
    </row>
    <row r="20" spans="1:20" ht="36" customHeight="1" x14ac:dyDescent="0.25">
      <c r="A20" s="385">
        <v>43291</v>
      </c>
      <c r="B20" s="374">
        <v>42</v>
      </c>
      <c r="C20" s="378">
        <v>43466</v>
      </c>
      <c r="D20" s="284" t="s">
        <v>2177</v>
      </c>
      <c r="E20" s="342" t="s">
        <v>2315</v>
      </c>
      <c r="F20" s="350" t="s">
        <v>49</v>
      </c>
      <c r="G20" s="350" t="s">
        <v>50</v>
      </c>
      <c r="H20" s="350" t="s">
        <v>57</v>
      </c>
      <c r="I20" s="350" t="s">
        <v>1202</v>
      </c>
      <c r="J20" s="374" t="s">
        <v>432</v>
      </c>
      <c r="K20" s="374" t="s">
        <v>432</v>
      </c>
      <c r="L20" s="374" t="s">
        <v>432</v>
      </c>
      <c r="M20" s="374" t="s">
        <v>1424</v>
      </c>
      <c r="N20" s="374" t="s">
        <v>1424</v>
      </c>
      <c r="O20" s="350" t="s">
        <v>2182</v>
      </c>
      <c r="P20" s="826" t="s">
        <v>5052</v>
      </c>
      <c r="Q20" s="349" t="s">
        <v>614</v>
      </c>
      <c r="R20" s="349" t="s">
        <v>1596</v>
      </c>
      <c r="S20" s="374"/>
      <c r="T20" s="25" t="s">
        <v>3322</v>
      </c>
    </row>
    <row r="21" spans="1:20" ht="36" customHeight="1" x14ac:dyDescent="0.25">
      <c r="A21" s="385">
        <v>42717</v>
      </c>
      <c r="B21" s="374">
        <v>42</v>
      </c>
      <c r="C21" s="385">
        <v>42431</v>
      </c>
      <c r="D21" s="380" t="s">
        <v>2177</v>
      </c>
      <c r="E21" s="409" t="s">
        <v>2315</v>
      </c>
      <c r="F21" s="350" t="s">
        <v>49</v>
      </c>
      <c r="G21" s="350" t="s">
        <v>50</v>
      </c>
      <c r="H21" s="350" t="s">
        <v>57</v>
      </c>
      <c r="I21" s="350" t="s">
        <v>1202</v>
      </c>
      <c r="J21" s="374" t="s">
        <v>432</v>
      </c>
      <c r="K21" s="374" t="s">
        <v>432</v>
      </c>
      <c r="L21" s="374" t="s">
        <v>432</v>
      </c>
      <c r="M21" s="284" t="s">
        <v>1424</v>
      </c>
      <c r="N21" s="374" t="s">
        <v>1424</v>
      </c>
      <c r="O21" s="350" t="s">
        <v>2182</v>
      </c>
      <c r="P21" s="826" t="s">
        <v>5053</v>
      </c>
      <c r="Q21" s="349" t="s">
        <v>614</v>
      </c>
      <c r="R21" s="349" t="s">
        <v>1596</v>
      </c>
      <c r="S21" s="374"/>
      <c r="T21" s="25" t="s">
        <v>3322</v>
      </c>
    </row>
    <row r="22" spans="1:20" ht="36" customHeight="1" x14ac:dyDescent="0.25">
      <c r="A22" s="385">
        <v>42103</v>
      </c>
      <c r="B22" s="374">
        <v>42</v>
      </c>
      <c r="C22" s="378">
        <v>42103</v>
      </c>
      <c r="D22" s="284" t="s">
        <v>2177</v>
      </c>
      <c r="E22" s="342" t="s">
        <v>2315</v>
      </c>
      <c r="F22" s="350" t="s">
        <v>49</v>
      </c>
      <c r="G22" s="350" t="s">
        <v>50</v>
      </c>
      <c r="H22" s="350" t="s">
        <v>57</v>
      </c>
      <c r="I22" s="350" t="s">
        <v>1202</v>
      </c>
      <c r="J22" s="374" t="s">
        <v>432</v>
      </c>
      <c r="K22" s="374" t="s">
        <v>432</v>
      </c>
      <c r="L22" s="374" t="s">
        <v>432</v>
      </c>
      <c r="M22" s="284" t="s">
        <v>937</v>
      </c>
      <c r="N22" s="374" t="s">
        <v>1424</v>
      </c>
      <c r="O22" s="350" t="s">
        <v>2182</v>
      </c>
      <c r="P22" s="826" t="s">
        <v>5054</v>
      </c>
      <c r="Q22" s="349" t="s">
        <v>614</v>
      </c>
      <c r="R22" s="349" t="s">
        <v>1596</v>
      </c>
      <c r="S22" s="374"/>
      <c r="T22" s="25" t="s">
        <v>3322</v>
      </c>
    </row>
    <row r="23" spans="1:20" s="410" customFormat="1" ht="36" customHeight="1" x14ac:dyDescent="0.25">
      <c r="A23" s="385">
        <v>41508</v>
      </c>
      <c r="B23" s="374">
        <v>42</v>
      </c>
      <c r="C23" s="378">
        <v>41876</v>
      </c>
      <c r="D23" s="284" t="s">
        <v>2177</v>
      </c>
      <c r="E23" s="342" t="s">
        <v>2315</v>
      </c>
      <c r="F23" s="350" t="s">
        <v>49</v>
      </c>
      <c r="G23" s="350" t="s">
        <v>50</v>
      </c>
      <c r="H23" s="350" t="s">
        <v>57</v>
      </c>
      <c r="I23" s="350" t="s">
        <v>1202</v>
      </c>
      <c r="J23" s="374" t="s">
        <v>432</v>
      </c>
      <c r="K23" s="374" t="s">
        <v>432</v>
      </c>
      <c r="L23" s="374" t="s">
        <v>432</v>
      </c>
      <c r="M23" s="374" t="s">
        <v>937</v>
      </c>
      <c r="N23" s="374" t="s">
        <v>1424</v>
      </c>
      <c r="O23" s="350" t="s">
        <v>2182</v>
      </c>
      <c r="P23" s="826" t="s">
        <v>5055</v>
      </c>
      <c r="Q23" s="349" t="s">
        <v>614</v>
      </c>
      <c r="R23" s="349" t="s">
        <v>1596</v>
      </c>
      <c r="S23" s="374"/>
      <c r="T23" s="25" t="s">
        <v>3322</v>
      </c>
    </row>
    <row r="24" spans="1:20" s="410" customFormat="1" ht="37.799999999999997" customHeight="1" x14ac:dyDescent="0.25">
      <c r="A24" s="385">
        <v>43291</v>
      </c>
      <c r="B24" s="374">
        <v>43</v>
      </c>
      <c r="C24" s="378">
        <v>43279</v>
      </c>
      <c r="D24" s="284" t="s">
        <v>2177</v>
      </c>
      <c r="E24" s="342" t="s">
        <v>2319</v>
      </c>
      <c r="F24" s="350" t="s">
        <v>49</v>
      </c>
      <c r="G24" s="350" t="s">
        <v>50</v>
      </c>
      <c r="H24" s="350" t="s">
        <v>58</v>
      </c>
      <c r="I24" s="350" t="s">
        <v>683</v>
      </c>
      <c r="J24" s="374" t="s">
        <v>432</v>
      </c>
      <c r="K24" s="374" t="s">
        <v>432</v>
      </c>
      <c r="L24" s="374" t="s">
        <v>432</v>
      </c>
      <c r="M24" s="374" t="s">
        <v>1424</v>
      </c>
      <c r="N24" s="374" t="s">
        <v>1424</v>
      </c>
      <c r="O24" s="808" t="s">
        <v>5056</v>
      </c>
      <c r="P24" s="388" t="s">
        <v>3323</v>
      </c>
      <c r="Q24" s="349" t="s">
        <v>614</v>
      </c>
      <c r="R24" s="383" t="s">
        <v>2175</v>
      </c>
      <c r="S24" s="374"/>
      <c r="T24" s="25" t="s">
        <v>3324</v>
      </c>
    </row>
    <row r="25" spans="1:20" s="410" customFormat="1" ht="36" customHeight="1" x14ac:dyDescent="0.25">
      <c r="A25" s="412">
        <v>41668</v>
      </c>
      <c r="B25" s="413">
        <v>43</v>
      </c>
      <c r="C25" s="412">
        <v>41876</v>
      </c>
      <c r="D25" s="414" t="s">
        <v>2177</v>
      </c>
      <c r="E25" s="415" t="s">
        <v>2315</v>
      </c>
      <c r="F25" s="391" t="s">
        <v>49</v>
      </c>
      <c r="G25" s="391" t="s">
        <v>50</v>
      </c>
      <c r="H25" s="391" t="s">
        <v>58</v>
      </c>
      <c r="I25" s="391" t="s">
        <v>683</v>
      </c>
      <c r="J25" s="413" t="s">
        <v>432</v>
      </c>
      <c r="K25" s="413" t="s">
        <v>432</v>
      </c>
      <c r="L25" s="413" t="s">
        <v>432</v>
      </c>
      <c r="M25" s="374" t="s">
        <v>937</v>
      </c>
      <c r="N25" s="413" t="s">
        <v>1424</v>
      </c>
      <c r="O25" s="411" t="s">
        <v>2205</v>
      </c>
      <c r="P25" s="785" t="s">
        <v>5057</v>
      </c>
      <c r="Q25" s="416" t="s">
        <v>614</v>
      </c>
      <c r="R25" s="383" t="s">
        <v>2175</v>
      </c>
      <c r="S25" s="413"/>
      <c r="T25" s="402" t="s">
        <v>3324</v>
      </c>
    </row>
    <row r="26" spans="1:20" s="410" customFormat="1" ht="36" customHeight="1" x14ac:dyDescent="0.25">
      <c r="A26" s="417">
        <v>43942</v>
      </c>
      <c r="B26" s="405">
        <v>45</v>
      </c>
      <c r="C26" s="398">
        <v>43955</v>
      </c>
      <c r="D26" s="396" t="s">
        <v>2177</v>
      </c>
      <c r="E26" s="418" t="s">
        <v>2319</v>
      </c>
      <c r="F26" s="25" t="s">
        <v>49</v>
      </c>
      <c r="G26" s="25" t="s">
        <v>50</v>
      </c>
      <c r="H26" s="25" t="s">
        <v>60</v>
      </c>
      <c r="I26" s="25" t="s">
        <v>685</v>
      </c>
      <c r="J26" s="81" t="s">
        <v>432</v>
      </c>
      <c r="K26" s="81" t="s">
        <v>432</v>
      </c>
      <c r="L26" s="81" t="s">
        <v>432</v>
      </c>
      <c r="M26" s="81" t="s">
        <v>1424</v>
      </c>
      <c r="N26" s="81" t="s">
        <v>1424</v>
      </c>
      <c r="O26" s="809" t="s">
        <v>5058</v>
      </c>
      <c r="P26" s="809" t="s">
        <v>3325</v>
      </c>
      <c r="Q26" s="399" t="s">
        <v>688</v>
      </c>
      <c r="R26" s="399"/>
      <c r="S26" s="81"/>
      <c r="T26" s="25" t="s">
        <v>3326</v>
      </c>
    </row>
    <row r="27" spans="1:20" s="410" customFormat="1" ht="36" customHeight="1" x14ac:dyDescent="0.25">
      <c r="A27" s="385">
        <v>43291</v>
      </c>
      <c r="B27" s="374">
        <v>45</v>
      </c>
      <c r="C27" s="378">
        <v>43279</v>
      </c>
      <c r="D27" s="284" t="s">
        <v>2177</v>
      </c>
      <c r="E27" s="342" t="s">
        <v>2319</v>
      </c>
      <c r="F27" s="350" t="s">
        <v>49</v>
      </c>
      <c r="G27" s="350" t="s">
        <v>50</v>
      </c>
      <c r="H27" s="350" t="s">
        <v>60</v>
      </c>
      <c r="I27" s="350" t="s">
        <v>685</v>
      </c>
      <c r="J27" s="374" t="s">
        <v>432</v>
      </c>
      <c r="K27" s="374" t="s">
        <v>432</v>
      </c>
      <c r="L27" s="374" t="s">
        <v>432</v>
      </c>
      <c r="M27" s="374" t="s">
        <v>1424</v>
      </c>
      <c r="N27" s="374" t="s">
        <v>1424</v>
      </c>
      <c r="O27" s="785" t="s">
        <v>5059</v>
      </c>
      <c r="P27" s="785" t="s">
        <v>3325</v>
      </c>
      <c r="Q27" s="349" t="s">
        <v>688</v>
      </c>
      <c r="R27" s="349"/>
      <c r="S27" s="374"/>
      <c r="T27" s="25" t="s">
        <v>3326</v>
      </c>
    </row>
    <row r="28" spans="1:20" ht="36" customHeight="1" x14ac:dyDescent="0.25">
      <c r="A28" s="412">
        <v>41668</v>
      </c>
      <c r="B28" s="374">
        <v>45</v>
      </c>
      <c r="C28" s="412">
        <v>41876</v>
      </c>
      <c r="D28" s="414" t="s">
        <v>2177</v>
      </c>
      <c r="E28" s="415" t="s">
        <v>2315</v>
      </c>
      <c r="F28" s="350" t="s">
        <v>49</v>
      </c>
      <c r="G28" s="350" t="s">
        <v>50</v>
      </c>
      <c r="H28" s="350" t="s">
        <v>60</v>
      </c>
      <c r="I28" s="350" t="s">
        <v>685</v>
      </c>
      <c r="J28" s="374" t="s">
        <v>432</v>
      </c>
      <c r="K28" s="374" t="s">
        <v>432</v>
      </c>
      <c r="L28" s="374" t="s">
        <v>432</v>
      </c>
      <c r="M28" s="374" t="s">
        <v>937</v>
      </c>
      <c r="N28" s="374" t="s">
        <v>1424</v>
      </c>
      <c r="O28" s="388" t="s">
        <v>2191</v>
      </c>
      <c r="P28" s="785" t="s">
        <v>3327</v>
      </c>
      <c r="Q28" s="349" t="s">
        <v>688</v>
      </c>
      <c r="R28" s="349"/>
      <c r="S28" s="374"/>
      <c r="T28" s="25" t="s">
        <v>3326</v>
      </c>
    </row>
    <row r="29" spans="1:20" ht="36" customHeight="1" x14ac:dyDescent="0.25">
      <c r="A29" s="417">
        <v>43942</v>
      </c>
      <c r="B29" s="405">
        <v>46</v>
      </c>
      <c r="C29" s="398">
        <v>43955</v>
      </c>
      <c r="D29" s="396" t="s">
        <v>2177</v>
      </c>
      <c r="E29" s="418" t="s">
        <v>2319</v>
      </c>
      <c r="F29" s="26" t="s">
        <v>49</v>
      </c>
      <c r="G29" s="26" t="s">
        <v>50</v>
      </c>
      <c r="H29" s="25" t="s">
        <v>61</v>
      </c>
      <c r="I29" s="25" t="s">
        <v>686</v>
      </c>
      <c r="J29" s="419" t="s">
        <v>432</v>
      </c>
      <c r="K29" s="419" t="s">
        <v>432</v>
      </c>
      <c r="L29" s="419" t="s">
        <v>432</v>
      </c>
      <c r="M29" s="419" t="s">
        <v>1424</v>
      </c>
      <c r="N29" s="419" t="s">
        <v>1424</v>
      </c>
      <c r="O29" s="809" t="s">
        <v>5060</v>
      </c>
      <c r="P29" s="420" t="s">
        <v>3328</v>
      </c>
      <c r="Q29" s="399" t="s">
        <v>688</v>
      </c>
      <c r="R29" s="399"/>
      <c r="S29" s="81"/>
      <c r="T29" s="25" t="s">
        <v>3329</v>
      </c>
    </row>
    <row r="30" spans="1:20" ht="36" customHeight="1" x14ac:dyDescent="0.25">
      <c r="A30" s="385">
        <v>43291</v>
      </c>
      <c r="B30" s="284">
        <v>46</v>
      </c>
      <c r="C30" s="378">
        <v>43279</v>
      </c>
      <c r="D30" s="284" t="s">
        <v>2177</v>
      </c>
      <c r="E30" s="342" t="s">
        <v>2319</v>
      </c>
      <c r="F30" s="342" t="s">
        <v>49</v>
      </c>
      <c r="G30" s="342" t="s">
        <v>50</v>
      </c>
      <c r="H30" s="350" t="s">
        <v>61</v>
      </c>
      <c r="I30" s="350" t="s">
        <v>686</v>
      </c>
      <c r="J30" s="284" t="s">
        <v>432</v>
      </c>
      <c r="K30" s="284" t="s">
        <v>432</v>
      </c>
      <c r="L30" s="284" t="s">
        <v>432</v>
      </c>
      <c r="M30" s="284" t="s">
        <v>1424</v>
      </c>
      <c r="N30" s="284" t="s">
        <v>1424</v>
      </c>
      <c r="O30" s="785" t="s">
        <v>5061</v>
      </c>
      <c r="P30" s="421" t="s">
        <v>3328</v>
      </c>
      <c r="Q30" s="349" t="s">
        <v>688</v>
      </c>
      <c r="R30" s="349"/>
      <c r="S30" s="374"/>
      <c r="T30" s="25" t="s">
        <v>3329</v>
      </c>
    </row>
    <row r="31" spans="1:20" ht="36" customHeight="1" x14ac:dyDescent="0.25">
      <c r="A31" s="412">
        <v>41668</v>
      </c>
      <c r="B31" s="284">
        <v>46</v>
      </c>
      <c r="C31" s="412">
        <v>41876</v>
      </c>
      <c r="D31" s="414" t="s">
        <v>2177</v>
      </c>
      <c r="E31" s="415" t="s">
        <v>2315</v>
      </c>
      <c r="F31" s="342" t="s">
        <v>49</v>
      </c>
      <c r="G31" s="342" t="s">
        <v>50</v>
      </c>
      <c r="H31" s="350" t="s">
        <v>61</v>
      </c>
      <c r="I31" s="350" t="s">
        <v>686</v>
      </c>
      <c r="J31" s="284" t="s">
        <v>432</v>
      </c>
      <c r="K31" s="284" t="s">
        <v>432</v>
      </c>
      <c r="L31" s="284" t="s">
        <v>432</v>
      </c>
      <c r="M31" s="374" t="s">
        <v>937</v>
      </c>
      <c r="N31" s="284" t="s">
        <v>1424</v>
      </c>
      <c r="O31" s="388" t="s">
        <v>2191</v>
      </c>
      <c r="P31" s="831" t="s">
        <v>3330</v>
      </c>
      <c r="Q31" s="349" t="s">
        <v>688</v>
      </c>
      <c r="R31" s="349"/>
      <c r="S31" s="374"/>
      <c r="T31" s="25" t="s">
        <v>3329</v>
      </c>
    </row>
    <row r="32" spans="1:20" ht="36" customHeight="1" x14ac:dyDescent="0.25">
      <c r="A32" s="417">
        <v>43942</v>
      </c>
      <c r="B32" s="405">
        <v>48</v>
      </c>
      <c r="C32" s="398">
        <v>43955</v>
      </c>
      <c r="D32" s="396" t="s">
        <v>2177</v>
      </c>
      <c r="E32" s="418" t="s">
        <v>2319</v>
      </c>
      <c r="F32" s="399" t="s">
        <v>49</v>
      </c>
      <c r="G32" s="25" t="s">
        <v>50</v>
      </c>
      <c r="H32" s="25" t="s">
        <v>63</v>
      </c>
      <c r="I32" s="25" t="s">
        <v>1203</v>
      </c>
      <c r="J32" s="422" t="s">
        <v>432</v>
      </c>
      <c r="K32" s="422" t="s">
        <v>432</v>
      </c>
      <c r="L32" s="422" t="s">
        <v>432</v>
      </c>
      <c r="M32" s="422" t="s">
        <v>1424</v>
      </c>
      <c r="N32" s="422" t="s">
        <v>1424</v>
      </c>
      <c r="O32" s="809" t="s">
        <v>5062</v>
      </c>
      <c r="P32" s="420" t="s">
        <v>3331</v>
      </c>
      <c r="Q32" s="399" t="s">
        <v>142</v>
      </c>
      <c r="R32" s="423"/>
      <c r="S32" s="48"/>
      <c r="T32" s="389" t="s">
        <v>3332</v>
      </c>
    </row>
    <row r="33" spans="1:20" ht="36" customHeight="1" x14ac:dyDescent="0.25">
      <c r="A33" s="385">
        <v>41256</v>
      </c>
      <c r="B33" s="382">
        <v>48</v>
      </c>
      <c r="C33" s="385">
        <v>41876</v>
      </c>
      <c r="D33" s="424" t="s">
        <v>2177</v>
      </c>
      <c r="E33" s="353" t="s">
        <v>2797</v>
      </c>
      <c r="F33" s="349" t="s">
        <v>49</v>
      </c>
      <c r="G33" s="350" t="s">
        <v>50</v>
      </c>
      <c r="H33" s="350" t="s">
        <v>63</v>
      </c>
      <c r="I33" s="350" t="s">
        <v>1203</v>
      </c>
      <c r="J33" s="382" t="s">
        <v>432</v>
      </c>
      <c r="K33" s="382" t="s">
        <v>432</v>
      </c>
      <c r="L33" s="382" t="s">
        <v>432</v>
      </c>
      <c r="M33" s="374" t="s">
        <v>937</v>
      </c>
      <c r="N33" s="382" t="s">
        <v>1424</v>
      </c>
      <c r="O33" s="388" t="s">
        <v>2191</v>
      </c>
      <c r="P33" s="421" t="s">
        <v>3331</v>
      </c>
      <c r="Q33" s="713" t="s">
        <v>5063</v>
      </c>
      <c r="R33" s="383"/>
      <c r="S33" s="353"/>
      <c r="T33" s="389" t="s">
        <v>3332</v>
      </c>
    </row>
    <row r="34" spans="1:20" ht="36" customHeight="1" x14ac:dyDescent="0.25">
      <c r="A34" s="390">
        <v>43424</v>
      </c>
      <c r="B34" s="382">
        <v>50</v>
      </c>
      <c r="C34" s="390">
        <v>43424</v>
      </c>
      <c r="D34" s="284" t="s">
        <v>2177</v>
      </c>
      <c r="E34" s="342" t="s">
        <v>2315</v>
      </c>
      <c r="F34" s="349" t="s">
        <v>1214</v>
      </c>
      <c r="G34" s="350" t="s">
        <v>1215</v>
      </c>
      <c r="H34" s="349" t="s">
        <v>1216</v>
      </c>
      <c r="I34" s="350" t="s">
        <v>689</v>
      </c>
      <c r="J34" s="374" t="s">
        <v>432</v>
      </c>
      <c r="K34" s="374" t="s">
        <v>432</v>
      </c>
      <c r="L34" s="374" t="s">
        <v>432</v>
      </c>
      <c r="M34" s="374" t="s">
        <v>590</v>
      </c>
      <c r="N34" s="374" t="s">
        <v>590</v>
      </c>
      <c r="O34" s="350" t="s">
        <v>19</v>
      </c>
      <c r="P34" s="785" t="s">
        <v>5064</v>
      </c>
      <c r="Q34" s="349" t="s">
        <v>614</v>
      </c>
      <c r="R34" s="349" t="s">
        <v>1598</v>
      </c>
      <c r="S34" s="350"/>
      <c r="T34" s="389" t="s">
        <v>3334</v>
      </c>
    </row>
    <row r="35" spans="1:20" ht="36" customHeight="1" x14ac:dyDescent="0.25">
      <c r="A35" s="385">
        <v>42103</v>
      </c>
      <c r="B35" s="382">
        <v>50</v>
      </c>
      <c r="C35" s="378">
        <v>42103</v>
      </c>
      <c r="D35" s="284" t="s">
        <v>2177</v>
      </c>
      <c r="E35" s="342" t="s">
        <v>2315</v>
      </c>
      <c r="F35" s="349" t="s">
        <v>1214</v>
      </c>
      <c r="G35" s="350" t="s">
        <v>1215</v>
      </c>
      <c r="H35" s="349" t="s">
        <v>1216</v>
      </c>
      <c r="I35" s="350" t="s">
        <v>689</v>
      </c>
      <c r="J35" s="374" t="s">
        <v>432</v>
      </c>
      <c r="K35" s="374" t="s">
        <v>432</v>
      </c>
      <c r="L35" s="374" t="s">
        <v>432</v>
      </c>
      <c r="M35" s="374" t="s">
        <v>590</v>
      </c>
      <c r="N35" s="374" t="s">
        <v>590</v>
      </c>
      <c r="O35" s="350" t="s">
        <v>19</v>
      </c>
      <c r="P35" s="785" t="s">
        <v>3335</v>
      </c>
      <c r="Q35" s="349" t="s">
        <v>614</v>
      </c>
      <c r="R35" s="349" t="s">
        <v>1598</v>
      </c>
      <c r="S35" s="350"/>
      <c r="T35" s="389" t="s">
        <v>3334</v>
      </c>
    </row>
    <row r="36" spans="1:20" s="410" customFormat="1" ht="36" customHeight="1" x14ac:dyDescent="0.25">
      <c r="A36" s="385">
        <v>41256</v>
      </c>
      <c r="B36" s="382">
        <v>51</v>
      </c>
      <c r="C36" s="385">
        <v>41876</v>
      </c>
      <c r="D36" s="424" t="s">
        <v>2177</v>
      </c>
      <c r="E36" s="353" t="s">
        <v>2802</v>
      </c>
      <c r="F36" s="349" t="s">
        <v>1214</v>
      </c>
      <c r="G36" s="350" t="s">
        <v>1215</v>
      </c>
      <c r="H36" s="350" t="s">
        <v>1217</v>
      </c>
      <c r="I36" s="350" t="s">
        <v>1205</v>
      </c>
      <c r="J36" s="374" t="s">
        <v>432</v>
      </c>
      <c r="K36" s="374" t="s">
        <v>432</v>
      </c>
      <c r="L36" s="374" t="s">
        <v>432</v>
      </c>
      <c r="M36" s="374" t="s">
        <v>590</v>
      </c>
      <c r="N36" s="374" t="s">
        <v>590</v>
      </c>
      <c r="O36" s="425" t="s">
        <v>19</v>
      </c>
      <c r="P36" s="785" t="s">
        <v>3336</v>
      </c>
      <c r="Q36" s="350" t="s">
        <v>614</v>
      </c>
      <c r="R36" s="789" t="s">
        <v>1914</v>
      </c>
      <c r="S36" s="350"/>
      <c r="T36" s="389" t="s">
        <v>3337</v>
      </c>
    </row>
    <row r="37" spans="1:20" s="410" customFormat="1" ht="36" customHeight="1" x14ac:dyDescent="0.25">
      <c r="A37" s="385">
        <v>43424</v>
      </c>
      <c r="B37" s="382">
        <v>65</v>
      </c>
      <c r="C37" s="390">
        <v>43424</v>
      </c>
      <c r="D37" s="424" t="s">
        <v>2502</v>
      </c>
      <c r="E37" s="353" t="s">
        <v>2315</v>
      </c>
      <c r="F37" s="349" t="s">
        <v>1214</v>
      </c>
      <c r="G37" s="350" t="s">
        <v>1215</v>
      </c>
      <c r="H37" s="349" t="s">
        <v>1230</v>
      </c>
      <c r="I37" s="350" t="s">
        <v>1265</v>
      </c>
      <c r="J37" s="374" t="s">
        <v>432</v>
      </c>
      <c r="K37" s="374" t="s">
        <v>432</v>
      </c>
      <c r="L37" s="374" t="s">
        <v>432</v>
      </c>
      <c r="M37" s="374" t="s">
        <v>590</v>
      </c>
      <c r="N37" s="374" t="s">
        <v>590</v>
      </c>
      <c r="O37" s="350" t="s">
        <v>19</v>
      </c>
      <c r="P37" s="827" t="s">
        <v>5065</v>
      </c>
      <c r="Q37" s="349" t="s">
        <v>929</v>
      </c>
      <c r="R37" s="349" t="s">
        <v>1586</v>
      </c>
      <c r="S37" s="350"/>
      <c r="T37" s="389" t="s">
        <v>3338</v>
      </c>
    </row>
    <row r="38" spans="1:20" s="410" customFormat="1" ht="36" customHeight="1" x14ac:dyDescent="0.25">
      <c r="A38" s="385">
        <v>43648</v>
      </c>
      <c r="B38" s="400">
        <v>67</v>
      </c>
      <c r="C38" s="380">
        <v>43647</v>
      </c>
      <c r="D38" s="284" t="s">
        <v>2177</v>
      </c>
      <c r="E38" s="342" t="s">
        <v>2884</v>
      </c>
      <c r="F38" s="349" t="s">
        <v>1214</v>
      </c>
      <c r="G38" s="350" t="s">
        <v>1215</v>
      </c>
      <c r="H38" s="349" t="s">
        <v>1232</v>
      </c>
      <c r="I38" s="350" t="s">
        <v>1267</v>
      </c>
      <c r="J38" s="374" t="s">
        <v>432</v>
      </c>
      <c r="K38" s="374" t="s">
        <v>432</v>
      </c>
      <c r="L38" s="374" t="s">
        <v>432</v>
      </c>
      <c r="M38" s="735" t="s">
        <v>5066</v>
      </c>
      <c r="N38" s="735" t="s">
        <v>5067</v>
      </c>
      <c r="O38" s="713" t="s">
        <v>5068</v>
      </c>
      <c r="P38" s="785" t="s">
        <v>5069</v>
      </c>
      <c r="Q38" s="349" t="s">
        <v>670</v>
      </c>
      <c r="R38" s="349"/>
      <c r="S38" s="350"/>
      <c r="T38" s="389" t="s">
        <v>3339</v>
      </c>
    </row>
    <row r="39" spans="1:20" s="410" customFormat="1" ht="36" customHeight="1" x14ac:dyDescent="0.25">
      <c r="A39" s="385">
        <v>43614</v>
      </c>
      <c r="B39" s="400">
        <v>67</v>
      </c>
      <c r="C39" s="380">
        <v>43647</v>
      </c>
      <c r="D39" s="284" t="s">
        <v>2177</v>
      </c>
      <c r="E39" s="342" t="s">
        <v>2884</v>
      </c>
      <c r="F39" s="349" t="s">
        <v>1214</v>
      </c>
      <c r="G39" s="350" t="s">
        <v>1215</v>
      </c>
      <c r="H39" s="349" t="s">
        <v>1232</v>
      </c>
      <c r="I39" s="350" t="s">
        <v>1267</v>
      </c>
      <c r="J39" s="374" t="s">
        <v>432</v>
      </c>
      <c r="K39" s="374" t="s">
        <v>432</v>
      </c>
      <c r="L39" s="374" t="s">
        <v>432</v>
      </c>
      <c r="M39" s="801" t="s">
        <v>5066</v>
      </c>
      <c r="N39" s="801" t="s">
        <v>5067</v>
      </c>
      <c r="O39" s="810" t="s">
        <v>5068</v>
      </c>
      <c r="P39" s="828" t="s">
        <v>5070</v>
      </c>
      <c r="Q39" s="349" t="s">
        <v>670</v>
      </c>
      <c r="R39" s="349"/>
      <c r="S39" s="350"/>
      <c r="T39" s="389" t="s">
        <v>3339</v>
      </c>
    </row>
    <row r="40" spans="1:20" s="410" customFormat="1" ht="36" customHeight="1" x14ac:dyDescent="0.25">
      <c r="A40" s="385">
        <v>43599</v>
      </c>
      <c r="B40" s="400">
        <v>67</v>
      </c>
      <c r="C40" s="380">
        <v>43647</v>
      </c>
      <c r="D40" s="284" t="s">
        <v>2177</v>
      </c>
      <c r="E40" s="342" t="s">
        <v>2881</v>
      </c>
      <c r="F40" s="349" t="s">
        <v>1214</v>
      </c>
      <c r="G40" s="350" t="s">
        <v>1215</v>
      </c>
      <c r="H40" s="349" t="s">
        <v>1232</v>
      </c>
      <c r="I40" s="350" t="s">
        <v>1267</v>
      </c>
      <c r="J40" s="374" t="s">
        <v>432</v>
      </c>
      <c r="K40" s="374" t="s">
        <v>432</v>
      </c>
      <c r="L40" s="374" t="s">
        <v>432</v>
      </c>
      <c r="M40" s="735" t="s">
        <v>5071</v>
      </c>
      <c r="N40" s="374" t="s">
        <v>590</v>
      </c>
      <c r="O40" s="350" t="s">
        <v>19</v>
      </c>
      <c r="P40" s="388" t="s">
        <v>3340</v>
      </c>
      <c r="Q40" s="349" t="s">
        <v>670</v>
      </c>
      <c r="R40" s="349"/>
      <c r="S40" s="350"/>
      <c r="T40" s="389" t="s">
        <v>3339</v>
      </c>
    </row>
    <row r="41" spans="1:20" s="410" customFormat="1" ht="36" customHeight="1" x14ac:dyDescent="0.25">
      <c r="A41" s="385">
        <v>43291</v>
      </c>
      <c r="B41" s="284">
        <v>67</v>
      </c>
      <c r="C41" s="390">
        <v>43291</v>
      </c>
      <c r="D41" s="284" t="s">
        <v>2177</v>
      </c>
      <c r="E41" s="342" t="s">
        <v>2315</v>
      </c>
      <c r="F41" s="349" t="s">
        <v>1214</v>
      </c>
      <c r="G41" s="350" t="s">
        <v>1215</v>
      </c>
      <c r="H41" s="349" t="s">
        <v>1232</v>
      </c>
      <c r="I41" s="350" t="s">
        <v>1267</v>
      </c>
      <c r="J41" s="374" t="s">
        <v>432</v>
      </c>
      <c r="K41" s="374" t="s">
        <v>432</v>
      </c>
      <c r="L41" s="374" t="s">
        <v>432</v>
      </c>
      <c r="M41" s="374" t="s">
        <v>590</v>
      </c>
      <c r="N41" s="374" t="s">
        <v>590</v>
      </c>
      <c r="O41" s="350" t="s">
        <v>19</v>
      </c>
      <c r="P41" s="785" t="s">
        <v>5072</v>
      </c>
      <c r="Q41" s="349" t="s">
        <v>670</v>
      </c>
      <c r="R41" s="349"/>
      <c r="S41" s="350"/>
      <c r="T41" s="389" t="s">
        <v>3339</v>
      </c>
    </row>
    <row r="42" spans="1:20" ht="36" customHeight="1" x14ac:dyDescent="0.25">
      <c r="A42" s="385">
        <v>42263</v>
      </c>
      <c r="B42" s="382">
        <v>67</v>
      </c>
      <c r="C42" s="387">
        <v>42263</v>
      </c>
      <c r="D42" s="424" t="s">
        <v>2177</v>
      </c>
      <c r="E42" s="342" t="s">
        <v>2315</v>
      </c>
      <c r="F42" s="349" t="s">
        <v>1214</v>
      </c>
      <c r="G42" s="350" t="s">
        <v>1215</v>
      </c>
      <c r="H42" s="349" t="s">
        <v>1232</v>
      </c>
      <c r="I42" s="350" t="s">
        <v>1267</v>
      </c>
      <c r="J42" s="374" t="s">
        <v>432</v>
      </c>
      <c r="K42" s="374" t="s">
        <v>432</v>
      </c>
      <c r="L42" s="374" t="s">
        <v>432</v>
      </c>
      <c r="M42" s="374" t="s">
        <v>590</v>
      </c>
      <c r="N42" s="374" t="s">
        <v>590</v>
      </c>
      <c r="O42" s="350" t="s">
        <v>19</v>
      </c>
      <c r="P42" s="785" t="s">
        <v>5073</v>
      </c>
      <c r="Q42" s="349" t="s">
        <v>670</v>
      </c>
      <c r="R42" s="789"/>
      <c r="S42" s="353"/>
      <c r="T42" s="48" t="s">
        <v>3341</v>
      </c>
    </row>
    <row r="43" spans="1:20" ht="36" customHeight="1" x14ac:dyDescent="0.25">
      <c r="A43" s="412">
        <v>41668</v>
      </c>
      <c r="B43" s="382">
        <v>77</v>
      </c>
      <c r="C43" s="412">
        <v>41876</v>
      </c>
      <c r="D43" s="414" t="s">
        <v>2177</v>
      </c>
      <c r="E43" s="415" t="s">
        <v>2315</v>
      </c>
      <c r="F43" s="416" t="s">
        <v>722</v>
      </c>
      <c r="G43" s="391" t="s">
        <v>723</v>
      </c>
      <c r="H43" s="353" t="s">
        <v>724</v>
      </c>
      <c r="I43" s="353" t="s">
        <v>725</v>
      </c>
      <c r="J43" s="382" t="s">
        <v>432</v>
      </c>
      <c r="K43" s="382" t="s">
        <v>432</v>
      </c>
      <c r="L43" s="382" t="s">
        <v>432</v>
      </c>
      <c r="M43" s="382" t="s">
        <v>1424</v>
      </c>
      <c r="N43" s="382" t="s">
        <v>1424</v>
      </c>
      <c r="O43" s="353" t="s">
        <v>2610</v>
      </c>
      <c r="P43" s="755" t="s">
        <v>5074</v>
      </c>
      <c r="Q43" s="383" t="s">
        <v>1272</v>
      </c>
      <c r="R43" s="383"/>
      <c r="S43" s="353"/>
      <c r="T43" s="48" t="s">
        <v>3341</v>
      </c>
    </row>
    <row r="44" spans="1:20" ht="36" customHeight="1" x14ac:dyDescent="0.25">
      <c r="A44" s="385">
        <v>41508</v>
      </c>
      <c r="B44" s="382">
        <v>77</v>
      </c>
      <c r="C44" s="378">
        <v>41876</v>
      </c>
      <c r="D44" s="284" t="s">
        <v>2177</v>
      </c>
      <c r="E44" s="342" t="s">
        <v>2315</v>
      </c>
      <c r="F44" s="349" t="s">
        <v>722</v>
      </c>
      <c r="G44" s="350" t="s">
        <v>723</v>
      </c>
      <c r="H44" s="353" t="s">
        <v>724</v>
      </c>
      <c r="I44" s="353" t="s">
        <v>725</v>
      </c>
      <c r="J44" s="382" t="s">
        <v>432</v>
      </c>
      <c r="K44" s="382" t="s">
        <v>432</v>
      </c>
      <c r="L44" s="382" t="s">
        <v>432</v>
      </c>
      <c r="M44" s="382" t="s">
        <v>1424</v>
      </c>
      <c r="N44" s="382" t="s">
        <v>1424</v>
      </c>
      <c r="O44" s="353" t="s">
        <v>2192</v>
      </c>
      <c r="P44" s="755" t="s">
        <v>5075</v>
      </c>
      <c r="Q44" s="383" t="s">
        <v>1272</v>
      </c>
      <c r="R44" s="383"/>
      <c r="S44" s="353"/>
      <c r="T44" s="48" t="s">
        <v>3341</v>
      </c>
    </row>
    <row r="45" spans="1:20" ht="36" customHeight="1" x14ac:dyDescent="0.25">
      <c r="A45" s="385">
        <v>41359</v>
      </c>
      <c r="B45" s="382">
        <v>77</v>
      </c>
      <c r="C45" s="385">
        <v>41359</v>
      </c>
      <c r="D45" s="382" t="s">
        <v>2177</v>
      </c>
      <c r="E45" s="353" t="s">
        <v>2315</v>
      </c>
      <c r="F45" s="349" t="s">
        <v>722</v>
      </c>
      <c r="G45" s="350" t="s">
        <v>723</v>
      </c>
      <c r="H45" s="353" t="s">
        <v>724</v>
      </c>
      <c r="I45" s="353" t="s">
        <v>725</v>
      </c>
      <c r="J45" s="382" t="s">
        <v>432</v>
      </c>
      <c r="K45" s="382" t="s">
        <v>432</v>
      </c>
      <c r="L45" s="382" t="s">
        <v>432</v>
      </c>
      <c r="M45" s="382" t="s">
        <v>1424</v>
      </c>
      <c r="N45" s="382" t="s">
        <v>1424</v>
      </c>
      <c r="O45" s="353" t="s">
        <v>2192</v>
      </c>
      <c r="P45" s="755" t="s">
        <v>5076</v>
      </c>
      <c r="Q45" s="383" t="s">
        <v>1272</v>
      </c>
      <c r="R45" s="383"/>
      <c r="S45" s="353"/>
      <c r="T45" s="48" t="s">
        <v>3341</v>
      </c>
    </row>
    <row r="46" spans="1:20" ht="36" customHeight="1" x14ac:dyDescent="0.25">
      <c r="A46" s="385">
        <v>41256</v>
      </c>
      <c r="B46" s="382">
        <v>77</v>
      </c>
      <c r="C46" s="385">
        <v>41876</v>
      </c>
      <c r="D46" s="424" t="s">
        <v>2177</v>
      </c>
      <c r="E46" s="353" t="s">
        <v>2316</v>
      </c>
      <c r="F46" s="349" t="s">
        <v>722</v>
      </c>
      <c r="G46" s="350" t="s">
        <v>723</v>
      </c>
      <c r="H46" s="353" t="s">
        <v>724</v>
      </c>
      <c r="I46" s="353" t="s">
        <v>725</v>
      </c>
      <c r="J46" s="382" t="s">
        <v>432</v>
      </c>
      <c r="K46" s="382" t="s">
        <v>432</v>
      </c>
      <c r="L46" s="382" t="s">
        <v>432</v>
      </c>
      <c r="M46" s="738" t="s">
        <v>5077</v>
      </c>
      <c r="N46" s="382" t="s">
        <v>1424</v>
      </c>
      <c r="O46" s="353" t="s">
        <v>2192</v>
      </c>
      <c r="P46" s="755" t="s">
        <v>3343</v>
      </c>
      <c r="Q46" s="353" t="s">
        <v>1272</v>
      </c>
      <c r="R46" s="383"/>
      <c r="S46" s="382"/>
      <c r="T46" s="48" t="s">
        <v>3344</v>
      </c>
    </row>
    <row r="47" spans="1:20" ht="36" customHeight="1" x14ac:dyDescent="0.25">
      <c r="A47" s="385">
        <v>41508</v>
      </c>
      <c r="B47" s="374">
        <v>78</v>
      </c>
      <c r="C47" s="378">
        <v>41876</v>
      </c>
      <c r="D47" s="284" t="s">
        <v>2177</v>
      </c>
      <c r="E47" s="342" t="s">
        <v>2315</v>
      </c>
      <c r="F47" s="350" t="s">
        <v>722</v>
      </c>
      <c r="G47" s="350" t="s">
        <v>723</v>
      </c>
      <c r="H47" s="353" t="s">
        <v>726</v>
      </c>
      <c r="I47" s="353" t="s">
        <v>727</v>
      </c>
      <c r="J47" s="374" t="s">
        <v>432</v>
      </c>
      <c r="K47" s="374" t="s">
        <v>432</v>
      </c>
      <c r="L47" s="374" t="s">
        <v>432</v>
      </c>
      <c r="M47" s="374" t="s">
        <v>1424</v>
      </c>
      <c r="N47" s="374" t="s">
        <v>1424</v>
      </c>
      <c r="O47" s="353" t="s">
        <v>2207</v>
      </c>
      <c r="P47" s="713" t="s">
        <v>5078</v>
      </c>
      <c r="Q47" s="383" t="s">
        <v>1273</v>
      </c>
      <c r="R47" s="383"/>
      <c r="S47" s="382"/>
      <c r="T47" s="48" t="s">
        <v>3344</v>
      </c>
    </row>
    <row r="48" spans="1:20" ht="36" customHeight="1" x14ac:dyDescent="0.25">
      <c r="A48" s="385">
        <v>41359</v>
      </c>
      <c r="B48" s="374">
        <v>78</v>
      </c>
      <c r="C48" s="390">
        <v>41359</v>
      </c>
      <c r="D48" s="374" t="s">
        <v>2177</v>
      </c>
      <c r="E48" s="350" t="s">
        <v>2315</v>
      </c>
      <c r="F48" s="350" t="s">
        <v>722</v>
      </c>
      <c r="G48" s="350" t="s">
        <v>723</v>
      </c>
      <c r="H48" s="353" t="s">
        <v>726</v>
      </c>
      <c r="I48" s="353" t="s">
        <v>727</v>
      </c>
      <c r="J48" s="374" t="s">
        <v>432</v>
      </c>
      <c r="K48" s="374" t="s">
        <v>432</v>
      </c>
      <c r="L48" s="374" t="s">
        <v>432</v>
      </c>
      <c r="M48" s="374" t="s">
        <v>1424</v>
      </c>
      <c r="N48" s="374" t="s">
        <v>1424</v>
      </c>
      <c r="O48" s="353" t="s">
        <v>2207</v>
      </c>
      <c r="P48" s="713" t="s">
        <v>5079</v>
      </c>
      <c r="Q48" s="383" t="s">
        <v>1273</v>
      </c>
      <c r="R48" s="383"/>
      <c r="S48" s="374"/>
      <c r="T48" s="25" t="s">
        <v>3345</v>
      </c>
    </row>
    <row r="49" spans="1:20" ht="36" customHeight="1" x14ac:dyDescent="0.25">
      <c r="A49" s="396">
        <v>43942</v>
      </c>
      <c r="B49" s="81">
        <v>80</v>
      </c>
      <c r="C49" s="398">
        <v>43738</v>
      </c>
      <c r="D49" s="396" t="s">
        <v>2177</v>
      </c>
      <c r="E49" s="426" t="s">
        <v>2315</v>
      </c>
      <c r="F49" s="427" t="s">
        <v>728</v>
      </c>
      <c r="G49" s="427" t="s">
        <v>729</v>
      </c>
      <c r="H49" s="427" t="s">
        <v>732</v>
      </c>
      <c r="I49" s="427" t="s">
        <v>1208</v>
      </c>
      <c r="J49" s="428" t="s">
        <v>432</v>
      </c>
      <c r="K49" s="428" t="s">
        <v>432</v>
      </c>
      <c r="L49" s="428" t="s">
        <v>432</v>
      </c>
      <c r="M49" s="428" t="s">
        <v>1424</v>
      </c>
      <c r="N49" s="428" t="s">
        <v>1424</v>
      </c>
      <c r="O49" s="429" t="s">
        <v>2208</v>
      </c>
      <c r="P49" s="847" t="s">
        <v>3346</v>
      </c>
      <c r="Q49" s="422"/>
      <c r="R49" s="48"/>
      <c r="S49" s="407"/>
      <c r="T49" s="25" t="s">
        <v>3345</v>
      </c>
    </row>
    <row r="50" spans="1:20" ht="36" customHeight="1" x14ac:dyDescent="0.25">
      <c r="A50" s="385">
        <v>43291</v>
      </c>
      <c r="B50" s="284">
        <v>80</v>
      </c>
      <c r="C50" s="378">
        <v>43466</v>
      </c>
      <c r="D50" s="284" t="s">
        <v>2177</v>
      </c>
      <c r="E50" s="342" t="s">
        <v>2315</v>
      </c>
      <c r="F50" s="342" t="s">
        <v>728</v>
      </c>
      <c r="G50" s="342" t="s">
        <v>729</v>
      </c>
      <c r="H50" s="350" t="s">
        <v>732</v>
      </c>
      <c r="I50" s="350" t="s">
        <v>1208</v>
      </c>
      <c r="J50" s="284" t="s">
        <v>432</v>
      </c>
      <c r="K50" s="284" t="s">
        <v>432</v>
      </c>
      <c r="L50" s="284" t="s">
        <v>432</v>
      </c>
      <c r="M50" s="284" t="s">
        <v>1424</v>
      </c>
      <c r="N50" s="284" t="s">
        <v>1424</v>
      </c>
      <c r="O50" s="411" t="s">
        <v>2208</v>
      </c>
      <c r="P50" s="808" t="s">
        <v>5080</v>
      </c>
      <c r="Q50" s="349" t="s">
        <v>614</v>
      </c>
      <c r="R50" s="349" t="s">
        <v>3347</v>
      </c>
      <c r="S50" s="430"/>
      <c r="T50" s="25" t="s">
        <v>3345</v>
      </c>
    </row>
    <row r="51" spans="1:20" ht="36" customHeight="1" x14ac:dyDescent="0.25">
      <c r="A51" s="385">
        <v>41359</v>
      </c>
      <c r="B51" s="382">
        <v>82</v>
      </c>
      <c r="C51" s="390">
        <v>41359</v>
      </c>
      <c r="D51" s="374" t="s">
        <v>2177</v>
      </c>
      <c r="E51" s="350" t="s">
        <v>2319</v>
      </c>
      <c r="F51" s="350" t="s">
        <v>735</v>
      </c>
      <c r="G51" s="350" t="s">
        <v>736</v>
      </c>
      <c r="H51" s="431" t="s">
        <v>737</v>
      </c>
      <c r="I51" s="432" t="s">
        <v>812</v>
      </c>
      <c r="J51" s="353" t="s">
        <v>432</v>
      </c>
      <c r="K51" s="353" t="s">
        <v>432</v>
      </c>
      <c r="L51" s="353" t="s">
        <v>432</v>
      </c>
      <c r="M51" s="433" t="s">
        <v>937</v>
      </c>
      <c r="N51" s="434" t="s">
        <v>1424</v>
      </c>
      <c r="O51" s="821" t="s">
        <v>3348</v>
      </c>
      <c r="P51" s="821" t="s">
        <v>3349</v>
      </c>
      <c r="Q51" s="349" t="s">
        <v>599</v>
      </c>
      <c r="R51" s="776"/>
      <c r="S51" s="430"/>
      <c r="T51" s="389" t="s">
        <v>3350</v>
      </c>
    </row>
    <row r="52" spans="1:20" ht="36" customHeight="1" x14ac:dyDescent="0.25">
      <c r="A52" s="385">
        <v>41256</v>
      </c>
      <c r="B52" s="382">
        <v>82</v>
      </c>
      <c r="C52" s="385">
        <v>41876</v>
      </c>
      <c r="D52" s="424" t="s">
        <v>2177</v>
      </c>
      <c r="E52" s="353" t="s">
        <v>2798</v>
      </c>
      <c r="F52" s="350" t="s">
        <v>735</v>
      </c>
      <c r="G52" s="350" t="s">
        <v>736</v>
      </c>
      <c r="H52" s="431" t="s">
        <v>737</v>
      </c>
      <c r="I52" s="432" t="s">
        <v>812</v>
      </c>
      <c r="J52" s="353" t="s">
        <v>432</v>
      </c>
      <c r="K52" s="382" t="s">
        <v>432</v>
      </c>
      <c r="L52" s="353" t="s">
        <v>432</v>
      </c>
      <c r="M52" s="738" t="s">
        <v>4420</v>
      </c>
      <c r="N52" s="434" t="s">
        <v>1424</v>
      </c>
      <c r="O52" s="435" t="s">
        <v>2314</v>
      </c>
      <c r="P52" s="821" t="s">
        <v>3352</v>
      </c>
      <c r="Q52" s="812" t="s">
        <v>5081</v>
      </c>
      <c r="R52" s="776"/>
      <c r="S52" s="430"/>
      <c r="T52" s="48" t="s">
        <v>3354</v>
      </c>
    </row>
    <row r="53" spans="1:20" ht="36" customHeight="1" x14ac:dyDescent="0.25">
      <c r="A53" s="390">
        <v>43424</v>
      </c>
      <c r="B53" s="382">
        <v>83</v>
      </c>
      <c r="C53" s="385">
        <v>43409</v>
      </c>
      <c r="D53" s="424" t="s">
        <v>2177</v>
      </c>
      <c r="E53" s="342" t="s">
        <v>2315</v>
      </c>
      <c r="F53" s="342" t="s">
        <v>735</v>
      </c>
      <c r="G53" s="342" t="s">
        <v>736</v>
      </c>
      <c r="H53" s="353" t="s">
        <v>738</v>
      </c>
      <c r="I53" s="353" t="s">
        <v>746</v>
      </c>
      <c r="J53" s="382" t="s">
        <v>432</v>
      </c>
      <c r="K53" s="382" t="s">
        <v>432</v>
      </c>
      <c r="L53" s="382" t="s">
        <v>432</v>
      </c>
      <c r="M53" s="382" t="s">
        <v>590</v>
      </c>
      <c r="N53" s="382" t="s">
        <v>590</v>
      </c>
      <c r="O53" s="353" t="s">
        <v>19</v>
      </c>
      <c r="P53" s="755" t="s">
        <v>5082</v>
      </c>
      <c r="Q53" s="436"/>
      <c r="R53" s="776"/>
      <c r="S53" s="430"/>
      <c r="T53" s="48" t="s">
        <v>3354</v>
      </c>
    </row>
    <row r="54" spans="1:20" ht="36" customHeight="1" x14ac:dyDescent="0.25">
      <c r="A54" s="390">
        <v>43424</v>
      </c>
      <c r="B54" s="382">
        <v>83</v>
      </c>
      <c r="C54" s="385">
        <v>43586</v>
      </c>
      <c r="D54" s="424" t="s">
        <v>2177</v>
      </c>
      <c r="E54" s="342" t="s">
        <v>2315</v>
      </c>
      <c r="F54" s="342" t="s">
        <v>735</v>
      </c>
      <c r="G54" s="342" t="s">
        <v>736</v>
      </c>
      <c r="H54" s="353" t="s">
        <v>738</v>
      </c>
      <c r="I54" s="353" t="s">
        <v>746</v>
      </c>
      <c r="J54" s="382" t="s">
        <v>432</v>
      </c>
      <c r="K54" s="382" t="s">
        <v>432</v>
      </c>
      <c r="L54" s="382" t="s">
        <v>432</v>
      </c>
      <c r="M54" s="382" t="s">
        <v>590</v>
      </c>
      <c r="N54" s="382" t="s">
        <v>590</v>
      </c>
      <c r="O54" s="353" t="s">
        <v>19</v>
      </c>
      <c r="P54" s="755" t="s">
        <v>5083</v>
      </c>
      <c r="Q54" s="436"/>
      <c r="R54" s="776"/>
      <c r="S54" s="430"/>
      <c r="T54" s="48" t="s">
        <v>3354</v>
      </c>
    </row>
    <row r="55" spans="1:20" ht="36" customHeight="1" x14ac:dyDescent="0.25">
      <c r="A55" s="385">
        <v>42263</v>
      </c>
      <c r="B55" s="382">
        <v>83</v>
      </c>
      <c r="C55" s="385">
        <v>42263</v>
      </c>
      <c r="D55" s="424" t="s">
        <v>2177</v>
      </c>
      <c r="E55" s="342" t="s">
        <v>2315</v>
      </c>
      <c r="F55" s="342" t="s">
        <v>735</v>
      </c>
      <c r="G55" s="342" t="s">
        <v>736</v>
      </c>
      <c r="H55" s="353" t="s">
        <v>738</v>
      </c>
      <c r="I55" s="353" t="s">
        <v>746</v>
      </c>
      <c r="J55" s="382" t="s">
        <v>432</v>
      </c>
      <c r="K55" s="382" t="s">
        <v>432</v>
      </c>
      <c r="L55" s="382" t="s">
        <v>432</v>
      </c>
      <c r="M55" s="382" t="s">
        <v>590</v>
      </c>
      <c r="N55" s="382" t="s">
        <v>590</v>
      </c>
      <c r="O55" s="353" t="s">
        <v>19</v>
      </c>
      <c r="P55" s="755" t="s">
        <v>5084</v>
      </c>
      <c r="Q55" s="436"/>
      <c r="R55" s="776"/>
      <c r="S55" s="437"/>
      <c r="T55" s="389" t="s">
        <v>3355</v>
      </c>
    </row>
    <row r="56" spans="1:20" ht="36" customHeight="1" x14ac:dyDescent="0.25">
      <c r="A56" s="385">
        <v>42913</v>
      </c>
      <c r="B56" s="379">
        <v>85</v>
      </c>
      <c r="C56" s="718" t="s">
        <v>5034</v>
      </c>
      <c r="D56" s="379" t="s">
        <v>2177</v>
      </c>
      <c r="E56" s="409" t="s">
        <v>2803</v>
      </c>
      <c r="F56" s="350" t="s">
        <v>735</v>
      </c>
      <c r="G56" s="353" t="s">
        <v>736</v>
      </c>
      <c r="H56" s="353" t="s">
        <v>740</v>
      </c>
      <c r="I56" s="349" t="s">
        <v>747</v>
      </c>
      <c r="J56" s="374" t="s">
        <v>432</v>
      </c>
      <c r="K56" s="374" t="s">
        <v>432</v>
      </c>
      <c r="L56" s="382" t="s">
        <v>432</v>
      </c>
      <c r="M56" s="382" t="s">
        <v>1424</v>
      </c>
      <c r="N56" s="382" t="s">
        <v>1424</v>
      </c>
      <c r="O56" s="754" t="s">
        <v>5085</v>
      </c>
      <c r="P56" s="713" t="s">
        <v>5086</v>
      </c>
      <c r="Q56" s="383" t="s">
        <v>614</v>
      </c>
      <c r="R56" s="749" t="s">
        <v>1884</v>
      </c>
      <c r="S56" s="437"/>
      <c r="T56" s="389" t="s">
        <v>3356</v>
      </c>
    </row>
    <row r="57" spans="1:20" ht="36" customHeight="1" x14ac:dyDescent="0.25">
      <c r="A57" s="385">
        <v>42822</v>
      </c>
      <c r="B57" s="379">
        <v>85</v>
      </c>
      <c r="C57" s="380" t="s">
        <v>2761</v>
      </c>
      <c r="D57" s="379" t="s">
        <v>2177</v>
      </c>
      <c r="E57" s="409" t="s">
        <v>2803</v>
      </c>
      <c r="F57" s="350" t="s">
        <v>735</v>
      </c>
      <c r="G57" s="353" t="s">
        <v>736</v>
      </c>
      <c r="H57" s="353" t="s">
        <v>740</v>
      </c>
      <c r="I57" s="349" t="s">
        <v>747</v>
      </c>
      <c r="J57" s="374" t="s">
        <v>432</v>
      </c>
      <c r="K57" s="374" t="s">
        <v>432</v>
      </c>
      <c r="L57" s="382" t="s">
        <v>432</v>
      </c>
      <c r="M57" s="382" t="s">
        <v>1424</v>
      </c>
      <c r="N57" s="382" t="s">
        <v>1424</v>
      </c>
      <c r="O57" s="754" t="s">
        <v>5085</v>
      </c>
      <c r="P57" s="713" t="s">
        <v>5087</v>
      </c>
      <c r="Q57" s="383" t="s">
        <v>614</v>
      </c>
      <c r="R57" s="749" t="s">
        <v>1884</v>
      </c>
      <c r="S57" s="437"/>
      <c r="T57" s="389" t="s">
        <v>3355</v>
      </c>
    </row>
    <row r="58" spans="1:20" ht="36" customHeight="1" x14ac:dyDescent="0.25">
      <c r="A58" s="385">
        <v>42717</v>
      </c>
      <c r="B58" s="382">
        <v>85</v>
      </c>
      <c r="C58" s="385">
        <v>42431</v>
      </c>
      <c r="D58" s="424" t="s">
        <v>2177</v>
      </c>
      <c r="E58" s="342" t="s">
        <v>2315</v>
      </c>
      <c r="F58" s="350" t="s">
        <v>735</v>
      </c>
      <c r="G58" s="353" t="s">
        <v>736</v>
      </c>
      <c r="H58" s="353" t="s">
        <v>740</v>
      </c>
      <c r="I58" s="349" t="s">
        <v>747</v>
      </c>
      <c r="J58" s="374" t="s">
        <v>432</v>
      </c>
      <c r="K58" s="374" t="s">
        <v>432</v>
      </c>
      <c r="L58" s="382" t="s">
        <v>432</v>
      </c>
      <c r="M58" s="382" t="s">
        <v>1424</v>
      </c>
      <c r="N58" s="382" t="s">
        <v>1424</v>
      </c>
      <c r="O58" s="383" t="s">
        <v>2328</v>
      </c>
      <c r="P58" s="713" t="s">
        <v>5088</v>
      </c>
      <c r="Q58" s="383" t="s">
        <v>614</v>
      </c>
      <c r="R58" s="349" t="s">
        <v>3347</v>
      </c>
      <c r="S58" s="438"/>
      <c r="T58" s="389" t="s">
        <v>3355</v>
      </c>
    </row>
    <row r="59" spans="1:20" ht="36" customHeight="1" x14ac:dyDescent="0.25">
      <c r="A59" s="385">
        <v>42103</v>
      </c>
      <c r="B59" s="382">
        <v>85</v>
      </c>
      <c r="C59" s="385">
        <v>42103</v>
      </c>
      <c r="D59" s="284" t="s">
        <v>2177</v>
      </c>
      <c r="E59" s="342" t="s">
        <v>2315</v>
      </c>
      <c r="F59" s="350" t="s">
        <v>735</v>
      </c>
      <c r="G59" s="353" t="s">
        <v>736</v>
      </c>
      <c r="H59" s="353" t="s">
        <v>740</v>
      </c>
      <c r="I59" s="349" t="s">
        <v>747</v>
      </c>
      <c r="J59" s="374" t="s">
        <v>432</v>
      </c>
      <c r="K59" s="374" t="s">
        <v>432</v>
      </c>
      <c r="L59" s="382" t="s">
        <v>432</v>
      </c>
      <c r="M59" s="382" t="s">
        <v>1424</v>
      </c>
      <c r="N59" s="382" t="s">
        <v>1424</v>
      </c>
      <c r="O59" s="383" t="s">
        <v>2328</v>
      </c>
      <c r="P59" s="350" t="s">
        <v>3358</v>
      </c>
      <c r="Q59" s="383" t="s">
        <v>614</v>
      </c>
      <c r="R59" s="349" t="s">
        <v>3347</v>
      </c>
      <c r="S59" s="437"/>
      <c r="T59" s="389" t="s">
        <v>3355</v>
      </c>
    </row>
    <row r="60" spans="1:20" ht="36" customHeight="1" x14ac:dyDescent="0.25">
      <c r="A60" s="385">
        <v>41508</v>
      </c>
      <c r="B60" s="382">
        <v>85</v>
      </c>
      <c r="C60" s="378">
        <v>41876</v>
      </c>
      <c r="D60" s="284" t="s">
        <v>2177</v>
      </c>
      <c r="E60" s="342" t="s">
        <v>2315</v>
      </c>
      <c r="F60" s="350" t="s">
        <v>735</v>
      </c>
      <c r="G60" s="353" t="s">
        <v>736</v>
      </c>
      <c r="H60" s="353" t="s">
        <v>740</v>
      </c>
      <c r="I60" s="349" t="s">
        <v>747</v>
      </c>
      <c r="J60" s="374" t="s">
        <v>432</v>
      </c>
      <c r="K60" s="374" t="s">
        <v>432</v>
      </c>
      <c r="L60" s="382" t="s">
        <v>432</v>
      </c>
      <c r="M60" s="382" t="s">
        <v>937</v>
      </c>
      <c r="N60" s="382" t="s">
        <v>1424</v>
      </c>
      <c r="O60" s="383" t="s">
        <v>2328</v>
      </c>
      <c r="P60" s="713" t="s">
        <v>5089</v>
      </c>
      <c r="Q60" s="383" t="s">
        <v>614</v>
      </c>
      <c r="R60" s="349" t="s">
        <v>3347</v>
      </c>
      <c r="S60" s="437"/>
      <c r="T60" s="389" t="s">
        <v>3355</v>
      </c>
    </row>
    <row r="61" spans="1:20" ht="36" customHeight="1" x14ac:dyDescent="0.25">
      <c r="A61" s="385">
        <v>41256</v>
      </c>
      <c r="B61" s="382">
        <v>85</v>
      </c>
      <c r="C61" s="385">
        <v>41876</v>
      </c>
      <c r="D61" s="382" t="s">
        <v>2174</v>
      </c>
      <c r="E61" s="353"/>
      <c r="F61" s="350" t="s">
        <v>735</v>
      </c>
      <c r="G61" s="353" t="s">
        <v>736</v>
      </c>
      <c r="H61" s="353" t="s">
        <v>740</v>
      </c>
      <c r="I61" s="349" t="s">
        <v>747</v>
      </c>
      <c r="J61" s="374" t="s">
        <v>432</v>
      </c>
      <c r="K61" s="374" t="s">
        <v>432</v>
      </c>
      <c r="L61" s="382" t="s">
        <v>432</v>
      </c>
      <c r="M61" s="738" t="s">
        <v>4413</v>
      </c>
      <c r="N61" s="738" t="s">
        <v>4414</v>
      </c>
      <c r="O61" s="771" t="s">
        <v>5090</v>
      </c>
      <c r="P61" s="788" t="s">
        <v>5091</v>
      </c>
      <c r="Q61" s="353" t="s">
        <v>614</v>
      </c>
      <c r="R61" s="853" t="s">
        <v>5092</v>
      </c>
      <c r="S61" s="401"/>
      <c r="T61" s="863" t="s">
        <v>5093</v>
      </c>
    </row>
    <row r="62" spans="1:20" ht="36" customHeight="1" x14ac:dyDescent="0.25">
      <c r="A62" s="385">
        <v>42913</v>
      </c>
      <c r="B62" s="379">
        <v>86</v>
      </c>
      <c r="C62" s="718" t="s">
        <v>5034</v>
      </c>
      <c r="D62" s="379" t="s">
        <v>2174</v>
      </c>
      <c r="E62" s="284"/>
      <c r="F62" s="749" t="s">
        <v>735</v>
      </c>
      <c r="G62" s="751" t="s">
        <v>736</v>
      </c>
      <c r="H62" s="751" t="s">
        <v>741</v>
      </c>
      <c r="I62" s="751" t="s">
        <v>748</v>
      </c>
      <c r="J62" s="740" t="s">
        <v>432</v>
      </c>
      <c r="K62" s="740" t="s">
        <v>432</v>
      </c>
      <c r="L62" s="740" t="s">
        <v>432</v>
      </c>
      <c r="M62" s="740" t="s">
        <v>1424</v>
      </c>
      <c r="N62" s="804" t="s">
        <v>1424</v>
      </c>
      <c r="O62" s="788" t="s">
        <v>2764</v>
      </c>
      <c r="P62" s="788" t="s">
        <v>5094</v>
      </c>
      <c r="Q62" s="350" t="s">
        <v>614</v>
      </c>
      <c r="R62" s="854" t="s">
        <v>2760</v>
      </c>
      <c r="S62" s="401"/>
      <c r="T62" s="864" t="s">
        <v>5095</v>
      </c>
    </row>
    <row r="63" spans="1:20" ht="36" customHeight="1" x14ac:dyDescent="0.25">
      <c r="A63" s="385">
        <v>42822</v>
      </c>
      <c r="B63" s="379">
        <v>86</v>
      </c>
      <c r="C63" s="380" t="s">
        <v>2761</v>
      </c>
      <c r="D63" s="379" t="s">
        <v>2174</v>
      </c>
      <c r="E63" s="284"/>
      <c r="F63" s="749" t="s">
        <v>735</v>
      </c>
      <c r="G63" s="751" t="s">
        <v>736</v>
      </c>
      <c r="H63" s="751" t="s">
        <v>741</v>
      </c>
      <c r="I63" s="751" t="s">
        <v>748</v>
      </c>
      <c r="J63" s="740" t="s">
        <v>432</v>
      </c>
      <c r="K63" s="740" t="s">
        <v>432</v>
      </c>
      <c r="L63" s="740" t="s">
        <v>432</v>
      </c>
      <c r="M63" s="740" t="s">
        <v>1424</v>
      </c>
      <c r="N63" s="790" t="s">
        <v>5096</v>
      </c>
      <c r="O63" s="789" t="s">
        <v>5097</v>
      </c>
      <c r="P63" s="789" t="s">
        <v>5098</v>
      </c>
      <c r="Q63" s="350" t="s">
        <v>614</v>
      </c>
      <c r="R63" s="854" t="s">
        <v>2760</v>
      </c>
      <c r="S63" s="374"/>
      <c r="T63" s="25" t="s">
        <v>3362</v>
      </c>
    </row>
    <row r="64" spans="1:20" ht="37.950000000000003" customHeight="1" x14ac:dyDescent="0.25">
      <c r="A64" s="396">
        <v>44355</v>
      </c>
      <c r="B64" s="397">
        <v>89</v>
      </c>
      <c r="C64" s="396">
        <v>44384</v>
      </c>
      <c r="D64" s="396" t="s">
        <v>2177</v>
      </c>
      <c r="E64" s="407" t="s">
        <v>2315</v>
      </c>
      <c r="F64" s="48" t="s">
        <v>735</v>
      </c>
      <c r="G64" s="48" t="s">
        <v>736</v>
      </c>
      <c r="H64" s="48" t="s">
        <v>744</v>
      </c>
      <c r="I64" s="48" t="s">
        <v>751</v>
      </c>
      <c r="J64" s="422" t="s">
        <v>432</v>
      </c>
      <c r="K64" s="422" t="s">
        <v>432</v>
      </c>
      <c r="L64" s="422" t="s">
        <v>432</v>
      </c>
      <c r="M64" s="422" t="s">
        <v>590</v>
      </c>
      <c r="N64" s="439" t="s">
        <v>590</v>
      </c>
      <c r="O64" s="48" t="s">
        <v>19</v>
      </c>
      <c r="P64" s="829" t="s">
        <v>5099</v>
      </c>
      <c r="Q64" s="422" t="s">
        <v>614</v>
      </c>
      <c r="R64" s="402" t="s">
        <v>2210</v>
      </c>
      <c r="S64" s="407"/>
      <c r="T64" s="25" t="s">
        <v>3363</v>
      </c>
    </row>
    <row r="65" spans="1:20" ht="36" customHeight="1" x14ac:dyDescent="0.25">
      <c r="A65" s="440">
        <v>43648</v>
      </c>
      <c r="B65" s="441">
        <v>89</v>
      </c>
      <c r="C65" s="442">
        <v>43647</v>
      </c>
      <c r="D65" s="441" t="s">
        <v>2177</v>
      </c>
      <c r="E65" s="443" t="s">
        <v>2315</v>
      </c>
      <c r="F65" s="350" t="s">
        <v>735</v>
      </c>
      <c r="G65" s="350" t="s">
        <v>736</v>
      </c>
      <c r="H65" s="350" t="s">
        <v>744</v>
      </c>
      <c r="I65" s="350" t="s">
        <v>751</v>
      </c>
      <c r="J65" s="374" t="s">
        <v>432</v>
      </c>
      <c r="K65" s="374" t="s">
        <v>432</v>
      </c>
      <c r="L65" s="374" t="s">
        <v>432</v>
      </c>
      <c r="M65" s="374" t="s">
        <v>590</v>
      </c>
      <c r="N65" s="374" t="s">
        <v>590</v>
      </c>
      <c r="O65" s="350" t="s">
        <v>19</v>
      </c>
      <c r="P65" s="785" t="s">
        <v>5100</v>
      </c>
      <c r="Q65" s="349" t="s">
        <v>614</v>
      </c>
      <c r="R65" s="349" t="s">
        <v>2210</v>
      </c>
      <c r="S65" s="437"/>
      <c r="T65" s="25" t="s">
        <v>3363</v>
      </c>
    </row>
    <row r="66" spans="1:20" ht="36" customHeight="1" x14ac:dyDescent="0.25">
      <c r="A66" s="385">
        <v>42822</v>
      </c>
      <c r="B66" s="379">
        <v>89</v>
      </c>
      <c r="C66" s="380">
        <v>42822</v>
      </c>
      <c r="D66" s="379" t="s">
        <v>2177</v>
      </c>
      <c r="E66" s="342" t="s">
        <v>2315</v>
      </c>
      <c r="F66" s="350" t="s">
        <v>735</v>
      </c>
      <c r="G66" s="350" t="s">
        <v>736</v>
      </c>
      <c r="H66" s="350" t="s">
        <v>744</v>
      </c>
      <c r="I66" s="350" t="s">
        <v>751</v>
      </c>
      <c r="J66" s="374" t="s">
        <v>432</v>
      </c>
      <c r="K66" s="374" t="s">
        <v>432</v>
      </c>
      <c r="L66" s="374" t="s">
        <v>432</v>
      </c>
      <c r="M66" s="374" t="s">
        <v>590</v>
      </c>
      <c r="N66" s="374" t="s">
        <v>590</v>
      </c>
      <c r="O66" s="350" t="s">
        <v>19</v>
      </c>
      <c r="P66" s="785" t="s">
        <v>5101</v>
      </c>
      <c r="Q66" s="349" t="s">
        <v>614</v>
      </c>
      <c r="R66" s="349" t="s">
        <v>2210</v>
      </c>
      <c r="S66" s="437"/>
      <c r="T66" s="25" t="s">
        <v>3363</v>
      </c>
    </row>
    <row r="67" spans="1:20" ht="36" customHeight="1" x14ac:dyDescent="0.25">
      <c r="A67" s="385">
        <v>42263</v>
      </c>
      <c r="B67" s="382">
        <v>89</v>
      </c>
      <c r="C67" s="385">
        <v>42263</v>
      </c>
      <c r="D67" s="382" t="s">
        <v>2177</v>
      </c>
      <c r="E67" s="353" t="s">
        <v>2315</v>
      </c>
      <c r="F67" s="350" t="s">
        <v>735</v>
      </c>
      <c r="G67" s="350" t="s">
        <v>736</v>
      </c>
      <c r="H67" s="350" t="s">
        <v>744</v>
      </c>
      <c r="I67" s="350" t="s">
        <v>751</v>
      </c>
      <c r="J67" s="374" t="s">
        <v>432</v>
      </c>
      <c r="K67" s="374" t="s">
        <v>432</v>
      </c>
      <c r="L67" s="374" t="s">
        <v>432</v>
      </c>
      <c r="M67" s="374" t="s">
        <v>590</v>
      </c>
      <c r="N67" s="382" t="s">
        <v>590</v>
      </c>
      <c r="O67" s="350" t="s">
        <v>19</v>
      </c>
      <c r="P67" s="785" t="s">
        <v>5102</v>
      </c>
      <c r="Q67" s="349" t="s">
        <v>614</v>
      </c>
      <c r="R67" s="349" t="s">
        <v>2210</v>
      </c>
      <c r="S67" s="444"/>
      <c r="T67" s="25" t="s">
        <v>3362</v>
      </c>
    </row>
    <row r="68" spans="1:20" ht="36" customHeight="1" x14ac:dyDescent="0.25">
      <c r="A68" s="385">
        <v>42913</v>
      </c>
      <c r="B68" s="379">
        <v>90</v>
      </c>
      <c r="C68" s="718" t="s">
        <v>5034</v>
      </c>
      <c r="D68" s="379" t="s">
        <v>2177</v>
      </c>
      <c r="E68" s="353" t="s">
        <v>2802</v>
      </c>
      <c r="F68" s="349" t="s">
        <v>735</v>
      </c>
      <c r="G68" s="350" t="s">
        <v>736</v>
      </c>
      <c r="H68" s="350" t="s">
        <v>745</v>
      </c>
      <c r="I68" s="350" t="s">
        <v>752</v>
      </c>
      <c r="J68" s="374" t="s">
        <v>432</v>
      </c>
      <c r="K68" s="374" t="s">
        <v>432</v>
      </c>
      <c r="L68" s="382" t="s">
        <v>432</v>
      </c>
      <c r="M68" s="382" t="s">
        <v>1424</v>
      </c>
      <c r="N68" s="382" t="s">
        <v>1424</v>
      </c>
      <c r="O68" s="350" t="s">
        <v>1733</v>
      </c>
      <c r="P68" s="830" t="s">
        <v>5103</v>
      </c>
      <c r="Q68" s="383" t="s">
        <v>614</v>
      </c>
      <c r="R68" s="752" t="s">
        <v>5104</v>
      </c>
      <c r="S68" s="444"/>
      <c r="T68" s="25" t="s">
        <v>3363</v>
      </c>
    </row>
    <row r="69" spans="1:20" ht="36" customHeight="1" x14ac:dyDescent="0.25">
      <c r="A69" s="385">
        <v>42822</v>
      </c>
      <c r="B69" s="379">
        <v>90</v>
      </c>
      <c r="C69" s="380" t="s">
        <v>2761</v>
      </c>
      <c r="D69" s="379" t="s">
        <v>2177</v>
      </c>
      <c r="E69" s="353" t="s">
        <v>2802</v>
      </c>
      <c r="F69" s="349" t="s">
        <v>735</v>
      </c>
      <c r="G69" s="350" t="s">
        <v>736</v>
      </c>
      <c r="H69" s="350" t="s">
        <v>745</v>
      </c>
      <c r="I69" s="350" t="s">
        <v>752</v>
      </c>
      <c r="J69" s="374" t="s">
        <v>432</v>
      </c>
      <c r="K69" s="374" t="s">
        <v>432</v>
      </c>
      <c r="L69" s="382" t="s">
        <v>432</v>
      </c>
      <c r="M69" s="382" t="s">
        <v>1424</v>
      </c>
      <c r="N69" s="382" t="s">
        <v>1424</v>
      </c>
      <c r="O69" s="350" t="s">
        <v>1733</v>
      </c>
      <c r="P69" s="830" t="s">
        <v>5103</v>
      </c>
      <c r="Q69" s="383" t="s">
        <v>614</v>
      </c>
      <c r="R69" s="752" t="s">
        <v>5104</v>
      </c>
      <c r="S69" s="350"/>
      <c r="T69" s="389" t="s">
        <v>3364</v>
      </c>
    </row>
    <row r="70" spans="1:20" ht="36" customHeight="1" x14ac:dyDescent="0.25">
      <c r="A70" s="385">
        <v>43424</v>
      </c>
      <c r="B70" s="379">
        <v>91</v>
      </c>
      <c r="C70" s="385">
        <v>43409</v>
      </c>
      <c r="D70" s="379" t="s">
        <v>2177</v>
      </c>
      <c r="E70" s="342" t="s">
        <v>2315</v>
      </c>
      <c r="F70" s="349" t="s">
        <v>753</v>
      </c>
      <c r="G70" s="350" t="s">
        <v>754</v>
      </c>
      <c r="H70" s="349" t="s">
        <v>755</v>
      </c>
      <c r="I70" s="350" t="s">
        <v>1211</v>
      </c>
      <c r="J70" s="374" t="s">
        <v>432</v>
      </c>
      <c r="K70" s="374" t="s">
        <v>432</v>
      </c>
      <c r="L70" s="374" t="s">
        <v>432</v>
      </c>
      <c r="M70" s="374" t="s">
        <v>590</v>
      </c>
      <c r="N70" s="382" t="s">
        <v>590</v>
      </c>
      <c r="O70" s="425" t="s">
        <v>19</v>
      </c>
      <c r="P70" s="831" t="s">
        <v>5105</v>
      </c>
      <c r="Q70" s="349" t="s">
        <v>956</v>
      </c>
      <c r="R70" s="349"/>
      <c r="S70" s="350"/>
      <c r="T70" s="389" t="s">
        <v>3364</v>
      </c>
    </row>
    <row r="71" spans="1:20" ht="36" customHeight="1" x14ac:dyDescent="0.25">
      <c r="A71" s="385">
        <v>42717</v>
      </c>
      <c r="B71" s="382">
        <v>91</v>
      </c>
      <c r="C71" s="385">
        <v>42431</v>
      </c>
      <c r="D71" s="382" t="s">
        <v>2177</v>
      </c>
      <c r="E71" s="353" t="s">
        <v>2315</v>
      </c>
      <c r="F71" s="349" t="s">
        <v>753</v>
      </c>
      <c r="G71" s="350" t="s">
        <v>754</v>
      </c>
      <c r="H71" s="349" t="s">
        <v>755</v>
      </c>
      <c r="I71" s="350" t="s">
        <v>1211</v>
      </c>
      <c r="J71" s="374" t="s">
        <v>432</v>
      </c>
      <c r="K71" s="374" t="s">
        <v>432</v>
      </c>
      <c r="L71" s="374" t="s">
        <v>432</v>
      </c>
      <c r="M71" s="374" t="s">
        <v>590</v>
      </c>
      <c r="N71" s="382" t="s">
        <v>590</v>
      </c>
      <c r="O71" s="425" t="s">
        <v>19</v>
      </c>
      <c r="P71" s="831" t="s">
        <v>5106</v>
      </c>
      <c r="Q71" s="349" t="s">
        <v>956</v>
      </c>
      <c r="R71" s="349"/>
      <c r="S71" s="350"/>
      <c r="T71" s="389" t="s">
        <v>3365</v>
      </c>
    </row>
    <row r="72" spans="1:20" ht="36" customHeight="1" x14ac:dyDescent="0.25">
      <c r="A72" s="390">
        <v>43424</v>
      </c>
      <c r="B72" s="382">
        <v>92</v>
      </c>
      <c r="C72" s="385">
        <v>43586</v>
      </c>
      <c r="D72" s="382" t="s">
        <v>2177</v>
      </c>
      <c r="E72" s="353" t="s">
        <v>2315</v>
      </c>
      <c r="F72" s="349" t="s">
        <v>753</v>
      </c>
      <c r="G72" s="350" t="s">
        <v>754</v>
      </c>
      <c r="H72" s="349" t="s">
        <v>756</v>
      </c>
      <c r="I72" s="350" t="s">
        <v>1212</v>
      </c>
      <c r="J72" s="374" t="s">
        <v>432</v>
      </c>
      <c r="K72" s="374" t="s">
        <v>432</v>
      </c>
      <c r="L72" s="374" t="s">
        <v>432</v>
      </c>
      <c r="M72" s="374" t="s">
        <v>1424</v>
      </c>
      <c r="N72" s="382" t="s">
        <v>1424</v>
      </c>
      <c r="O72" s="350" t="s">
        <v>2343</v>
      </c>
      <c r="P72" s="831" t="s">
        <v>5107</v>
      </c>
      <c r="Q72" s="349" t="s">
        <v>956</v>
      </c>
      <c r="R72" s="349"/>
      <c r="S72" s="350"/>
      <c r="T72" s="389" t="s">
        <v>3365</v>
      </c>
    </row>
    <row r="73" spans="1:20" ht="36" customHeight="1" x14ac:dyDescent="0.25">
      <c r="A73" s="390">
        <v>43424</v>
      </c>
      <c r="B73" s="382">
        <v>92</v>
      </c>
      <c r="C73" s="385">
        <v>43409</v>
      </c>
      <c r="D73" s="382" t="s">
        <v>2177</v>
      </c>
      <c r="E73" s="353" t="s">
        <v>2315</v>
      </c>
      <c r="F73" s="349" t="s">
        <v>753</v>
      </c>
      <c r="G73" s="350" t="s">
        <v>754</v>
      </c>
      <c r="H73" s="349" t="s">
        <v>756</v>
      </c>
      <c r="I73" s="350" t="s">
        <v>1212</v>
      </c>
      <c r="J73" s="374" t="s">
        <v>432</v>
      </c>
      <c r="K73" s="374" t="s">
        <v>432</v>
      </c>
      <c r="L73" s="374" t="s">
        <v>432</v>
      </c>
      <c r="M73" s="374" t="s">
        <v>1424</v>
      </c>
      <c r="N73" s="382" t="s">
        <v>1424</v>
      </c>
      <c r="O73" s="350" t="s">
        <v>2343</v>
      </c>
      <c r="P73" s="831" t="s">
        <v>5108</v>
      </c>
      <c r="Q73" s="349" t="s">
        <v>956</v>
      </c>
      <c r="R73" s="349"/>
      <c r="S73" s="350"/>
      <c r="T73" s="389" t="s">
        <v>3365</v>
      </c>
    </row>
    <row r="74" spans="1:20" ht="36" customHeight="1" x14ac:dyDescent="0.25">
      <c r="A74" s="385">
        <v>42717</v>
      </c>
      <c r="B74" s="382">
        <v>92</v>
      </c>
      <c r="C74" s="385">
        <v>42431</v>
      </c>
      <c r="D74" s="382" t="s">
        <v>2177</v>
      </c>
      <c r="E74" s="353" t="s">
        <v>2315</v>
      </c>
      <c r="F74" s="349" t="s">
        <v>753</v>
      </c>
      <c r="G74" s="350" t="s">
        <v>754</v>
      </c>
      <c r="H74" s="349" t="s">
        <v>756</v>
      </c>
      <c r="I74" s="350" t="s">
        <v>1212</v>
      </c>
      <c r="J74" s="374" t="s">
        <v>432</v>
      </c>
      <c r="K74" s="374" t="s">
        <v>432</v>
      </c>
      <c r="L74" s="374" t="s">
        <v>432</v>
      </c>
      <c r="M74" s="374" t="s">
        <v>1424</v>
      </c>
      <c r="N74" s="382" t="s">
        <v>1424</v>
      </c>
      <c r="O74" s="350" t="s">
        <v>2343</v>
      </c>
      <c r="P74" s="831" t="s">
        <v>5109</v>
      </c>
      <c r="Q74" s="349" t="s">
        <v>956</v>
      </c>
      <c r="R74" s="349"/>
      <c r="S74" s="350"/>
      <c r="T74" s="389" t="s">
        <v>3366</v>
      </c>
    </row>
    <row r="75" spans="1:20" ht="36" customHeight="1" x14ac:dyDescent="0.25">
      <c r="A75" s="396">
        <v>44355</v>
      </c>
      <c r="B75" s="407">
        <v>110</v>
      </c>
      <c r="C75" s="396" t="s">
        <v>2932</v>
      </c>
      <c r="D75" s="396" t="s">
        <v>2177</v>
      </c>
      <c r="E75" s="48" t="s">
        <v>2915</v>
      </c>
      <c r="F75" s="48" t="s">
        <v>1419</v>
      </c>
      <c r="G75" s="48" t="s">
        <v>1420</v>
      </c>
      <c r="H75" s="446" t="s">
        <v>1421</v>
      </c>
      <c r="I75" s="447" t="s">
        <v>961</v>
      </c>
      <c r="J75" s="439" t="s">
        <v>184</v>
      </c>
      <c r="K75" s="439" t="s">
        <v>917</v>
      </c>
      <c r="L75" s="439" t="s">
        <v>432</v>
      </c>
      <c r="M75" s="439" t="s">
        <v>1424</v>
      </c>
      <c r="N75" s="439" t="s">
        <v>1424</v>
      </c>
      <c r="O75" s="447" t="s">
        <v>2193</v>
      </c>
      <c r="P75" s="777" t="s">
        <v>5110</v>
      </c>
      <c r="Q75" s="422" t="s">
        <v>614</v>
      </c>
      <c r="R75" s="846" t="s">
        <v>3367</v>
      </c>
      <c r="S75" s="407"/>
      <c r="T75" s="389" t="s">
        <v>3368</v>
      </c>
    </row>
    <row r="76" spans="1:20" ht="36" customHeight="1" x14ac:dyDescent="0.25">
      <c r="A76" s="396">
        <v>44166</v>
      </c>
      <c r="B76" s="407">
        <v>110</v>
      </c>
      <c r="C76" s="719" t="s">
        <v>5111</v>
      </c>
      <c r="D76" s="396" t="s">
        <v>2177</v>
      </c>
      <c r="E76" s="48" t="s">
        <v>2317</v>
      </c>
      <c r="F76" s="48" t="s">
        <v>1419</v>
      </c>
      <c r="G76" s="48" t="s">
        <v>1420</v>
      </c>
      <c r="H76" s="446" t="s">
        <v>1421</v>
      </c>
      <c r="I76" s="447" t="s">
        <v>961</v>
      </c>
      <c r="J76" s="439" t="s">
        <v>184</v>
      </c>
      <c r="K76" s="439" t="s">
        <v>917</v>
      </c>
      <c r="L76" s="439" t="s">
        <v>432</v>
      </c>
      <c r="M76" s="439" t="s">
        <v>1424</v>
      </c>
      <c r="N76" s="439" t="s">
        <v>1424</v>
      </c>
      <c r="O76" s="447" t="s">
        <v>2193</v>
      </c>
      <c r="P76" s="25" t="s">
        <v>3369</v>
      </c>
      <c r="Q76" s="422" t="s">
        <v>614</v>
      </c>
      <c r="R76" s="446" t="s">
        <v>3370</v>
      </c>
      <c r="S76" s="404"/>
      <c r="T76" s="389" t="s">
        <v>3368</v>
      </c>
    </row>
    <row r="77" spans="1:20" ht="36" customHeight="1" x14ac:dyDescent="0.25">
      <c r="A77" s="396">
        <v>44166</v>
      </c>
      <c r="B77" s="407">
        <v>110</v>
      </c>
      <c r="C77" s="719" t="s">
        <v>5112</v>
      </c>
      <c r="D77" s="396" t="s">
        <v>2177</v>
      </c>
      <c r="E77" s="48" t="s">
        <v>2915</v>
      </c>
      <c r="F77" s="48" t="s">
        <v>1419</v>
      </c>
      <c r="G77" s="48" t="s">
        <v>1420</v>
      </c>
      <c r="H77" s="446" t="s">
        <v>1421</v>
      </c>
      <c r="I77" s="447" t="s">
        <v>961</v>
      </c>
      <c r="J77" s="439" t="s">
        <v>184</v>
      </c>
      <c r="K77" s="439" t="s">
        <v>917</v>
      </c>
      <c r="L77" s="439" t="s">
        <v>432</v>
      </c>
      <c r="M77" s="439" t="s">
        <v>1424</v>
      </c>
      <c r="N77" s="439" t="s">
        <v>1424</v>
      </c>
      <c r="O77" s="447" t="s">
        <v>2193</v>
      </c>
      <c r="P77" s="848" t="s">
        <v>3371</v>
      </c>
      <c r="Q77" s="422" t="s">
        <v>614</v>
      </c>
      <c r="R77" s="846" t="s">
        <v>3372</v>
      </c>
      <c r="S77" s="404"/>
      <c r="T77" s="389" t="s">
        <v>3368</v>
      </c>
    </row>
    <row r="78" spans="1:20" ht="36" customHeight="1" x14ac:dyDescent="0.25">
      <c r="A78" s="396">
        <v>43942</v>
      </c>
      <c r="B78" s="422">
        <v>110</v>
      </c>
      <c r="C78" s="396">
        <v>44151</v>
      </c>
      <c r="D78" s="396" t="s">
        <v>2177</v>
      </c>
      <c r="E78" s="426" t="s">
        <v>2317</v>
      </c>
      <c r="F78" s="48" t="s">
        <v>1419</v>
      </c>
      <c r="G78" s="48" t="s">
        <v>1420</v>
      </c>
      <c r="H78" s="446" t="s">
        <v>1421</v>
      </c>
      <c r="I78" s="447" t="s">
        <v>961</v>
      </c>
      <c r="J78" s="439" t="s">
        <v>184</v>
      </c>
      <c r="K78" s="439" t="s">
        <v>917</v>
      </c>
      <c r="L78" s="439" t="s">
        <v>432</v>
      </c>
      <c r="M78" s="439" t="s">
        <v>1424</v>
      </c>
      <c r="N78" s="439" t="s">
        <v>1424</v>
      </c>
      <c r="O78" s="447" t="s">
        <v>2193</v>
      </c>
      <c r="P78" s="777" t="s">
        <v>5113</v>
      </c>
      <c r="Q78" s="422" t="s">
        <v>614</v>
      </c>
      <c r="R78" s="846" t="s">
        <v>5114</v>
      </c>
      <c r="S78" s="404"/>
      <c r="T78" s="389" t="s">
        <v>3368</v>
      </c>
    </row>
    <row r="79" spans="1:20" ht="36" customHeight="1" x14ac:dyDescent="0.25">
      <c r="A79" s="396">
        <v>44166</v>
      </c>
      <c r="B79" s="407">
        <v>111</v>
      </c>
      <c r="C79" s="719" t="s">
        <v>5115</v>
      </c>
      <c r="D79" s="396" t="s">
        <v>2174</v>
      </c>
      <c r="E79" s="426"/>
      <c r="F79" s="48" t="s">
        <v>1419</v>
      </c>
      <c r="G79" s="48" t="s">
        <v>1420</v>
      </c>
      <c r="H79" s="48" t="s">
        <v>1422</v>
      </c>
      <c r="I79" s="48" t="s">
        <v>1423</v>
      </c>
      <c r="J79" s="422" t="s">
        <v>184</v>
      </c>
      <c r="K79" s="422" t="s">
        <v>917</v>
      </c>
      <c r="L79" s="422" t="s">
        <v>432</v>
      </c>
      <c r="M79" s="422" t="s">
        <v>1424</v>
      </c>
      <c r="N79" s="422" t="s">
        <v>1424</v>
      </c>
      <c r="O79" s="25" t="s">
        <v>2211</v>
      </c>
      <c r="P79" s="447" t="s">
        <v>3373</v>
      </c>
      <c r="Q79" s="447" t="s">
        <v>614</v>
      </c>
      <c r="R79" s="448" t="s">
        <v>3374</v>
      </c>
      <c r="S79" s="404"/>
      <c r="T79" s="389" t="s">
        <v>3368</v>
      </c>
    </row>
    <row r="80" spans="1:20" ht="36" customHeight="1" x14ac:dyDescent="0.25">
      <c r="A80" s="396">
        <v>43942</v>
      </c>
      <c r="B80" s="422">
        <v>111</v>
      </c>
      <c r="C80" s="396">
        <v>44151</v>
      </c>
      <c r="D80" s="396" t="s">
        <v>2174</v>
      </c>
      <c r="E80" s="426"/>
      <c r="F80" s="797" t="s">
        <v>1419</v>
      </c>
      <c r="G80" s="797" t="s">
        <v>1420</v>
      </c>
      <c r="H80" s="797" t="s">
        <v>1422</v>
      </c>
      <c r="I80" s="797" t="s">
        <v>1423</v>
      </c>
      <c r="J80" s="800" t="s">
        <v>184</v>
      </c>
      <c r="K80" s="800" t="s">
        <v>917</v>
      </c>
      <c r="L80" s="800" t="s">
        <v>432</v>
      </c>
      <c r="M80" s="802" t="s">
        <v>5116</v>
      </c>
      <c r="N80" s="800" t="s">
        <v>1424</v>
      </c>
      <c r="O80" s="777" t="s">
        <v>2211</v>
      </c>
      <c r="P80" s="832" t="s">
        <v>5117</v>
      </c>
      <c r="Q80" s="852" t="s">
        <v>614</v>
      </c>
      <c r="R80" s="832" t="s">
        <v>5118</v>
      </c>
      <c r="S80" s="404"/>
      <c r="T80" s="767" t="s">
        <v>5119</v>
      </c>
    </row>
    <row r="81" spans="1:20" ht="36" customHeight="1" x14ac:dyDescent="0.25">
      <c r="A81" s="385">
        <v>41905</v>
      </c>
      <c r="B81" s="284">
        <v>113</v>
      </c>
      <c r="C81" s="449">
        <v>42005</v>
      </c>
      <c r="D81" s="284" t="s">
        <v>2177</v>
      </c>
      <c r="E81" s="353" t="s">
        <v>2802</v>
      </c>
      <c r="F81" s="349" t="s">
        <v>1419</v>
      </c>
      <c r="G81" s="350" t="s">
        <v>1420</v>
      </c>
      <c r="H81" s="349" t="s">
        <v>32</v>
      </c>
      <c r="I81" s="350" t="s">
        <v>33</v>
      </c>
      <c r="J81" s="374" t="s">
        <v>184</v>
      </c>
      <c r="K81" s="374" t="s">
        <v>917</v>
      </c>
      <c r="L81" s="374" t="s">
        <v>432</v>
      </c>
      <c r="M81" s="284" t="s">
        <v>1424</v>
      </c>
      <c r="N81" s="374" t="s">
        <v>1424</v>
      </c>
      <c r="O81" s="350" t="s">
        <v>2193</v>
      </c>
      <c r="P81" s="713" t="s">
        <v>3375</v>
      </c>
      <c r="Q81" s="349" t="s">
        <v>615</v>
      </c>
      <c r="R81" s="752" t="s">
        <v>3376</v>
      </c>
      <c r="S81" s="350"/>
      <c r="T81" s="389" t="s">
        <v>3377</v>
      </c>
    </row>
    <row r="82" spans="1:20" ht="36" customHeight="1" x14ac:dyDescent="0.25">
      <c r="A82" s="385">
        <v>42717</v>
      </c>
      <c r="B82" s="284">
        <v>116</v>
      </c>
      <c r="C82" s="385">
        <v>42431</v>
      </c>
      <c r="D82" s="284" t="s">
        <v>2177</v>
      </c>
      <c r="E82" s="409" t="s">
        <v>2615</v>
      </c>
      <c r="F82" s="349" t="s">
        <v>757</v>
      </c>
      <c r="G82" s="350" t="s">
        <v>758</v>
      </c>
      <c r="H82" s="349" t="s">
        <v>762</v>
      </c>
      <c r="I82" s="432" t="s">
        <v>1577</v>
      </c>
      <c r="J82" s="374" t="s">
        <v>184</v>
      </c>
      <c r="K82" s="374" t="s">
        <v>917</v>
      </c>
      <c r="L82" s="374" t="s">
        <v>432</v>
      </c>
      <c r="M82" s="374" t="s">
        <v>1424</v>
      </c>
      <c r="N82" s="374" t="s">
        <v>1424</v>
      </c>
      <c r="O82" s="713" t="s">
        <v>3378</v>
      </c>
      <c r="P82" s="785" t="s">
        <v>5120</v>
      </c>
      <c r="Q82" s="349" t="s">
        <v>956</v>
      </c>
      <c r="R82" s="349"/>
      <c r="S82" s="437"/>
      <c r="T82" s="389" t="s">
        <v>3379</v>
      </c>
    </row>
    <row r="83" spans="1:20" ht="36" customHeight="1" x14ac:dyDescent="0.25">
      <c r="A83" s="385">
        <v>41256</v>
      </c>
      <c r="B83" s="382">
        <v>118</v>
      </c>
      <c r="C83" s="385">
        <v>41876</v>
      </c>
      <c r="D83" s="382" t="s">
        <v>2177</v>
      </c>
      <c r="E83" s="353" t="s">
        <v>2799</v>
      </c>
      <c r="F83" s="349" t="s">
        <v>757</v>
      </c>
      <c r="G83" s="350" t="s">
        <v>758</v>
      </c>
      <c r="H83" s="350" t="s">
        <v>765</v>
      </c>
      <c r="I83" s="350" t="s">
        <v>962</v>
      </c>
      <c r="J83" s="374" t="s">
        <v>184</v>
      </c>
      <c r="K83" s="374" t="s">
        <v>917</v>
      </c>
      <c r="L83" s="374" t="s">
        <v>432</v>
      </c>
      <c r="M83" s="738" t="s">
        <v>5077</v>
      </c>
      <c r="N83" s="374" t="s">
        <v>1424</v>
      </c>
      <c r="O83" s="822" t="s">
        <v>3380</v>
      </c>
      <c r="P83" s="393"/>
      <c r="Q83" s="353" t="s">
        <v>614</v>
      </c>
      <c r="R83" s="788" t="s">
        <v>2440</v>
      </c>
      <c r="S83" s="350"/>
      <c r="T83" s="389" t="s">
        <v>3381</v>
      </c>
    </row>
    <row r="84" spans="1:20" ht="36" customHeight="1" x14ac:dyDescent="0.25">
      <c r="A84" s="385">
        <v>42717</v>
      </c>
      <c r="B84" s="382">
        <v>123</v>
      </c>
      <c r="C84" s="385">
        <v>42431</v>
      </c>
      <c r="D84" s="382" t="s">
        <v>2177</v>
      </c>
      <c r="E84" s="353" t="s">
        <v>2315</v>
      </c>
      <c r="F84" s="349" t="s">
        <v>534</v>
      </c>
      <c r="G84" s="350" t="s">
        <v>964</v>
      </c>
      <c r="H84" s="450" t="s">
        <v>971</v>
      </c>
      <c r="I84" s="350" t="s">
        <v>972</v>
      </c>
      <c r="J84" s="374" t="s">
        <v>184</v>
      </c>
      <c r="K84" s="374" t="s">
        <v>917</v>
      </c>
      <c r="L84" s="374" t="s">
        <v>432</v>
      </c>
      <c r="M84" s="374" t="s">
        <v>1424</v>
      </c>
      <c r="N84" s="374" t="s">
        <v>1424</v>
      </c>
      <c r="O84" s="350" t="s">
        <v>2193</v>
      </c>
      <c r="P84" s="785" t="s">
        <v>3382</v>
      </c>
      <c r="Q84" s="349" t="s">
        <v>959</v>
      </c>
      <c r="R84" s="349"/>
      <c r="S84" s="350"/>
      <c r="T84" s="389" t="s">
        <v>3383</v>
      </c>
    </row>
    <row r="85" spans="1:20" ht="36" customHeight="1" x14ac:dyDescent="0.25">
      <c r="A85" s="385">
        <v>41359</v>
      </c>
      <c r="B85" s="374">
        <v>126</v>
      </c>
      <c r="C85" s="390">
        <v>41876</v>
      </c>
      <c r="D85" s="374" t="s">
        <v>2177</v>
      </c>
      <c r="E85" s="353" t="s">
        <v>2514</v>
      </c>
      <c r="F85" s="349" t="s">
        <v>536</v>
      </c>
      <c r="G85" s="350" t="s">
        <v>985</v>
      </c>
      <c r="H85" s="349" t="s">
        <v>965</v>
      </c>
      <c r="I85" s="350" t="s">
        <v>966</v>
      </c>
      <c r="J85" s="374" t="s">
        <v>184</v>
      </c>
      <c r="K85" s="374" t="s">
        <v>917</v>
      </c>
      <c r="L85" s="374" t="s">
        <v>432</v>
      </c>
      <c r="M85" s="735" t="s">
        <v>5121</v>
      </c>
      <c r="N85" s="735" t="s">
        <v>3384</v>
      </c>
      <c r="O85" s="713" t="s">
        <v>3385</v>
      </c>
      <c r="P85" s="350" t="s">
        <v>1649</v>
      </c>
      <c r="Q85" s="349" t="s">
        <v>614</v>
      </c>
      <c r="R85" s="798" t="s">
        <v>1593</v>
      </c>
      <c r="S85" s="350"/>
      <c r="T85" s="25" t="s">
        <v>432</v>
      </c>
    </row>
    <row r="86" spans="1:20" ht="36" customHeight="1" x14ac:dyDescent="0.25">
      <c r="A86" s="385">
        <v>41359</v>
      </c>
      <c r="B86" s="374">
        <v>131</v>
      </c>
      <c r="C86" s="390">
        <v>41876</v>
      </c>
      <c r="D86" s="374" t="s">
        <v>2177</v>
      </c>
      <c r="E86" s="353" t="s">
        <v>2514</v>
      </c>
      <c r="F86" s="349" t="s">
        <v>536</v>
      </c>
      <c r="G86" s="350" t="s">
        <v>985</v>
      </c>
      <c r="H86" s="349" t="s">
        <v>983</v>
      </c>
      <c r="I86" s="350" t="s">
        <v>984</v>
      </c>
      <c r="J86" s="374" t="s">
        <v>184</v>
      </c>
      <c r="K86" s="374" t="s">
        <v>917</v>
      </c>
      <c r="L86" s="374" t="s">
        <v>432</v>
      </c>
      <c r="M86" s="735" t="s">
        <v>5121</v>
      </c>
      <c r="N86" s="735" t="s">
        <v>3384</v>
      </c>
      <c r="O86" s="713" t="s">
        <v>3385</v>
      </c>
      <c r="P86" s="350" t="s">
        <v>1649</v>
      </c>
      <c r="Q86" s="349" t="s">
        <v>956</v>
      </c>
      <c r="R86" s="349"/>
      <c r="S86" s="350"/>
      <c r="T86" s="25" t="s">
        <v>432</v>
      </c>
    </row>
    <row r="87" spans="1:20" ht="36" customHeight="1" x14ac:dyDescent="0.25">
      <c r="A87" s="385">
        <v>41905</v>
      </c>
      <c r="B87" s="374">
        <v>138</v>
      </c>
      <c r="C87" s="390">
        <v>41876</v>
      </c>
      <c r="D87" s="374" t="s">
        <v>2177</v>
      </c>
      <c r="E87" s="342" t="s">
        <v>2315</v>
      </c>
      <c r="F87" s="349" t="s">
        <v>994</v>
      </c>
      <c r="G87" s="350" t="s">
        <v>995</v>
      </c>
      <c r="H87" s="349" t="s">
        <v>1002</v>
      </c>
      <c r="I87" s="350" t="s">
        <v>1003</v>
      </c>
      <c r="J87" s="374" t="s">
        <v>184</v>
      </c>
      <c r="K87" s="374" t="s">
        <v>917</v>
      </c>
      <c r="L87" s="374" t="s">
        <v>432</v>
      </c>
      <c r="M87" s="284" t="s">
        <v>590</v>
      </c>
      <c r="N87" s="374" t="s">
        <v>590</v>
      </c>
      <c r="O87" s="350" t="s">
        <v>19</v>
      </c>
      <c r="P87" s="785" t="s">
        <v>3386</v>
      </c>
      <c r="Q87" s="349" t="s">
        <v>614</v>
      </c>
      <c r="R87" s="349" t="s">
        <v>1601</v>
      </c>
      <c r="S87" s="430"/>
      <c r="T87" s="48" t="s">
        <v>3387</v>
      </c>
    </row>
    <row r="88" spans="1:20" ht="36" customHeight="1" x14ac:dyDescent="0.25">
      <c r="A88" s="385">
        <v>41256</v>
      </c>
      <c r="B88" s="451">
        <v>147</v>
      </c>
      <c r="C88" s="385">
        <v>41876</v>
      </c>
      <c r="D88" s="451" t="s">
        <v>2174</v>
      </c>
      <c r="E88" s="353"/>
      <c r="F88" s="452" t="s">
        <v>1024</v>
      </c>
      <c r="G88" s="453" t="s">
        <v>1025</v>
      </c>
      <c r="H88" s="453" t="s">
        <v>1026</v>
      </c>
      <c r="I88" s="452" t="s">
        <v>1027</v>
      </c>
      <c r="J88" s="284" t="s">
        <v>184</v>
      </c>
      <c r="K88" s="451" t="s">
        <v>2173</v>
      </c>
      <c r="L88" s="454" t="s">
        <v>432</v>
      </c>
      <c r="M88" s="738" t="s">
        <v>4413</v>
      </c>
      <c r="N88" s="738" t="s">
        <v>4414</v>
      </c>
      <c r="O88" s="751" t="s">
        <v>5122</v>
      </c>
      <c r="P88" s="771" t="s">
        <v>5123</v>
      </c>
      <c r="Q88" s="453" t="s">
        <v>615</v>
      </c>
      <c r="R88" s="776"/>
      <c r="S88" s="430"/>
      <c r="T88" s="48" t="s">
        <v>5124</v>
      </c>
    </row>
    <row r="89" spans="1:20" ht="36" customHeight="1" x14ac:dyDescent="0.25">
      <c r="A89" s="385">
        <v>41256</v>
      </c>
      <c r="B89" s="456">
        <v>148</v>
      </c>
      <c r="C89" s="385">
        <v>41876</v>
      </c>
      <c r="D89" s="451" t="s">
        <v>2174</v>
      </c>
      <c r="E89" s="353"/>
      <c r="F89" s="457" t="s">
        <v>1024</v>
      </c>
      <c r="G89" s="453" t="s">
        <v>1025</v>
      </c>
      <c r="H89" s="453" t="s">
        <v>1028</v>
      </c>
      <c r="I89" s="457" t="s">
        <v>1029</v>
      </c>
      <c r="J89" s="451" t="s">
        <v>184</v>
      </c>
      <c r="K89" s="451" t="s">
        <v>2173</v>
      </c>
      <c r="L89" s="454" t="s">
        <v>432</v>
      </c>
      <c r="M89" s="738" t="s">
        <v>4413</v>
      </c>
      <c r="N89" s="738" t="s">
        <v>4414</v>
      </c>
      <c r="O89" s="751" t="s">
        <v>5122</v>
      </c>
      <c r="P89" s="788" t="s">
        <v>5125</v>
      </c>
      <c r="Q89" s="453" t="s">
        <v>615</v>
      </c>
      <c r="R89" s="776"/>
      <c r="S89" s="458"/>
      <c r="T89" s="48" t="s">
        <v>5126</v>
      </c>
    </row>
    <row r="90" spans="1:20" ht="36" customHeight="1" x14ac:dyDescent="0.25">
      <c r="A90" s="385">
        <v>41905</v>
      </c>
      <c r="B90" s="456">
        <v>149</v>
      </c>
      <c r="C90" s="385">
        <v>41876</v>
      </c>
      <c r="D90" s="284" t="s">
        <v>2622</v>
      </c>
      <c r="E90" s="353" t="s">
        <v>2315</v>
      </c>
      <c r="F90" s="457" t="s">
        <v>1024</v>
      </c>
      <c r="G90" s="453" t="s">
        <v>1025</v>
      </c>
      <c r="H90" s="453" t="s">
        <v>1030</v>
      </c>
      <c r="I90" s="452" t="s">
        <v>1031</v>
      </c>
      <c r="J90" s="284" t="s">
        <v>184</v>
      </c>
      <c r="K90" s="451" t="s">
        <v>2173</v>
      </c>
      <c r="L90" s="454" t="s">
        <v>432</v>
      </c>
      <c r="M90" s="284" t="s">
        <v>937</v>
      </c>
      <c r="N90" s="382" t="s">
        <v>1424</v>
      </c>
      <c r="O90" s="350" t="s">
        <v>2194</v>
      </c>
      <c r="P90" s="754" t="s">
        <v>5127</v>
      </c>
      <c r="Q90" s="457" t="s">
        <v>956</v>
      </c>
      <c r="R90" s="855"/>
      <c r="S90" s="430"/>
      <c r="T90" s="48" t="s">
        <v>5128</v>
      </c>
    </row>
    <row r="91" spans="1:20" ht="36" customHeight="1" x14ac:dyDescent="0.25">
      <c r="A91" s="385">
        <v>41256</v>
      </c>
      <c r="B91" s="456">
        <v>149</v>
      </c>
      <c r="C91" s="385">
        <v>41876</v>
      </c>
      <c r="D91" s="451" t="s">
        <v>2174</v>
      </c>
      <c r="E91" s="353"/>
      <c r="F91" s="457" t="s">
        <v>1024</v>
      </c>
      <c r="G91" s="453" t="s">
        <v>1025</v>
      </c>
      <c r="H91" s="453" t="s">
        <v>1030</v>
      </c>
      <c r="I91" s="452" t="s">
        <v>1031</v>
      </c>
      <c r="J91" s="284" t="s">
        <v>184</v>
      </c>
      <c r="K91" s="451" t="s">
        <v>2173</v>
      </c>
      <c r="L91" s="454" t="s">
        <v>432</v>
      </c>
      <c r="M91" s="738" t="s">
        <v>4413</v>
      </c>
      <c r="N91" s="738" t="s">
        <v>4414</v>
      </c>
      <c r="O91" s="751" t="s">
        <v>5122</v>
      </c>
      <c r="P91" s="781" t="s">
        <v>5129</v>
      </c>
      <c r="Q91" s="453" t="s">
        <v>956</v>
      </c>
      <c r="R91" s="776"/>
      <c r="S91" s="458"/>
      <c r="T91" s="48" t="s">
        <v>5128</v>
      </c>
    </row>
    <row r="92" spans="1:20" ht="36" customHeight="1" x14ac:dyDescent="0.25">
      <c r="A92" s="385">
        <v>41905</v>
      </c>
      <c r="B92" s="456">
        <v>150</v>
      </c>
      <c r="C92" s="385">
        <v>41876</v>
      </c>
      <c r="D92" s="451" t="s">
        <v>2177</v>
      </c>
      <c r="E92" s="353" t="s">
        <v>2315</v>
      </c>
      <c r="F92" s="457" t="s">
        <v>1024</v>
      </c>
      <c r="G92" s="453" t="s">
        <v>1025</v>
      </c>
      <c r="H92" s="453" t="s">
        <v>1032</v>
      </c>
      <c r="I92" s="457" t="s">
        <v>1033</v>
      </c>
      <c r="J92" s="451" t="s">
        <v>184</v>
      </c>
      <c r="K92" s="451" t="s">
        <v>2173</v>
      </c>
      <c r="L92" s="454" t="s">
        <v>432</v>
      </c>
      <c r="M92" s="284" t="s">
        <v>937</v>
      </c>
      <c r="N92" s="382" t="s">
        <v>1424</v>
      </c>
      <c r="O92" s="350" t="s">
        <v>2194</v>
      </c>
      <c r="P92" s="754" t="s">
        <v>5130</v>
      </c>
      <c r="Q92" s="457" t="s">
        <v>956</v>
      </c>
      <c r="R92" s="855"/>
      <c r="S92" s="430"/>
      <c r="T92" s="48" t="s">
        <v>5131</v>
      </c>
    </row>
    <row r="93" spans="1:20" ht="36" customHeight="1" x14ac:dyDescent="0.25">
      <c r="A93" s="385">
        <v>41256</v>
      </c>
      <c r="B93" s="451">
        <v>150</v>
      </c>
      <c r="C93" s="385">
        <v>41876</v>
      </c>
      <c r="D93" s="451" t="s">
        <v>2174</v>
      </c>
      <c r="E93" s="353"/>
      <c r="F93" s="457" t="s">
        <v>1024</v>
      </c>
      <c r="G93" s="453" t="s">
        <v>1025</v>
      </c>
      <c r="H93" s="453" t="s">
        <v>1032</v>
      </c>
      <c r="I93" s="457" t="s">
        <v>1033</v>
      </c>
      <c r="J93" s="451" t="s">
        <v>184</v>
      </c>
      <c r="K93" s="451" t="s">
        <v>2173</v>
      </c>
      <c r="L93" s="454" t="s">
        <v>432</v>
      </c>
      <c r="M93" s="738" t="s">
        <v>4413</v>
      </c>
      <c r="N93" s="738" t="s">
        <v>4414</v>
      </c>
      <c r="O93" s="751" t="s">
        <v>5122</v>
      </c>
      <c r="P93" s="781" t="s">
        <v>5132</v>
      </c>
      <c r="Q93" s="453" t="s">
        <v>956</v>
      </c>
      <c r="R93" s="776"/>
      <c r="S93" s="350"/>
      <c r="T93" s="48" t="s">
        <v>5133</v>
      </c>
    </row>
    <row r="94" spans="1:20" ht="36" customHeight="1" x14ac:dyDescent="0.25">
      <c r="A94" s="385">
        <v>43599</v>
      </c>
      <c r="B94" s="374">
        <v>151</v>
      </c>
      <c r="C94" s="390">
        <v>43605</v>
      </c>
      <c r="D94" s="400" t="s">
        <v>2177</v>
      </c>
      <c r="E94" s="452" t="s">
        <v>2860</v>
      </c>
      <c r="F94" s="349" t="s">
        <v>539</v>
      </c>
      <c r="G94" s="350" t="s">
        <v>540</v>
      </c>
      <c r="H94" s="349" t="s">
        <v>1034</v>
      </c>
      <c r="I94" s="350" t="s">
        <v>1035</v>
      </c>
      <c r="J94" s="374" t="s">
        <v>184</v>
      </c>
      <c r="K94" s="374" t="s">
        <v>917</v>
      </c>
      <c r="L94" s="374" t="s">
        <v>432</v>
      </c>
      <c r="M94" s="374" t="s">
        <v>1424</v>
      </c>
      <c r="N94" s="374" t="s">
        <v>1424</v>
      </c>
      <c r="O94" s="713" t="s">
        <v>5134</v>
      </c>
      <c r="P94" s="785" t="s">
        <v>5135</v>
      </c>
      <c r="Q94" s="349" t="s">
        <v>993</v>
      </c>
      <c r="R94" s="349"/>
      <c r="S94" s="350"/>
      <c r="T94" s="48" t="s">
        <v>3394</v>
      </c>
    </row>
    <row r="95" spans="1:20" ht="36" customHeight="1" x14ac:dyDescent="0.25">
      <c r="A95" s="390">
        <v>43424</v>
      </c>
      <c r="B95" s="374">
        <v>151</v>
      </c>
      <c r="C95" s="390">
        <v>43424</v>
      </c>
      <c r="D95" s="284" t="s">
        <v>2177</v>
      </c>
      <c r="E95" s="342" t="s">
        <v>2316</v>
      </c>
      <c r="F95" s="349" t="s">
        <v>539</v>
      </c>
      <c r="G95" s="350" t="s">
        <v>540</v>
      </c>
      <c r="H95" s="349" t="s">
        <v>1034</v>
      </c>
      <c r="I95" s="350" t="s">
        <v>1035</v>
      </c>
      <c r="J95" s="374" t="s">
        <v>184</v>
      </c>
      <c r="K95" s="374" t="s">
        <v>917</v>
      </c>
      <c r="L95" s="374" t="s">
        <v>432</v>
      </c>
      <c r="M95" s="382" t="s">
        <v>2454</v>
      </c>
      <c r="N95" s="374" t="s">
        <v>1424</v>
      </c>
      <c r="O95" s="350" t="s">
        <v>2333</v>
      </c>
      <c r="P95" s="785" t="s">
        <v>3395</v>
      </c>
      <c r="Q95" s="349" t="s">
        <v>993</v>
      </c>
      <c r="R95" s="349"/>
      <c r="S95" s="350"/>
      <c r="T95" s="48" t="s">
        <v>3396</v>
      </c>
    </row>
    <row r="96" spans="1:20" ht="36" customHeight="1" x14ac:dyDescent="0.25">
      <c r="A96" s="385">
        <v>43046</v>
      </c>
      <c r="B96" s="374">
        <v>151</v>
      </c>
      <c r="C96" s="378">
        <v>43046</v>
      </c>
      <c r="D96" s="284" t="s">
        <v>2177</v>
      </c>
      <c r="E96" s="342" t="s">
        <v>2316</v>
      </c>
      <c r="F96" s="349" t="s">
        <v>539</v>
      </c>
      <c r="G96" s="350" t="s">
        <v>540</v>
      </c>
      <c r="H96" s="349" t="s">
        <v>1034</v>
      </c>
      <c r="I96" s="350" t="s">
        <v>1035</v>
      </c>
      <c r="J96" s="374" t="s">
        <v>184</v>
      </c>
      <c r="K96" s="374" t="s">
        <v>917</v>
      </c>
      <c r="L96" s="374" t="s">
        <v>432</v>
      </c>
      <c r="M96" s="734" t="s">
        <v>5136</v>
      </c>
      <c r="N96" s="374" t="s">
        <v>1424</v>
      </c>
      <c r="O96" s="350" t="s">
        <v>2333</v>
      </c>
      <c r="P96" s="388" t="s">
        <v>3398</v>
      </c>
      <c r="Q96" s="349" t="s">
        <v>993</v>
      </c>
      <c r="R96" s="349"/>
      <c r="S96" s="350"/>
      <c r="T96" s="48" t="s">
        <v>3399</v>
      </c>
    </row>
    <row r="97" spans="1:20" ht="36" customHeight="1" x14ac:dyDescent="0.25">
      <c r="A97" s="385">
        <v>41256</v>
      </c>
      <c r="B97" s="374">
        <v>151</v>
      </c>
      <c r="C97" s="385">
        <v>41876</v>
      </c>
      <c r="D97" s="374" t="s">
        <v>2177</v>
      </c>
      <c r="E97" s="350" t="s">
        <v>2315</v>
      </c>
      <c r="F97" s="349" t="s">
        <v>539</v>
      </c>
      <c r="G97" s="350" t="s">
        <v>540</v>
      </c>
      <c r="H97" s="349" t="s">
        <v>1034</v>
      </c>
      <c r="I97" s="350" t="s">
        <v>1035</v>
      </c>
      <c r="J97" s="374" t="s">
        <v>184</v>
      </c>
      <c r="K97" s="374" t="s">
        <v>917</v>
      </c>
      <c r="L97" s="374" t="s">
        <v>432</v>
      </c>
      <c r="M97" s="374" t="s">
        <v>937</v>
      </c>
      <c r="N97" s="374" t="s">
        <v>1424</v>
      </c>
      <c r="O97" s="350" t="s">
        <v>2333</v>
      </c>
      <c r="P97" s="785" t="s">
        <v>5137</v>
      </c>
      <c r="Q97" s="350" t="s">
        <v>993</v>
      </c>
      <c r="R97" s="349"/>
      <c r="S97" s="350"/>
      <c r="T97" s="48" t="s">
        <v>3399</v>
      </c>
    </row>
    <row r="98" spans="1:20" ht="36" customHeight="1" x14ac:dyDescent="0.25">
      <c r="A98" s="385">
        <v>43599</v>
      </c>
      <c r="B98" s="374">
        <v>152</v>
      </c>
      <c r="C98" s="390">
        <v>43605</v>
      </c>
      <c r="D98" s="400" t="s">
        <v>2177</v>
      </c>
      <c r="E98" s="452" t="s">
        <v>2315</v>
      </c>
      <c r="F98" s="349" t="s">
        <v>539</v>
      </c>
      <c r="G98" s="350" t="s">
        <v>540</v>
      </c>
      <c r="H98" s="349" t="s">
        <v>1036</v>
      </c>
      <c r="I98" s="350" t="s">
        <v>1037</v>
      </c>
      <c r="J98" s="374" t="s">
        <v>184</v>
      </c>
      <c r="K98" s="374" t="s">
        <v>917</v>
      </c>
      <c r="L98" s="374" t="s">
        <v>432</v>
      </c>
      <c r="M98" s="374" t="s">
        <v>1424</v>
      </c>
      <c r="N98" s="374" t="s">
        <v>1424</v>
      </c>
      <c r="O98" s="411" t="s">
        <v>2213</v>
      </c>
      <c r="P98" s="833" t="s">
        <v>5138</v>
      </c>
      <c r="Q98" s="349" t="s">
        <v>614</v>
      </c>
      <c r="R98" s="459" t="s">
        <v>2553</v>
      </c>
      <c r="S98" s="350"/>
      <c r="T98" s="48" t="s">
        <v>3401</v>
      </c>
    </row>
    <row r="99" spans="1:20" ht="36" customHeight="1" x14ac:dyDescent="0.25">
      <c r="A99" s="385">
        <v>43046</v>
      </c>
      <c r="B99" s="374">
        <v>152</v>
      </c>
      <c r="C99" s="378">
        <v>43164</v>
      </c>
      <c r="D99" s="284" t="s">
        <v>2177</v>
      </c>
      <c r="E99" s="342" t="s">
        <v>2317</v>
      </c>
      <c r="F99" s="349" t="s">
        <v>539</v>
      </c>
      <c r="G99" s="350" t="s">
        <v>540</v>
      </c>
      <c r="H99" s="349" t="s">
        <v>1036</v>
      </c>
      <c r="I99" s="350" t="s">
        <v>1037</v>
      </c>
      <c r="J99" s="374" t="s">
        <v>184</v>
      </c>
      <c r="K99" s="374" t="s">
        <v>917</v>
      </c>
      <c r="L99" s="374" t="s">
        <v>432</v>
      </c>
      <c r="M99" s="374" t="s">
        <v>1424</v>
      </c>
      <c r="N99" s="374" t="s">
        <v>1424</v>
      </c>
      <c r="O99" s="411" t="s">
        <v>2213</v>
      </c>
      <c r="P99" s="388" t="s">
        <v>3402</v>
      </c>
      <c r="Q99" s="349" t="s">
        <v>614</v>
      </c>
      <c r="R99" s="749" t="s">
        <v>2789</v>
      </c>
      <c r="S99" s="350"/>
      <c r="T99" s="48" t="s">
        <v>3401</v>
      </c>
    </row>
    <row r="100" spans="1:20" ht="36" customHeight="1" x14ac:dyDescent="0.25">
      <c r="A100" s="385">
        <v>43046</v>
      </c>
      <c r="B100" s="374">
        <v>152</v>
      </c>
      <c r="C100" s="378">
        <v>43046</v>
      </c>
      <c r="D100" s="284" t="s">
        <v>2177</v>
      </c>
      <c r="E100" s="342" t="s">
        <v>2316</v>
      </c>
      <c r="F100" s="349" t="s">
        <v>539</v>
      </c>
      <c r="G100" s="350" t="s">
        <v>540</v>
      </c>
      <c r="H100" s="349" t="s">
        <v>1036</v>
      </c>
      <c r="I100" s="350" t="s">
        <v>1037</v>
      </c>
      <c r="J100" s="374" t="s">
        <v>184</v>
      </c>
      <c r="K100" s="374" t="s">
        <v>917</v>
      </c>
      <c r="L100" s="374" t="s">
        <v>432</v>
      </c>
      <c r="M100" s="734" t="s">
        <v>5136</v>
      </c>
      <c r="N100" s="374" t="s">
        <v>1424</v>
      </c>
      <c r="O100" s="411" t="s">
        <v>2213</v>
      </c>
      <c r="P100" s="388" t="s">
        <v>3402</v>
      </c>
      <c r="Q100" s="349" t="s">
        <v>614</v>
      </c>
      <c r="R100" s="459" t="s">
        <v>2553</v>
      </c>
      <c r="S100" s="350"/>
      <c r="T100" s="48" t="s">
        <v>3401</v>
      </c>
    </row>
    <row r="101" spans="1:20" ht="36" customHeight="1" x14ac:dyDescent="0.25">
      <c r="A101" s="385">
        <v>42822</v>
      </c>
      <c r="B101" s="374">
        <v>152</v>
      </c>
      <c r="C101" s="380">
        <v>42822</v>
      </c>
      <c r="D101" s="284" t="s">
        <v>2177</v>
      </c>
      <c r="E101" s="342" t="s">
        <v>2315</v>
      </c>
      <c r="F101" s="349" t="s">
        <v>539</v>
      </c>
      <c r="G101" s="350" t="s">
        <v>540</v>
      </c>
      <c r="H101" s="349" t="s">
        <v>1036</v>
      </c>
      <c r="I101" s="350" t="s">
        <v>1037</v>
      </c>
      <c r="J101" s="374" t="s">
        <v>184</v>
      </c>
      <c r="K101" s="374" t="s">
        <v>917</v>
      </c>
      <c r="L101" s="374" t="s">
        <v>432</v>
      </c>
      <c r="M101" s="374" t="s">
        <v>937</v>
      </c>
      <c r="N101" s="374" t="s">
        <v>1424</v>
      </c>
      <c r="O101" s="411" t="s">
        <v>2213</v>
      </c>
      <c r="P101" s="785" t="s">
        <v>5139</v>
      </c>
      <c r="Q101" s="349" t="s">
        <v>614</v>
      </c>
      <c r="R101" s="459" t="s">
        <v>2553</v>
      </c>
      <c r="S101" s="350"/>
      <c r="T101" s="48" t="s">
        <v>3403</v>
      </c>
    </row>
    <row r="102" spans="1:20" ht="36" customHeight="1" x14ac:dyDescent="0.25">
      <c r="A102" s="385">
        <v>41508</v>
      </c>
      <c r="B102" s="374">
        <v>152</v>
      </c>
      <c r="C102" s="390">
        <v>41876</v>
      </c>
      <c r="D102" s="382" t="s">
        <v>2177</v>
      </c>
      <c r="E102" s="350" t="s">
        <v>2317</v>
      </c>
      <c r="F102" s="349" t="s">
        <v>539</v>
      </c>
      <c r="G102" s="350" t="s">
        <v>540</v>
      </c>
      <c r="H102" s="349" t="s">
        <v>1036</v>
      </c>
      <c r="I102" s="350" t="s">
        <v>1037</v>
      </c>
      <c r="J102" s="374" t="s">
        <v>184</v>
      </c>
      <c r="K102" s="374" t="s">
        <v>917</v>
      </c>
      <c r="L102" s="374" t="s">
        <v>432</v>
      </c>
      <c r="M102" s="374" t="s">
        <v>937</v>
      </c>
      <c r="N102" s="374" t="s">
        <v>1424</v>
      </c>
      <c r="O102" s="411" t="s">
        <v>2213</v>
      </c>
      <c r="P102" s="388" t="s">
        <v>3404</v>
      </c>
      <c r="Q102" s="349" t="s">
        <v>614</v>
      </c>
      <c r="R102" s="749" t="s">
        <v>2554</v>
      </c>
      <c r="S102" s="350"/>
      <c r="T102" s="48" t="s">
        <v>3403</v>
      </c>
    </row>
    <row r="103" spans="1:20" ht="36" customHeight="1" x14ac:dyDescent="0.25">
      <c r="A103" s="385">
        <v>41256</v>
      </c>
      <c r="B103" s="374">
        <v>152</v>
      </c>
      <c r="C103" s="385">
        <v>41876</v>
      </c>
      <c r="D103" s="374" t="s">
        <v>2177</v>
      </c>
      <c r="E103" s="350" t="s">
        <v>2315</v>
      </c>
      <c r="F103" s="349" t="s">
        <v>539</v>
      </c>
      <c r="G103" s="350" t="s">
        <v>540</v>
      </c>
      <c r="H103" s="349" t="s">
        <v>1036</v>
      </c>
      <c r="I103" s="350" t="s">
        <v>1037</v>
      </c>
      <c r="J103" s="374" t="s">
        <v>184</v>
      </c>
      <c r="K103" s="374" t="s">
        <v>917</v>
      </c>
      <c r="L103" s="374" t="s">
        <v>432</v>
      </c>
      <c r="M103" s="374" t="s">
        <v>937</v>
      </c>
      <c r="N103" s="374" t="s">
        <v>1424</v>
      </c>
      <c r="O103" s="411" t="s">
        <v>2213</v>
      </c>
      <c r="P103" s="785" t="s">
        <v>5140</v>
      </c>
      <c r="Q103" s="350" t="s">
        <v>614</v>
      </c>
      <c r="R103" s="349"/>
      <c r="S103" s="350"/>
      <c r="T103" s="48" t="s">
        <v>3401</v>
      </c>
    </row>
    <row r="104" spans="1:20" ht="36" customHeight="1" x14ac:dyDescent="0.25">
      <c r="A104" s="385">
        <v>43599</v>
      </c>
      <c r="B104" s="374">
        <v>153</v>
      </c>
      <c r="C104" s="390">
        <v>43605</v>
      </c>
      <c r="D104" s="400" t="s">
        <v>2177</v>
      </c>
      <c r="E104" s="452" t="s">
        <v>2315</v>
      </c>
      <c r="F104" s="349" t="s">
        <v>539</v>
      </c>
      <c r="G104" s="350" t="s">
        <v>540</v>
      </c>
      <c r="H104" s="349" t="s">
        <v>1038</v>
      </c>
      <c r="I104" s="350" t="s">
        <v>1039</v>
      </c>
      <c r="J104" s="374" t="s">
        <v>184</v>
      </c>
      <c r="K104" s="374" t="s">
        <v>917</v>
      </c>
      <c r="L104" s="374" t="s">
        <v>432</v>
      </c>
      <c r="M104" s="374" t="s">
        <v>1424</v>
      </c>
      <c r="N104" s="374" t="s">
        <v>1424</v>
      </c>
      <c r="O104" s="350" t="s">
        <v>2267</v>
      </c>
      <c r="P104" s="833" t="s">
        <v>5141</v>
      </c>
      <c r="Q104" s="349" t="s">
        <v>614</v>
      </c>
      <c r="R104" s="349" t="s">
        <v>1603</v>
      </c>
      <c r="S104" s="350"/>
      <c r="T104" s="48" t="s">
        <v>3401</v>
      </c>
    </row>
    <row r="105" spans="1:20" ht="36" customHeight="1" x14ac:dyDescent="0.25">
      <c r="A105" s="385">
        <v>43046</v>
      </c>
      <c r="B105" s="374">
        <v>153</v>
      </c>
      <c r="C105" s="378">
        <v>43046</v>
      </c>
      <c r="D105" s="284" t="s">
        <v>2177</v>
      </c>
      <c r="E105" s="342" t="s">
        <v>2316</v>
      </c>
      <c r="F105" s="349" t="s">
        <v>539</v>
      </c>
      <c r="G105" s="350" t="s">
        <v>540</v>
      </c>
      <c r="H105" s="349" t="s">
        <v>1038</v>
      </c>
      <c r="I105" s="350" t="s">
        <v>1039</v>
      </c>
      <c r="J105" s="374" t="s">
        <v>184</v>
      </c>
      <c r="K105" s="374" t="s">
        <v>917</v>
      </c>
      <c r="L105" s="374" t="s">
        <v>432</v>
      </c>
      <c r="M105" s="734" t="s">
        <v>5136</v>
      </c>
      <c r="N105" s="374" t="s">
        <v>1424</v>
      </c>
      <c r="O105" s="350" t="s">
        <v>2267</v>
      </c>
      <c r="P105" s="388" t="s">
        <v>3406</v>
      </c>
      <c r="Q105" s="349" t="s">
        <v>614</v>
      </c>
      <c r="R105" s="349" t="s">
        <v>1603</v>
      </c>
      <c r="S105" s="350"/>
      <c r="T105" s="48" t="s">
        <v>3403</v>
      </c>
    </row>
    <row r="106" spans="1:20" ht="36" customHeight="1" x14ac:dyDescent="0.25">
      <c r="A106" s="385">
        <v>41256</v>
      </c>
      <c r="B106" s="374">
        <v>153</v>
      </c>
      <c r="C106" s="385">
        <v>41876</v>
      </c>
      <c r="D106" s="374" t="s">
        <v>2177</v>
      </c>
      <c r="E106" s="350" t="s">
        <v>2315</v>
      </c>
      <c r="F106" s="349" t="s">
        <v>539</v>
      </c>
      <c r="G106" s="350" t="s">
        <v>540</v>
      </c>
      <c r="H106" s="349" t="s">
        <v>1038</v>
      </c>
      <c r="I106" s="350" t="s">
        <v>1039</v>
      </c>
      <c r="J106" s="374" t="s">
        <v>184</v>
      </c>
      <c r="K106" s="374" t="s">
        <v>917</v>
      </c>
      <c r="L106" s="374" t="s">
        <v>432</v>
      </c>
      <c r="M106" s="374" t="s">
        <v>937</v>
      </c>
      <c r="N106" s="374" t="s">
        <v>1424</v>
      </c>
      <c r="O106" s="350" t="s">
        <v>2267</v>
      </c>
      <c r="P106" s="785" t="s">
        <v>5142</v>
      </c>
      <c r="Q106" s="350" t="s">
        <v>614</v>
      </c>
      <c r="R106" s="349"/>
      <c r="S106" s="350"/>
      <c r="T106" s="48" t="s">
        <v>3403</v>
      </c>
    </row>
    <row r="107" spans="1:20" ht="36" customHeight="1" x14ac:dyDescent="0.25">
      <c r="A107" s="385">
        <v>43599</v>
      </c>
      <c r="B107" s="374">
        <v>154</v>
      </c>
      <c r="C107" s="390">
        <v>43605</v>
      </c>
      <c r="D107" s="400" t="s">
        <v>2177</v>
      </c>
      <c r="E107" s="452" t="s">
        <v>2315</v>
      </c>
      <c r="F107" s="349" t="s">
        <v>539</v>
      </c>
      <c r="G107" s="350" t="s">
        <v>540</v>
      </c>
      <c r="H107" s="349" t="s">
        <v>1040</v>
      </c>
      <c r="I107" s="350" t="s">
        <v>1041</v>
      </c>
      <c r="J107" s="374" t="s">
        <v>184</v>
      </c>
      <c r="K107" s="374" t="s">
        <v>917</v>
      </c>
      <c r="L107" s="374" t="s">
        <v>432</v>
      </c>
      <c r="M107" s="374" t="s">
        <v>1424</v>
      </c>
      <c r="N107" s="374" t="s">
        <v>1424</v>
      </c>
      <c r="O107" s="350" t="s">
        <v>2213</v>
      </c>
      <c r="P107" s="785" t="s">
        <v>5143</v>
      </c>
      <c r="Q107" s="349" t="s">
        <v>614</v>
      </c>
      <c r="R107" s="349" t="s">
        <v>1655</v>
      </c>
      <c r="S107" s="350"/>
      <c r="T107" s="48" t="s">
        <v>3408</v>
      </c>
    </row>
    <row r="108" spans="1:20" ht="36" customHeight="1" x14ac:dyDescent="0.25">
      <c r="A108" s="385">
        <v>43046</v>
      </c>
      <c r="B108" s="374">
        <v>154</v>
      </c>
      <c r="C108" s="378">
        <v>43046</v>
      </c>
      <c r="D108" s="284" t="s">
        <v>2177</v>
      </c>
      <c r="E108" s="342" t="s">
        <v>2316</v>
      </c>
      <c r="F108" s="349" t="s">
        <v>539</v>
      </c>
      <c r="G108" s="350" t="s">
        <v>540</v>
      </c>
      <c r="H108" s="349" t="s">
        <v>1040</v>
      </c>
      <c r="I108" s="350" t="s">
        <v>1041</v>
      </c>
      <c r="J108" s="374" t="s">
        <v>184</v>
      </c>
      <c r="K108" s="374" t="s">
        <v>917</v>
      </c>
      <c r="L108" s="374" t="s">
        <v>432</v>
      </c>
      <c r="M108" s="734" t="s">
        <v>5136</v>
      </c>
      <c r="N108" s="374" t="s">
        <v>1424</v>
      </c>
      <c r="O108" s="350" t="s">
        <v>2213</v>
      </c>
      <c r="P108" s="388" t="s">
        <v>3409</v>
      </c>
      <c r="Q108" s="349" t="s">
        <v>614</v>
      </c>
      <c r="R108" s="349" t="s">
        <v>1655</v>
      </c>
      <c r="S108" s="350"/>
      <c r="T108" s="48" t="s">
        <v>3410</v>
      </c>
    </row>
    <row r="109" spans="1:20" ht="36" customHeight="1" x14ac:dyDescent="0.25">
      <c r="A109" s="385">
        <v>41256</v>
      </c>
      <c r="B109" s="374">
        <v>154</v>
      </c>
      <c r="C109" s="385">
        <v>41876</v>
      </c>
      <c r="D109" s="374" t="s">
        <v>2177</v>
      </c>
      <c r="E109" s="350" t="s">
        <v>2315</v>
      </c>
      <c r="F109" s="349" t="s">
        <v>539</v>
      </c>
      <c r="G109" s="350" t="s">
        <v>540</v>
      </c>
      <c r="H109" s="349" t="s">
        <v>1040</v>
      </c>
      <c r="I109" s="350" t="s">
        <v>1041</v>
      </c>
      <c r="J109" s="374" t="s">
        <v>184</v>
      </c>
      <c r="K109" s="374" t="s">
        <v>917</v>
      </c>
      <c r="L109" s="374" t="s">
        <v>432</v>
      </c>
      <c r="M109" s="374" t="s">
        <v>937</v>
      </c>
      <c r="N109" s="374" t="s">
        <v>1424</v>
      </c>
      <c r="O109" s="350" t="s">
        <v>2213</v>
      </c>
      <c r="P109" s="785" t="s">
        <v>5144</v>
      </c>
      <c r="Q109" s="350" t="s">
        <v>614</v>
      </c>
      <c r="R109" s="349"/>
      <c r="S109" s="436"/>
      <c r="T109" s="48" t="s">
        <v>3408</v>
      </c>
    </row>
    <row r="110" spans="1:20" ht="36" customHeight="1" x14ac:dyDescent="0.25">
      <c r="A110" s="385">
        <v>43599</v>
      </c>
      <c r="B110" s="374">
        <v>155</v>
      </c>
      <c r="C110" s="390">
        <v>43605</v>
      </c>
      <c r="D110" s="400" t="s">
        <v>2177</v>
      </c>
      <c r="E110" s="452" t="s">
        <v>2315</v>
      </c>
      <c r="F110" s="349" t="s">
        <v>539</v>
      </c>
      <c r="G110" s="350" t="s">
        <v>540</v>
      </c>
      <c r="H110" s="349" t="s">
        <v>1042</v>
      </c>
      <c r="I110" s="350" t="s">
        <v>1144</v>
      </c>
      <c r="J110" s="374" t="s">
        <v>184</v>
      </c>
      <c r="K110" s="374" t="s">
        <v>917</v>
      </c>
      <c r="L110" s="374" t="s">
        <v>432</v>
      </c>
      <c r="M110" s="374" t="s">
        <v>1424</v>
      </c>
      <c r="N110" s="374" t="s">
        <v>1424</v>
      </c>
      <c r="O110" s="350" t="s">
        <v>2334</v>
      </c>
      <c r="P110" s="833" t="s">
        <v>5145</v>
      </c>
      <c r="Q110" s="349" t="s">
        <v>614</v>
      </c>
      <c r="R110" s="349" t="s">
        <v>1604</v>
      </c>
      <c r="S110" s="350"/>
      <c r="T110" s="48" t="s">
        <v>3408</v>
      </c>
    </row>
    <row r="111" spans="1:20" ht="36" customHeight="1" x14ac:dyDescent="0.25">
      <c r="A111" s="385">
        <v>43046</v>
      </c>
      <c r="B111" s="374">
        <v>155</v>
      </c>
      <c r="C111" s="378">
        <v>43046</v>
      </c>
      <c r="D111" s="284" t="s">
        <v>2177</v>
      </c>
      <c r="E111" s="342" t="s">
        <v>2316</v>
      </c>
      <c r="F111" s="349" t="s">
        <v>539</v>
      </c>
      <c r="G111" s="350" t="s">
        <v>540</v>
      </c>
      <c r="H111" s="349" t="s">
        <v>1042</v>
      </c>
      <c r="I111" s="350" t="s">
        <v>1144</v>
      </c>
      <c r="J111" s="374" t="s">
        <v>184</v>
      </c>
      <c r="K111" s="374" t="s">
        <v>917</v>
      </c>
      <c r="L111" s="374" t="s">
        <v>432</v>
      </c>
      <c r="M111" s="734" t="s">
        <v>5136</v>
      </c>
      <c r="N111" s="374" t="s">
        <v>1424</v>
      </c>
      <c r="O111" s="350" t="s">
        <v>2334</v>
      </c>
      <c r="P111" s="388" t="s">
        <v>3409</v>
      </c>
      <c r="Q111" s="349" t="s">
        <v>614</v>
      </c>
      <c r="R111" s="349" t="s">
        <v>1604</v>
      </c>
      <c r="S111" s="350"/>
      <c r="T111" s="48" t="s">
        <v>3410</v>
      </c>
    </row>
    <row r="112" spans="1:20" ht="36" customHeight="1" x14ac:dyDescent="0.25">
      <c r="A112" s="385">
        <v>41256</v>
      </c>
      <c r="B112" s="374">
        <v>155</v>
      </c>
      <c r="C112" s="385">
        <v>41876</v>
      </c>
      <c r="D112" s="374" t="s">
        <v>2177</v>
      </c>
      <c r="E112" s="350" t="s">
        <v>2315</v>
      </c>
      <c r="F112" s="349" t="s">
        <v>539</v>
      </c>
      <c r="G112" s="350" t="s">
        <v>540</v>
      </c>
      <c r="H112" s="349" t="s">
        <v>1042</v>
      </c>
      <c r="I112" s="350" t="s">
        <v>1144</v>
      </c>
      <c r="J112" s="374" t="s">
        <v>184</v>
      </c>
      <c r="K112" s="374" t="s">
        <v>917</v>
      </c>
      <c r="L112" s="374" t="s">
        <v>432</v>
      </c>
      <c r="M112" s="374" t="s">
        <v>937</v>
      </c>
      <c r="N112" s="374" t="s">
        <v>1424</v>
      </c>
      <c r="O112" s="350" t="s">
        <v>2334</v>
      </c>
      <c r="P112" s="785" t="s">
        <v>5146</v>
      </c>
      <c r="Q112" s="350" t="s">
        <v>614</v>
      </c>
      <c r="R112" s="349"/>
      <c r="S112" s="350"/>
      <c r="T112" s="48" t="s">
        <v>3410</v>
      </c>
    </row>
    <row r="113" spans="1:20" ht="36" customHeight="1" x14ac:dyDescent="0.25">
      <c r="A113" s="385">
        <v>43291</v>
      </c>
      <c r="B113" s="374">
        <v>157</v>
      </c>
      <c r="C113" s="378">
        <v>43291</v>
      </c>
      <c r="D113" s="284" t="s">
        <v>2177</v>
      </c>
      <c r="E113" s="342" t="s">
        <v>2319</v>
      </c>
      <c r="F113" s="349" t="s">
        <v>1149</v>
      </c>
      <c r="G113" s="350" t="s">
        <v>1150</v>
      </c>
      <c r="H113" s="350" t="s">
        <v>1151</v>
      </c>
      <c r="I113" s="350" t="s">
        <v>1152</v>
      </c>
      <c r="J113" s="374" t="s">
        <v>184</v>
      </c>
      <c r="K113" s="374" t="s">
        <v>917</v>
      </c>
      <c r="L113" s="374" t="s">
        <v>432</v>
      </c>
      <c r="M113" s="374" t="s">
        <v>937</v>
      </c>
      <c r="N113" s="374" t="s">
        <v>1424</v>
      </c>
      <c r="O113" s="811" t="s">
        <v>5147</v>
      </c>
      <c r="P113" s="388" t="s">
        <v>3413</v>
      </c>
      <c r="Q113" s="349" t="s">
        <v>993</v>
      </c>
      <c r="R113" s="349"/>
      <c r="S113" s="350"/>
      <c r="T113" s="389" t="s">
        <v>3414</v>
      </c>
    </row>
    <row r="114" spans="1:20" ht="36" customHeight="1" x14ac:dyDescent="0.25">
      <c r="A114" s="385">
        <v>42717</v>
      </c>
      <c r="B114" s="374">
        <v>163</v>
      </c>
      <c r="C114" s="385">
        <v>42431</v>
      </c>
      <c r="D114" s="374" t="s">
        <v>2177</v>
      </c>
      <c r="E114" s="409" t="s">
        <v>2315</v>
      </c>
      <c r="F114" s="349" t="s">
        <v>368</v>
      </c>
      <c r="G114" s="350" t="s">
        <v>369</v>
      </c>
      <c r="H114" s="349" t="s">
        <v>372</v>
      </c>
      <c r="I114" s="350" t="s">
        <v>373</v>
      </c>
      <c r="J114" s="374" t="s">
        <v>184</v>
      </c>
      <c r="K114" s="374" t="s">
        <v>917</v>
      </c>
      <c r="L114" s="374" t="s">
        <v>432</v>
      </c>
      <c r="M114" s="374" t="s">
        <v>1424</v>
      </c>
      <c r="N114" s="374" t="s">
        <v>1424</v>
      </c>
      <c r="O114" s="350" t="s">
        <v>2215</v>
      </c>
      <c r="P114" s="713" t="s">
        <v>5148</v>
      </c>
      <c r="Q114" s="349" t="s">
        <v>614</v>
      </c>
      <c r="R114" s="349" t="s">
        <v>844</v>
      </c>
      <c r="S114" s="350"/>
      <c r="T114" s="389" t="s">
        <v>3415</v>
      </c>
    </row>
    <row r="115" spans="1:20" ht="36" customHeight="1" x14ac:dyDescent="0.25">
      <c r="A115" s="385">
        <v>42717</v>
      </c>
      <c r="B115" s="374">
        <v>165</v>
      </c>
      <c r="C115" s="385">
        <v>42431</v>
      </c>
      <c r="D115" s="374" t="s">
        <v>2177</v>
      </c>
      <c r="E115" s="409" t="s">
        <v>2315</v>
      </c>
      <c r="F115" s="349" t="s">
        <v>368</v>
      </c>
      <c r="G115" s="350" t="s">
        <v>369</v>
      </c>
      <c r="H115" s="349" t="s">
        <v>1275</v>
      </c>
      <c r="I115" s="350" t="s">
        <v>1276</v>
      </c>
      <c r="J115" s="374" t="s">
        <v>184</v>
      </c>
      <c r="K115" s="374" t="s">
        <v>917</v>
      </c>
      <c r="L115" s="374" t="s">
        <v>432</v>
      </c>
      <c r="M115" s="374" t="s">
        <v>1424</v>
      </c>
      <c r="N115" s="374" t="s">
        <v>1424</v>
      </c>
      <c r="O115" s="350" t="s">
        <v>2215</v>
      </c>
      <c r="P115" s="713" t="s">
        <v>5149</v>
      </c>
      <c r="Q115" s="349" t="s">
        <v>614</v>
      </c>
      <c r="R115" s="349" t="s">
        <v>1606</v>
      </c>
      <c r="S115" s="460"/>
      <c r="T115" s="389" t="s">
        <v>3416</v>
      </c>
    </row>
    <row r="116" spans="1:20" ht="36" customHeight="1" x14ac:dyDescent="0.25">
      <c r="A116" s="385">
        <v>43599</v>
      </c>
      <c r="B116" s="424">
        <v>172</v>
      </c>
      <c r="C116" s="390">
        <v>43605</v>
      </c>
      <c r="D116" s="400" t="s">
        <v>2177</v>
      </c>
      <c r="E116" s="452" t="s">
        <v>2860</v>
      </c>
      <c r="F116" s="349" t="s">
        <v>1291</v>
      </c>
      <c r="G116" s="350" t="s">
        <v>1292</v>
      </c>
      <c r="H116" s="350" t="s">
        <v>1293</v>
      </c>
      <c r="I116" s="350" t="s">
        <v>1294</v>
      </c>
      <c r="J116" s="374" t="s">
        <v>184</v>
      </c>
      <c r="K116" s="451" t="s">
        <v>917</v>
      </c>
      <c r="L116" s="382" t="s">
        <v>432</v>
      </c>
      <c r="M116" s="374" t="s">
        <v>1424</v>
      </c>
      <c r="N116" s="374" t="s">
        <v>1424</v>
      </c>
      <c r="O116" s="713" t="s">
        <v>5150</v>
      </c>
      <c r="P116" s="754" t="s">
        <v>5151</v>
      </c>
      <c r="Q116" s="349" t="s">
        <v>993</v>
      </c>
      <c r="R116" s="855"/>
      <c r="S116" s="460"/>
      <c r="T116" s="389" t="s">
        <v>3417</v>
      </c>
    </row>
    <row r="117" spans="1:20" ht="36" customHeight="1" x14ac:dyDescent="0.25">
      <c r="A117" s="390">
        <v>43424</v>
      </c>
      <c r="B117" s="424">
        <v>172</v>
      </c>
      <c r="C117" s="390">
        <v>43424</v>
      </c>
      <c r="D117" s="284" t="s">
        <v>2177</v>
      </c>
      <c r="E117" s="342" t="s">
        <v>2315</v>
      </c>
      <c r="F117" s="349" t="s">
        <v>1291</v>
      </c>
      <c r="G117" s="350" t="s">
        <v>1292</v>
      </c>
      <c r="H117" s="350" t="s">
        <v>1293</v>
      </c>
      <c r="I117" s="350" t="s">
        <v>1294</v>
      </c>
      <c r="J117" s="374" t="s">
        <v>184</v>
      </c>
      <c r="K117" s="451" t="s">
        <v>917</v>
      </c>
      <c r="L117" s="382" t="s">
        <v>432</v>
      </c>
      <c r="M117" s="374" t="s">
        <v>1424</v>
      </c>
      <c r="N117" s="382" t="s">
        <v>1424</v>
      </c>
      <c r="O117" s="342" t="s">
        <v>3418</v>
      </c>
      <c r="P117" s="754" t="s">
        <v>3419</v>
      </c>
      <c r="Q117" s="349" t="s">
        <v>993</v>
      </c>
      <c r="R117" s="776"/>
      <c r="S117" s="460"/>
      <c r="T117" s="389" t="s">
        <v>3417</v>
      </c>
    </row>
    <row r="118" spans="1:20" ht="36" customHeight="1" x14ac:dyDescent="0.25">
      <c r="A118" s="385">
        <v>43291</v>
      </c>
      <c r="B118" s="424">
        <v>172</v>
      </c>
      <c r="C118" s="378">
        <v>43291</v>
      </c>
      <c r="D118" s="284" t="s">
        <v>2177</v>
      </c>
      <c r="E118" s="342" t="s">
        <v>2315</v>
      </c>
      <c r="F118" s="349" t="s">
        <v>1291</v>
      </c>
      <c r="G118" s="350" t="s">
        <v>1292</v>
      </c>
      <c r="H118" s="350" t="s">
        <v>1293</v>
      </c>
      <c r="I118" s="350" t="s">
        <v>1294</v>
      </c>
      <c r="J118" s="374" t="s">
        <v>184</v>
      </c>
      <c r="K118" s="451" t="s">
        <v>917</v>
      </c>
      <c r="L118" s="382" t="s">
        <v>432</v>
      </c>
      <c r="M118" s="374" t="s">
        <v>1424</v>
      </c>
      <c r="N118" s="382" t="s">
        <v>1424</v>
      </c>
      <c r="O118" s="342" t="s">
        <v>3418</v>
      </c>
      <c r="P118" s="754" t="s">
        <v>5152</v>
      </c>
      <c r="Q118" s="349" t="s">
        <v>993</v>
      </c>
      <c r="R118" s="776"/>
      <c r="S118" s="460"/>
      <c r="T118" s="389" t="s">
        <v>3417</v>
      </c>
    </row>
    <row r="119" spans="1:20" ht="36" customHeight="1" x14ac:dyDescent="0.25">
      <c r="A119" s="385">
        <v>43046</v>
      </c>
      <c r="B119" s="374">
        <v>172</v>
      </c>
      <c r="C119" s="378">
        <v>43046</v>
      </c>
      <c r="D119" s="284" t="s">
        <v>2177</v>
      </c>
      <c r="E119" s="342" t="s">
        <v>2316</v>
      </c>
      <c r="F119" s="349" t="s">
        <v>1291</v>
      </c>
      <c r="G119" s="350" t="s">
        <v>1292</v>
      </c>
      <c r="H119" s="350" t="s">
        <v>1293</v>
      </c>
      <c r="I119" s="350" t="s">
        <v>1294</v>
      </c>
      <c r="J119" s="374" t="s">
        <v>184</v>
      </c>
      <c r="K119" s="451" t="s">
        <v>917</v>
      </c>
      <c r="L119" s="382" t="s">
        <v>432</v>
      </c>
      <c r="M119" s="734" t="s">
        <v>5136</v>
      </c>
      <c r="N119" s="382" t="s">
        <v>1424</v>
      </c>
      <c r="O119" s="350" t="s">
        <v>2565</v>
      </c>
      <c r="P119" s="383" t="s">
        <v>3420</v>
      </c>
      <c r="Q119" s="349" t="s">
        <v>993</v>
      </c>
      <c r="R119" s="855"/>
      <c r="S119" s="460"/>
      <c r="T119" s="389" t="s">
        <v>3421</v>
      </c>
    </row>
    <row r="120" spans="1:20" ht="36" customHeight="1" x14ac:dyDescent="0.25">
      <c r="A120" s="385">
        <v>41508</v>
      </c>
      <c r="B120" s="424">
        <v>172</v>
      </c>
      <c r="C120" s="390">
        <v>41876</v>
      </c>
      <c r="D120" s="382" t="s">
        <v>2177</v>
      </c>
      <c r="E120" s="342" t="s">
        <v>2615</v>
      </c>
      <c r="F120" s="349" t="s">
        <v>1291</v>
      </c>
      <c r="G120" s="350" t="s">
        <v>1292</v>
      </c>
      <c r="H120" s="350" t="s">
        <v>1293</v>
      </c>
      <c r="I120" s="350" t="s">
        <v>1294</v>
      </c>
      <c r="J120" s="374" t="s">
        <v>184</v>
      </c>
      <c r="K120" s="374" t="s">
        <v>917</v>
      </c>
      <c r="L120" s="382" t="s">
        <v>432</v>
      </c>
      <c r="M120" s="382" t="s">
        <v>1424</v>
      </c>
      <c r="N120" s="382" t="s">
        <v>1424</v>
      </c>
      <c r="O120" s="713" t="s">
        <v>5153</v>
      </c>
      <c r="P120" s="383" t="s">
        <v>3422</v>
      </c>
      <c r="Q120" s="349" t="s">
        <v>993</v>
      </c>
      <c r="R120" s="776"/>
      <c r="S120" s="460"/>
      <c r="T120" s="389" t="s">
        <v>3421</v>
      </c>
    </row>
    <row r="121" spans="1:20" ht="36" customHeight="1" x14ac:dyDescent="0.25">
      <c r="A121" s="385">
        <v>41256</v>
      </c>
      <c r="B121" s="424">
        <v>172</v>
      </c>
      <c r="C121" s="385">
        <v>41876</v>
      </c>
      <c r="D121" s="382" t="s">
        <v>2177</v>
      </c>
      <c r="E121" s="353" t="s">
        <v>2615</v>
      </c>
      <c r="F121" s="349" t="s">
        <v>1291</v>
      </c>
      <c r="G121" s="350" t="s">
        <v>1292</v>
      </c>
      <c r="H121" s="350" t="s">
        <v>1293</v>
      </c>
      <c r="I121" s="350" t="s">
        <v>1294</v>
      </c>
      <c r="J121" s="374" t="s">
        <v>184</v>
      </c>
      <c r="K121" s="374" t="s">
        <v>2173</v>
      </c>
      <c r="L121" s="382" t="s">
        <v>432</v>
      </c>
      <c r="M121" s="382" t="s">
        <v>1424</v>
      </c>
      <c r="N121" s="382" t="s">
        <v>1424</v>
      </c>
      <c r="O121" s="751" t="s">
        <v>5154</v>
      </c>
      <c r="P121" s="771" t="s">
        <v>5155</v>
      </c>
      <c r="Q121" s="350" t="s">
        <v>993</v>
      </c>
      <c r="R121" s="776"/>
      <c r="S121" s="461"/>
      <c r="T121" s="389" t="s">
        <v>3421</v>
      </c>
    </row>
    <row r="122" spans="1:20" ht="36" customHeight="1" x14ac:dyDescent="0.25">
      <c r="A122" s="385">
        <v>43599</v>
      </c>
      <c r="B122" s="424">
        <v>173</v>
      </c>
      <c r="C122" s="390">
        <v>43605</v>
      </c>
      <c r="D122" s="400" t="s">
        <v>2177</v>
      </c>
      <c r="E122" s="452" t="s">
        <v>2315</v>
      </c>
      <c r="F122" s="349" t="s">
        <v>1291</v>
      </c>
      <c r="G122" s="350" t="s">
        <v>1292</v>
      </c>
      <c r="H122" s="350" t="s">
        <v>1295</v>
      </c>
      <c r="I122" s="350" t="s">
        <v>1296</v>
      </c>
      <c r="J122" s="374" t="s">
        <v>184</v>
      </c>
      <c r="K122" s="374" t="s">
        <v>917</v>
      </c>
      <c r="L122" s="382" t="s">
        <v>432</v>
      </c>
      <c r="M122" s="374" t="s">
        <v>1424</v>
      </c>
      <c r="N122" s="374" t="s">
        <v>1424</v>
      </c>
      <c r="O122" s="350" t="s">
        <v>2566</v>
      </c>
      <c r="P122" s="826" t="s">
        <v>5156</v>
      </c>
      <c r="Q122" s="349" t="s">
        <v>614</v>
      </c>
      <c r="R122" s="349" t="s">
        <v>2757</v>
      </c>
      <c r="S122" s="461"/>
      <c r="T122" s="389" t="s">
        <v>3425</v>
      </c>
    </row>
    <row r="123" spans="1:20" ht="36" customHeight="1" x14ac:dyDescent="0.25">
      <c r="A123" s="385">
        <v>43291</v>
      </c>
      <c r="B123" s="424">
        <v>173</v>
      </c>
      <c r="C123" s="378">
        <v>43291</v>
      </c>
      <c r="D123" s="284" t="s">
        <v>2177</v>
      </c>
      <c r="E123" s="342" t="s">
        <v>2315</v>
      </c>
      <c r="F123" s="349" t="s">
        <v>1291</v>
      </c>
      <c r="G123" s="350" t="s">
        <v>1292</v>
      </c>
      <c r="H123" s="350" t="s">
        <v>1295</v>
      </c>
      <c r="I123" s="350" t="s">
        <v>1296</v>
      </c>
      <c r="J123" s="374" t="s">
        <v>184</v>
      </c>
      <c r="K123" s="374" t="s">
        <v>917</v>
      </c>
      <c r="L123" s="382" t="s">
        <v>432</v>
      </c>
      <c r="M123" s="374" t="s">
        <v>1424</v>
      </c>
      <c r="N123" s="382" t="s">
        <v>1424</v>
      </c>
      <c r="O123" s="350" t="s">
        <v>2566</v>
      </c>
      <c r="P123" s="826" t="s">
        <v>5157</v>
      </c>
      <c r="Q123" s="349" t="s">
        <v>614</v>
      </c>
      <c r="R123" s="349" t="s">
        <v>2757</v>
      </c>
      <c r="S123" s="461"/>
      <c r="T123" s="389" t="s">
        <v>3426</v>
      </c>
    </row>
    <row r="124" spans="1:20" ht="36" customHeight="1" x14ac:dyDescent="0.25">
      <c r="A124" s="385">
        <v>43046</v>
      </c>
      <c r="B124" s="374">
        <v>173</v>
      </c>
      <c r="C124" s="378">
        <v>43046</v>
      </c>
      <c r="D124" s="284" t="s">
        <v>2177</v>
      </c>
      <c r="E124" s="342" t="s">
        <v>2316</v>
      </c>
      <c r="F124" s="349" t="s">
        <v>1291</v>
      </c>
      <c r="G124" s="350" t="s">
        <v>1292</v>
      </c>
      <c r="H124" s="350" t="s">
        <v>1295</v>
      </c>
      <c r="I124" s="350" t="s">
        <v>1296</v>
      </c>
      <c r="J124" s="374" t="s">
        <v>184</v>
      </c>
      <c r="K124" s="374" t="s">
        <v>917</v>
      </c>
      <c r="L124" s="382" t="s">
        <v>432</v>
      </c>
      <c r="M124" s="734" t="s">
        <v>5136</v>
      </c>
      <c r="N124" s="382" t="s">
        <v>1424</v>
      </c>
      <c r="O124" s="350" t="s">
        <v>2566</v>
      </c>
      <c r="P124" s="408" t="s">
        <v>3427</v>
      </c>
      <c r="Q124" s="349" t="s">
        <v>614</v>
      </c>
      <c r="R124" s="349" t="s">
        <v>2757</v>
      </c>
      <c r="S124" s="350"/>
      <c r="T124" s="389" t="s">
        <v>3426</v>
      </c>
    </row>
    <row r="125" spans="1:20" ht="36" customHeight="1" x14ac:dyDescent="0.25">
      <c r="A125" s="385">
        <v>42913</v>
      </c>
      <c r="B125" s="379">
        <v>173</v>
      </c>
      <c r="C125" s="718" t="s">
        <v>5034</v>
      </c>
      <c r="D125" s="379" t="s">
        <v>2177</v>
      </c>
      <c r="E125" s="409" t="s">
        <v>2317</v>
      </c>
      <c r="F125" s="349" t="s">
        <v>1291</v>
      </c>
      <c r="G125" s="350" t="s">
        <v>1292</v>
      </c>
      <c r="H125" s="350" t="s">
        <v>1295</v>
      </c>
      <c r="I125" s="350" t="s">
        <v>1296</v>
      </c>
      <c r="J125" s="374" t="s">
        <v>184</v>
      </c>
      <c r="K125" s="374" t="s">
        <v>917</v>
      </c>
      <c r="L125" s="382" t="s">
        <v>432</v>
      </c>
      <c r="M125" s="382" t="s">
        <v>937</v>
      </c>
      <c r="N125" s="382" t="s">
        <v>1424</v>
      </c>
      <c r="O125" s="350" t="s">
        <v>2566</v>
      </c>
      <c r="P125" s="408" t="s">
        <v>3427</v>
      </c>
      <c r="Q125" s="349" t="s">
        <v>614</v>
      </c>
      <c r="R125" s="769" t="s">
        <v>2747</v>
      </c>
      <c r="S125" s="350"/>
      <c r="T125" s="389" t="s">
        <v>3426</v>
      </c>
    </row>
    <row r="126" spans="1:20" ht="36" customHeight="1" x14ac:dyDescent="0.25">
      <c r="A126" s="385">
        <v>42822</v>
      </c>
      <c r="B126" s="379">
        <v>173</v>
      </c>
      <c r="C126" s="380" t="s">
        <v>2761</v>
      </c>
      <c r="D126" s="379" t="s">
        <v>2177</v>
      </c>
      <c r="E126" s="409" t="s">
        <v>2317</v>
      </c>
      <c r="F126" s="349" t="s">
        <v>1291</v>
      </c>
      <c r="G126" s="350" t="s">
        <v>1292</v>
      </c>
      <c r="H126" s="350" t="s">
        <v>1295</v>
      </c>
      <c r="I126" s="350" t="s">
        <v>1296</v>
      </c>
      <c r="J126" s="374" t="s">
        <v>184</v>
      </c>
      <c r="K126" s="374" t="s">
        <v>917</v>
      </c>
      <c r="L126" s="382" t="s">
        <v>432</v>
      </c>
      <c r="M126" s="382" t="s">
        <v>937</v>
      </c>
      <c r="N126" s="382" t="s">
        <v>1424</v>
      </c>
      <c r="O126" s="350" t="s">
        <v>2566</v>
      </c>
      <c r="P126" s="408" t="s">
        <v>3427</v>
      </c>
      <c r="Q126" s="349" t="s">
        <v>614</v>
      </c>
      <c r="R126" s="769" t="s">
        <v>2747</v>
      </c>
      <c r="S126" s="461"/>
      <c r="T126" s="389" t="s">
        <v>3428</v>
      </c>
    </row>
    <row r="127" spans="1:20" ht="36" customHeight="1" x14ac:dyDescent="0.25">
      <c r="A127" s="385">
        <v>42717</v>
      </c>
      <c r="B127" s="424">
        <v>173</v>
      </c>
      <c r="C127" s="462" t="s">
        <v>2633</v>
      </c>
      <c r="D127" s="284" t="s">
        <v>2177</v>
      </c>
      <c r="E127" s="353" t="s">
        <v>2802</v>
      </c>
      <c r="F127" s="349" t="s">
        <v>1291</v>
      </c>
      <c r="G127" s="350" t="s">
        <v>1292</v>
      </c>
      <c r="H127" s="350" t="s">
        <v>1295</v>
      </c>
      <c r="I127" s="350" t="s">
        <v>1296</v>
      </c>
      <c r="J127" s="374" t="s">
        <v>184</v>
      </c>
      <c r="K127" s="374" t="s">
        <v>917</v>
      </c>
      <c r="L127" s="382" t="s">
        <v>432</v>
      </c>
      <c r="M127" s="382" t="s">
        <v>1424</v>
      </c>
      <c r="N127" s="382" t="s">
        <v>1424</v>
      </c>
      <c r="O127" s="350" t="s">
        <v>2566</v>
      </c>
      <c r="P127" s="408" t="s">
        <v>3429</v>
      </c>
      <c r="Q127" s="349" t="s">
        <v>614</v>
      </c>
      <c r="R127" s="752" t="s">
        <v>5158</v>
      </c>
      <c r="S127" s="461"/>
      <c r="T127" s="389" t="s">
        <v>3428</v>
      </c>
    </row>
    <row r="128" spans="1:20" ht="36" customHeight="1" x14ac:dyDescent="0.25">
      <c r="A128" s="385">
        <v>41256</v>
      </c>
      <c r="B128" s="424">
        <v>173</v>
      </c>
      <c r="C128" s="385">
        <v>41876</v>
      </c>
      <c r="D128" s="374" t="s">
        <v>2177</v>
      </c>
      <c r="E128" s="350" t="s">
        <v>2315</v>
      </c>
      <c r="F128" s="349" t="s">
        <v>1291</v>
      </c>
      <c r="G128" s="350" t="s">
        <v>1292</v>
      </c>
      <c r="H128" s="350" t="s">
        <v>1295</v>
      </c>
      <c r="I128" s="350" t="s">
        <v>1296</v>
      </c>
      <c r="J128" s="374" t="s">
        <v>184</v>
      </c>
      <c r="K128" s="374" t="s">
        <v>917</v>
      </c>
      <c r="L128" s="382" t="s">
        <v>432</v>
      </c>
      <c r="M128" s="382" t="s">
        <v>937</v>
      </c>
      <c r="N128" s="382" t="s">
        <v>1424</v>
      </c>
      <c r="O128" s="350" t="s">
        <v>2195</v>
      </c>
      <c r="P128" s="785" t="s">
        <v>5159</v>
      </c>
      <c r="Q128" s="350" t="s">
        <v>614</v>
      </c>
      <c r="R128" s="349"/>
      <c r="S128" s="461"/>
      <c r="T128" s="389" t="s">
        <v>3426</v>
      </c>
    </row>
    <row r="129" spans="1:20" ht="36" customHeight="1" x14ac:dyDescent="0.25">
      <c r="A129" s="385">
        <v>43599</v>
      </c>
      <c r="B129" s="424">
        <v>174</v>
      </c>
      <c r="C129" s="390">
        <v>43605</v>
      </c>
      <c r="D129" s="463" t="s">
        <v>2177</v>
      </c>
      <c r="E129" s="349" t="s">
        <v>2315</v>
      </c>
      <c r="F129" s="349" t="s">
        <v>1291</v>
      </c>
      <c r="G129" s="350" t="s">
        <v>1292</v>
      </c>
      <c r="H129" s="350" t="s">
        <v>901</v>
      </c>
      <c r="I129" s="350" t="s">
        <v>902</v>
      </c>
      <c r="J129" s="374" t="s">
        <v>184</v>
      </c>
      <c r="K129" s="374" t="s">
        <v>917</v>
      </c>
      <c r="L129" s="382" t="s">
        <v>432</v>
      </c>
      <c r="M129" s="374" t="s">
        <v>1424</v>
      </c>
      <c r="N129" s="374" t="s">
        <v>1424</v>
      </c>
      <c r="O129" s="350" t="s">
        <v>2196</v>
      </c>
      <c r="P129" s="826" t="s">
        <v>5160</v>
      </c>
      <c r="Q129" s="349" t="s">
        <v>614</v>
      </c>
      <c r="R129" s="349" t="s">
        <v>1604</v>
      </c>
      <c r="S129" s="461"/>
      <c r="T129" s="389" t="s">
        <v>3425</v>
      </c>
    </row>
    <row r="130" spans="1:20" ht="36" customHeight="1" x14ac:dyDescent="0.25">
      <c r="A130" s="385">
        <v>43046</v>
      </c>
      <c r="B130" s="374">
        <v>174</v>
      </c>
      <c r="C130" s="378">
        <v>43046</v>
      </c>
      <c r="D130" s="284" t="s">
        <v>2177</v>
      </c>
      <c r="E130" s="284" t="s">
        <v>2316</v>
      </c>
      <c r="F130" s="349" t="s">
        <v>1291</v>
      </c>
      <c r="G130" s="350" t="s">
        <v>1292</v>
      </c>
      <c r="H130" s="350" t="s">
        <v>901</v>
      </c>
      <c r="I130" s="350" t="s">
        <v>902</v>
      </c>
      <c r="J130" s="374" t="s">
        <v>184</v>
      </c>
      <c r="K130" s="374" t="s">
        <v>917</v>
      </c>
      <c r="L130" s="382" t="s">
        <v>432</v>
      </c>
      <c r="M130" s="734" t="s">
        <v>5136</v>
      </c>
      <c r="N130" s="382" t="s">
        <v>1424</v>
      </c>
      <c r="O130" s="350" t="s">
        <v>2196</v>
      </c>
      <c r="P130" s="408" t="s">
        <v>3427</v>
      </c>
      <c r="Q130" s="349" t="s">
        <v>614</v>
      </c>
      <c r="R130" s="349" t="s">
        <v>1604</v>
      </c>
      <c r="S130" s="461"/>
      <c r="T130" s="389" t="s">
        <v>3428</v>
      </c>
    </row>
    <row r="131" spans="1:20" ht="36" customHeight="1" x14ac:dyDescent="0.25">
      <c r="A131" s="385">
        <v>41256</v>
      </c>
      <c r="B131" s="424">
        <v>174</v>
      </c>
      <c r="C131" s="385">
        <v>41876</v>
      </c>
      <c r="D131" s="374" t="s">
        <v>2177</v>
      </c>
      <c r="E131" s="350" t="s">
        <v>2315</v>
      </c>
      <c r="F131" s="349" t="s">
        <v>1291</v>
      </c>
      <c r="G131" s="350" t="s">
        <v>1292</v>
      </c>
      <c r="H131" s="350" t="s">
        <v>901</v>
      </c>
      <c r="I131" s="350" t="s">
        <v>902</v>
      </c>
      <c r="J131" s="374" t="s">
        <v>184</v>
      </c>
      <c r="K131" s="374" t="s">
        <v>917</v>
      </c>
      <c r="L131" s="382" t="s">
        <v>432</v>
      </c>
      <c r="M131" s="382" t="s">
        <v>937</v>
      </c>
      <c r="N131" s="382" t="s">
        <v>1424</v>
      </c>
      <c r="O131" s="350" t="s">
        <v>2196</v>
      </c>
      <c r="P131" s="785" t="s">
        <v>5159</v>
      </c>
      <c r="Q131" s="350" t="s">
        <v>614</v>
      </c>
      <c r="R131" s="349"/>
      <c r="S131" s="350"/>
      <c r="T131" s="389" t="s">
        <v>3428</v>
      </c>
    </row>
    <row r="132" spans="1:20" ht="36" customHeight="1" x14ac:dyDescent="0.25">
      <c r="A132" s="385">
        <v>43599</v>
      </c>
      <c r="B132" s="374">
        <v>175</v>
      </c>
      <c r="C132" s="390">
        <v>43605</v>
      </c>
      <c r="D132" s="463" t="s">
        <v>2177</v>
      </c>
      <c r="E132" s="349" t="s">
        <v>2860</v>
      </c>
      <c r="F132" s="349" t="s">
        <v>1291</v>
      </c>
      <c r="G132" s="350" t="s">
        <v>1292</v>
      </c>
      <c r="H132" s="349" t="s">
        <v>903</v>
      </c>
      <c r="I132" s="350" t="s">
        <v>2390</v>
      </c>
      <c r="J132" s="374" t="s">
        <v>184</v>
      </c>
      <c r="K132" s="374" t="s">
        <v>917</v>
      </c>
      <c r="L132" s="374" t="s">
        <v>432</v>
      </c>
      <c r="M132" s="374" t="s">
        <v>1424</v>
      </c>
      <c r="N132" s="374" t="s">
        <v>1424</v>
      </c>
      <c r="O132" s="812" t="s">
        <v>5161</v>
      </c>
      <c r="P132" s="826" t="s">
        <v>5162</v>
      </c>
      <c r="Q132" s="349" t="s">
        <v>614</v>
      </c>
      <c r="R132" s="349" t="s">
        <v>3347</v>
      </c>
      <c r="S132" s="350"/>
      <c r="T132" s="389" t="s">
        <v>3431</v>
      </c>
    </row>
    <row r="133" spans="1:20" ht="36" customHeight="1" x14ac:dyDescent="0.25">
      <c r="A133" s="385">
        <v>43291</v>
      </c>
      <c r="B133" s="374">
        <v>175</v>
      </c>
      <c r="C133" s="378">
        <v>43291</v>
      </c>
      <c r="D133" s="284" t="s">
        <v>2177</v>
      </c>
      <c r="E133" s="342" t="s">
        <v>2315</v>
      </c>
      <c r="F133" s="349" t="s">
        <v>1291</v>
      </c>
      <c r="G133" s="350" t="s">
        <v>1292</v>
      </c>
      <c r="H133" s="349" t="s">
        <v>903</v>
      </c>
      <c r="I133" s="350" t="s">
        <v>2390</v>
      </c>
      <c r="J133" s="374" t="s">
        <v>184</v>
      </c>
      <c r="K133" s="374" t="s">
        <v>917</v>
      </c>
      <c r="L133" s="374" t="s">
        <v>432</v>
      </c>
      <c r="M133" s="374" t="s">
        <v>1424</v>
      </c>
      <c r="N133" s="374" t="s">
        <v>1424</v>
      </c>
      <c r="O133" s="350" t="s">
        <v>2539</v>
      </c>
      <c r="P133" s="826" t="s">
        <v>5163</v>
      </c>
      <c r="Q133" s="349" t="s">
        <v>614</v>
      </c>
      <c r="R133" s="349" t="s">
        <v>3347</v>
      </c>
      <c r="S133" s="350"/>
      <c r="T133" s="389" t="s">
        <v>3431</v>
      </c>
    </row>
    <row r="134" spans="1:20" ht="36" customHeight="1" x14ac:dyDescent="0.25">
      <c r="A134" s="385">
        <v>43046</v>
      </c>
      <c r="B134" s="374">
        <v>175</v>
      </c>
      <c r="C134" s="378">
        <v>43164</v>
      </c>
      <c r="D134" s="284" t="s">
        <v>2177</v>
      </c>
      <c r="E134" s="342" t="s">
        <v>2316</v>
      </c>
      <c r="F134" s="349" t="s">
        <v>1291</v>
      </c>
      <c r="G134" s="350" t="s">
        <v>1292</v>
      </c>
      <c r="H134" s="349" t="s">
        <v>903</v>
      </c>
      <c r="I134" s="350" t="s">
        <v>2390</v>
      </c>
      <c r="J134" s="374" t="s">
        <v>184</v>
      </c>
      <c r="K134" s="374" t="s">
        <v>917</v>
      </c>
      <c r="L134" s="374" t="s">
        <v>432</v>
      </c>
      <c r="M134" s="374" t="s">
        <v>1424</v>
      </c>
      <c r="N134" s="374" t="s">
        <v>1424</v>
      </c>
      <c r="O134" s="350" t="s">
        <v>2539</v>
      </c>
      <c r="P134" s="408" t="s">
        <v>3427</v>
      </c>
      <c r="Q134" s="349" t="s">
        <v>614</v>
      </c>
      <c r="R134" s="749" t="s">
        <v>2789</v>
      </c>
      <c r="S134" s="350"/>
      <c r="T134" s="389" t="s">
        <v>3431</v>
      </c>
    </row>
    <row r="135" spans="1:20" ht="36" customHeight="1" x14ac:dyDescent="0.25">
      <c r="A135" s="385">
        <v>43046</v>
      </c>
      <c r="B135" s="374">
        <v>175</v>
      </c>
      <c r="C135" s="378">
        <v>43046</v>
      </c>
      <c r="D135" s="284" t="s">
        <v>2177</v>
      </c>
      <c r="E135" s="342" t="s">
        <v>2316</v>
      </c>
      <c r="F135" s="349" t="s">
        <v>1291</v>
      </c>
      <c r="G135" s="350" t="s">
        <v>1292</v>
      </c>
      <c r="H135" s="349" t="s">
        <v>903</v>
      </c>
      <c r="I135" s="350" t="s">
        <v>2390</v>
      </c>
      <c r="J135" s="374" t="s">
        <v>184</v>
      </c>
      <c r="K135" s="374" t="s">
        <v>917</v>
      </c>
      <c r="L135" s="374" t="s">
        <v>432</v>
      </c>
      <c r="M135" s="734" t="s">
        <v>5136</v>
      </c>
      <c r="N135" s="374" t="s">
        <v>1424</v>
      </c>
      <c r="O135" s="350" t="s">
        <v>2539</v>
      </c>
      <c r="P135" s="408" t="s">
        <v>3427</v>
      </c>
      <c r="Q135" s="349" t="s">
        <v>614</v>
      </c>
      <c r="R135" s="349" t="s">
        <v>3347</v>
      </c>
      <c r="S135" s="350"/>
      <c r="T135" s="389" t="s">
        <v>3431</v>
      </c>
    </row>
    <row r="136" spans="1:20" ht="36" customHeight="1" x14ac:dyDescent="0.25">
      <c r="A136" s="385">
        <v>42913</v>
      </c>
      <c r="B136" s="379">
        <v>175</v>
      </c>
      <c r="C136" s="718" t="s">
        <v>5034</v>
      </c>
      <c r="D136" s="379" t="s">
        <v>2177</v>
      </c>
      <c r="E136" s="409" t="s">
        <v>2315</v>
      </c>
      <c r="F136" s="349" t="s">
        <v>1291</v>
      </c>
      <c r="G136" s="350" t="s">
        <v>1292</v>
      </c>
      <c r="H136" s="349" t="s">
        <v>903</v>
      </c>
      <c r="I136" s="350" t="s">
        <v>2390</v>
      </c>
      <c r="J136" s="374" t="s">
        <v>184</v>
      </c>
      <c r="K136" s="374" t="s">
        <v>917</v>
      </c>
      <c r="L136" s="374" t="s">
        <v>432</v>
      </c>
      <c r="M136" s="374" t="s">
        <v>937</v>
      </c>
      <c r="N136" s="374" t="s">
        <v>1424</v>
      </c>
      <c r="O136" s="350" t="s">
        <v>2539</v>
      </c>
      <c r="P136" s="408" t="s">
        <v>3427</v>
      </c>
      <c r="Q136" s="349" t="s">
        <v>614</v>
      </c>
      <c r="R136" s="349" t="s">
        <v>3347</v>
      </c>
      <c r="S136" s="350"/>
      <c r="T136" s="389" t="s">
        <v>3431</v>
      </c>
    </row>
    <row r="137" spans="1:20" ht="36" customHeight="1" x14ac:dyDescent="0.25">
      <c r="A137" s="385">
        <v>42822</v>
      </c>
      <c r="B137" s="379">
        <v>175</v>
      </c>
      <c r="C137" s="380" t="s">
        <v>2761</v>
      </c>
      <c r="D137" s="379" t="s">
        <v>2177</v>
      </c>
      <c r="E137" s="409" t="s">
        <v>2315</v>
      </c>
      <c r="F137" s="349" t="s">
        <v>1291</v>
      </c>
      <c r="G137" s="350" t="s">
        <v>1292</v>
      </c>
      <c r="H137" s="349" t="s">
        <v>903</v>
      </c>
      <c r="I137" s="350" t="s">
        <v>2390</v>
      </c>
      <c r="J137" s="374" t="s">
        <v>184</v>
      </c>
      <c r="K137" s="374" t="s">
        <v>917</v>
      </c>
      <c r="L137" s="374" t="s">
        <v>432</v>
      </c>
      <c r="M137" s="374" t="s">
        <v>937</v>
      </c>
      <c r="N137" s="374" t="s">
        <v>1424</v>
      </c>
      <c r="O137" s="350" t="s">
        <v>2539</v>
      </c>
      <c r="P137" s="408" t="s">
        <v>3427</v>
      </c>
      <c r="Q137" s="349" t="s">
        <v>614</v>
      </c>
      <c r="R137" s="349" t="s">
        <v>3347</v>
      </c>
      <c r="S137" s="350"/>
      <c r="T137" s="389" t="s">
        <v>3432</v>
      </c>
    </row>
    <row r="138" spans="1:20" ht="36" customHeight="1" x14ac:dyDescent="0.25">
      <c r="A138" s="385">
        <v>42717</v>
      </c>
      <c r="B138" s="424">
        <v>175</v>
      </c>
      <c r="C138" s="462" t="s">
        <v>2633</v>
      </c>
      <c r="D138" s="374" t="s">
        <v>2177</v>
      </c>
      <c r="E138" s="350" t="s">
        <v>2315</v>
      </c>
      <c r="F138" s="349" t="s">
        <v>1291</v>
      </c>
      <c r="G138" s="350" t="s">
        <v>1292</v>
      </c>
      <c r="H138" s="349" t="s">
        <v>903</v>
      </c>
      <c r="I138" s="350" t="s">
        <v>2390</v>
      </c>
      <c r="J138" s="374" t="s">
        <v>184</v>
      </c>
      <c r="K138" s="374" t="s">
        <v>917</v>
      </c>
      <c r="L138" s="374" t="s">
        <v>432</v>
      </c>
      <c r="M138" s="374" t="s">
        <v>1424</v>
      </c>
      <c r="N138" s="374" t="s">
        <v>1424</v>
      </c>
      <c r="O138" s="350" t="s">
        <v>2539</v>
      </c>
      <c r="P138" s="408" t="s">
        <v>3429</v>
      </c>
      <c r="Q138" s="349" t="s">
        <v>614</v>
      </c>
      <c r="R138" s="349" t="s">
        <v>3347</v>
      </c>
      <c r="S138" s="350"/>
      <c r="T138" s="389" t="s">
        <v>3432</v>
      </c>
    </row>
    <row r="139" spans="1:20" ht="36" customHeight="1" x14ac:dyDescent="0.25">
      <c r="A139" s="385">
        <v>41508</v>
      </c>
      <c r="B139" s="374">
        <v>175</v>
      </c>
      <c r="C139" s="378">
        <v>41876</v>
      </c>
      <c r="D139" s="284" t="s">
        <v>2177</v>
      </c>
      <c r="E139" s="350" t="s">
        <v>2543</v>
      </c>
      <c r="F139" s="349" t="s">
        <v>1291</v>
      </c>
      <c r="G139" s="350" t="s">
        <v>1292</v>
      </c>
      <c r="H139" s="349" t="s">
        <v>903</v>
      </c>
      <c r="I139" s="350" t="s">
        <v>2390</v>
      </c>
      <c r="J139" s="374" t="s">
        <v>184</v>
      </c>
      <c r="K139" s="374" t="s">
        <v>917</v>
      </c>
      <c r="L139" s="374" t="s">
        <v>432</v>
      </c>
      <c r="M139" s="374" t="s">
        <v>937</v>
      </c>
      <c r="N139" s="374" t="s">
        <v>1424</v>
      </c>
      <c r="O139" s="789" t="s">
        <v>5164</v>
      </c>
      <c r="P139" s="408" t="s">
        <v>3433</v>
      </c>
      <c r="Q139" s="349" t="s">
        <v>614</v>
      </c>
      <c r="R139" s="749" t="s">
        <v>2554</v>
      </c>
      <c r="S139" s="350"/>
      <c r="T139" s="389" t="s">
        <v>3432</v>
      </c>
    </row>
    <row r="140" spans="1:20" ht="36" customHeight="1" x14ac:dyDescent="0.25">
      <c r="A140" s="385">
        <v>41256</v>
      </c>
      <c r="B140" s="374">
        <v>175</v>
      </c>
      <c r="C140" s="385">
        <v>41876</v>
      </c>
      <c r="D140" s="374" t="s">
        <v>2177</v>
      </c>
      <c r="E140" s="350" t="s">
        <v>2315</v>
      </c>
      <c r="F140" s="349" t="s">
        <v>1291</v>
      </c>
      <c r="G140" s="350" t="s">
        <v>1292</v>
      </c>
      <c r="H140" s="349" t="s">
        <v>903</v>
      </c>
      <c r="I140" s="350" t="s">
        <v>2390</v>
      </c>
      <c r="J140" s="374" t="s">
        <v>184</v>
      </c>
      <c r="K140" s="374" t="s">
        <v>917</v>
      </c>
      <c r="L140" s="374" t="s">
        <v>432</v>
      </c>
      <c r="M140" s="374" t="s">
        <v>937</v>
      </c>
      <c r="N140" s="374" t="s">
        <v>1424</v>
      </c>
      <c r="O140" s="350" t="s">
        <v>2195</v>
      </c>
      <c r="P140" s="785" t="s">
        <v>5159</v>
      </c>
      <c r="Q140" s="350" t="s">
        <v>614</v>
      </c>
      <c r="R140" s="349"/>
      <c r="S140" s="350"/>
      <c r="T140" s="389" t="s">
        <v>3431</v>
      </c>
    </row>
    <row r="141" spans="1:20" ht="36" customHeight="1" x14ac:dyDescent="0.25">
      <c r="A141" s="385">
        <v>43599</v>
      </c>
      <c r="B141" s="374">
        <v>176</v>
      </c>
      <c r="C141" s="390">
        <v>43605</v>
      </c>
      <c r="D141" s="463" t="s">
        <v>2177</v>
      </c>
      <c r="E141" s="349" t="s">
        <v>2315</v>
      </c>
      <c r="F141" s="349" t="s">
        <v>1291</v>
      </c>
      <c r="G141" s="350" t="s">
        <v>1292</v>
      </c>
      <c r="H141" s="349" t="s">
        <v>788</v>
      </c>
      <c r="I141" s="350" t="s">
        <v>789</v>
      </c>
      <c r="J141" s="374" t="s">
        <v>184</v>
      </c>
      <c r="K141" s="374" t="s">
        <v>917</v>
      </c>
      <c r="L141" s="374" t="s">
        <v>432</v>
      </c>
      <c r="M141" s="374" t="s">
        <v>1424</v>
      </c>
      <c r="N141" s="374" t="s">
        <v>1424</v>
      </c>
      <c r="O141" s="350" t="s">
        <v>2274</v>
      </c>
      <c r="P141" s="826" t="s">
        <v>5165</v>
      </c>
      <c r="Q141" s="349" t="s">
        <v>614</v>
      </c>
      <c r="R141" s="349" t="s">
        <v>2758</v>
      </c>
      <c r="S141" s="350"/>
      <c r="T141" s="389" t="s">
        <v>3431</v>
      </c>
    </row>
    <row r="142" spans="1:20" ht="36" customHeight="1" x14ac:dyDescent="0.25">
      <c r="A142" s="385">
        <v>43046</v>
      </c>
      <c r="B142" s="374">
        <v>176</v>
      </c>
      <c r="C142" s="378">
        <v>43046</v>
      </c>
      <c r="D142" s="284" t="s">
        <v>2177</v>
      </c>
      <c r="E142" s="342" t="s">
        <v>2316</v>
      </c>
      <c r="F142" s="349" t="s">
        <v>1291</v>
      </c>
      <c r="G142" s="350" t="s">
        <v>1292</v>
      </c>
      <c r="H142" s="349" t="s">
        <v>788</v>
      </c>
      <c r="I142" s="350" t="s">
        <v>789</v>
      </c>
      <c r="J142" s="374" t="s">
        <v>184</v>
      </c>
      <c r="K142" s="374" t="s">
        <v>917</v>
      </c>
      <c r="L142" s="374" t="s">
        <v>432</v>
      </c>
      <c r="M142" s="734" t="s">
        <v>5136</v>
      </c>
      <c r="N142" s="374" t="s">
        <v>1424</v>
      </c>
      <c r="O142" s="350" t="s">
        <v>2274</v>
      </c>
      <c r="P142" s="408" t="s">
        <v>3427</v>
      </c>
      <c r="Q142" s="349" t="s">
        <v>614</v>
      </c>
      <c r="R142" s="349" t="s">
        <v>2758</v>
      </c>
      <c r="S142" s="350"/>
      <c r="T142" s="389" t="s">
        <v>3431</v>
      </c>
    </row>
    <row r="143" spans="1:20" ht="36" customHeight="1" x14ac:dyDescent="0.25">
      <c r="A143" s="385">
        <v>42913</v>
      </c>
      <c r="B143" s="379">
        <v>176</v>
      </c>
      <c r="C143" s="718" t="s">
        <v>5034</v>
      </c>
      <c r="D143" s="379" t="s">
        <v>2177</v>
      </c>
      <c r="E143" s="353" t="s">
        <v>2802</v>
      </c>
      <c r="F143" s="349" t="s">
        <v>1291</v>
      </c>
      <c r="G143" s="350" t="s">
        <v>1292</v>
      </c>
      <c r="H143" s="349" t="s">
        <v>788</v>
      </c>
      <c r="I143" s="350" t="s">
        <v>789</v>
      </c>
      <c r="J143" s="374" t="s">
        <v>184</v>
      </c>
      <c r="K143" s="374" t="s">
        <v>917</v>
      </c>
      <c r="L143" s="374" t="s">
        <v>432</v>
      </c>
      <c r="M143" s="374" t="s">
        <v>937</v>
      </c>
      <c r="N143" s="374" t="s">
        <v>1424</v>
      </c>
      <c r="O143" s="350" t="s">
        <v>2274</v>
      </c>
      <c r="P143" s="408" t="s">
        <v>3427</v>
      </c>
      <c r="Q143" s="349" t="s">
        <v>614</v>
      </c>
      <c r="R143" s="769" t="s">
        <v>1967</v>
      </c>
      <c r="S143" s="350"/>
      <c r="T143" s="389" t="s">
        <v>3431</v>
      </c>
    </row>
    <row r="144" spans="1:20" ht="36" customHeight="1" x14ac:dyDescent="0.25">
      <c r="A144" s="385">
        <v>42822</v>
      </c>
      <c r="B144" s="379">
        <v>176</v>
      </c>
      <c r="C144" s="380" t="s">
        <v>2761</v>
      </c>
      <c r="D144" s="379" t="s">
        <v>2177</v>
      </c>
      <c r="E144" s="353" t="s">
        <v>2802</v>
      </c>
      <c r="F144" s="349" t="s">
        <v>1291</v>
      </c>
      <c r="G144" s="350" t="s">
        <v>1292</v>
      </c>
      <c r="H144" s="349" t="s">
        <v>788</v>
      </c>
      <c r="I144" s="350" t="s">
        <v>789</v>
      </c>
      <c r="J144" s="374" t="s">
        <v>184</v>
      </c>
      <c r="K144" s="374" t="s">
        <v>917</v>
      </c>
      <c r="L144" s="374" t="s">
        <v>432</v>
      </c>
      <c r="M144" s="374" t="s">
        <v>937</v>
      </c>
      <c r="N144" s="374" t="s">
        <v>1424</v>
      </c>
      <c r="O144" s="350" t="s">
        <v>2274</v>
      </c>
      <c r="P144" s="408" t="s">
        <v>3427</v>
      </c>
      <c r="Q144" s="349" t="s">
        <v>614</v>
      </c>
      <c r="R144" s="769" t="s">
        <v>1967</v>
      </c>
      <c r="S144" s="350"/>
      <c r="T144" s="389" t="s">
        <v>3432</v>
      </c>
    </row>
    <row r="145" spans="1:20" ht="36" customHeight="1" x14ac:dyDescent="0.25">
      <c r="A145" s="385">
        <v>42717</v>
      </c>
      <c r="B145" s="374">
        <v>176</v>
      </c>
      <c r="C145" s="462" t="s">
        <v>2633</v>
      </c>
      <c r="D145" s="374" t="s">
        <v>2177</v>
      </c>
      <c r="E145" s="353" t="s">
        <v>2802</v>
      </c>
      <c r="F145" s="349" t="s">
        <v>1291</v>
      </c>
      <c r="G145" s="350" t="s">
        <v>1292</v>
      </c>
      <c r="H145" s="349" t="s">
        <v>788</v>
      </c>
      <c r="I145" s="350" t="s">
        <v>789</v>
      </c>
      <c r="J145" s="374" t="s">
        <v>184</v>
      </c>
      <c r="K145" s="374" t="s">
        <v>917</v>
      </c>
      <c r="L145" s="374" t="s">
        <v>432</v>
      </c>
      <c r="M145" s="374" t="s">
        <v>1424</v>
      </c>
      <c r="N145" s="374" t="s">
        <v>1424</v>
      </c>
      <c r="O145" s="350" t="s">
        <v>2274</v>
      </c>
      <c r="P145" s="408" t="s">
        <v>3429</v>
      </c>
      <c r="Q145" s="349" t="s">
        <v>614</v>
      </c>
      <c r="R145" s="752" t="s">
        <v>5166</v>
      </c>
      <c r="S145" s="350"/>
      <c r="T145" s="389" t="s">
        <v>3432</v>
      </c>
    </row>
    <row r="146" spans="1:20" ht="36" customHeight="1" x14ac:dyDescent="0.25">
      <c r="A146" s="385">
        <v>41256</v>
      </c>
      <c r="B146" s="374">
        <v>176</v>
      </c>
      <c r="C146" s="385">
        <v>41876</v>
      </c>
      <c r="D146" s="374" t="s">
        <v>2177</v>
      </c>
      <c r="E146" s="350" t="s">
        <v>2315</v>
      </c>
      <c r="F146" s="349" t="s">
        <v>1291</v>
      </c>
      <c r="G146" s="350" t="s">
        <v>1292</v>
      </c>
      <c r="H146" s="349" t="s">
        <v>788</v>
      </c>
      <c r="I146" s="350" t="s">
        <v>789</v>
      </c>
      <c r="J146" s="374" t="s">
        <v>184</v>
      </c>
      <c r="K146" s="374" t="s">
        <v>917</v>
      </c>
      <c r="L146" s="374" t="s">
        <v>432</v>
      </c>
      <c r="M146" s="374" t="s">
        <v>937</v>
      </c>
      <c r="N146" s="374" t="s">
        <v>1424</v>
      </c>
      <c r="O146" s="350" t="s">
        <v>2274</v>
      </c>
      <c r="P146" s="785" t="s">
        <v>5159</v>
      </c>
      <c r="Q146" s="350" t="s">
        <v>614</v>
      </c>
      <c r="R146" s="349"/>
      <c r="S146" s="350"/>
      <c r="T146" s="389" t="s">
        <v>3432</v>
      </c>
    </row>
    <row r="147" spans="1:20" ht="36" customHeight="1" x14ac:dyDescent="0.25">
      <c r="A147" s="385">
        <v>41508</v>
      </c>
      <c r="B147" s="382">
        <v>194</v>
      </c>
      <c r="C147" s="378">
        <v>41778</v>
      </c>
      <c r="D147" s="284" t="s">
        <v>2177</v>
      </c>
      <c r="E147" s="342" t="s">
        <v>2545</v>
      </c>
      <c r="F147" s="383" t="s">
        <v>451</v>
      </c>
      <c r="G147" s="353" t="s">
        <v>452</v>
      </c>
      <c r="H147" s="353" t="s">
        <v>453</v>
      </c>
      <c r="I147" s="383" t="s">
        <v>1883</v>
      </c>
      <c r="J147" s="382" t="s">
        <v>184</v>
      </c>
      <c r="K147" s="374" t="s">
        <v>917</v>
      </c>
      <c r="L147" s="382" t="s">
        <v>432</v>
      </c>
      <c r="M147" s="382" t="s">
        <v>937</v>
      </c>
      <c r="N147" s="382" t="s">
        <v>1424</v>
      </c>
      <c r="O147" s="383" t="s">
        <v>2216</v>
      </c>
      <c r="P147" s="464"/>
      <c r="Q147" s="383" t="s">
        <v>993</v>
      </c>
      <c r="R147" s="437"/>
      <c r="S147" s="350"/>
      <c r="T147" s="859" t="s">
        <v>5167</v>
      </c>
    </row>
    <row r="148" spans="1:20" ht="36" customHeight="1" x14ac:dyDescent="0.25">
      <c r="A148" s="385">
        <v>41256</v>
      </c>
      <c r="B148" s="382">
        <v>194</v>
      </c>
      <c r="C148" s="385">
        <v>41876</v>
      </c>
      <c r="D148" s="382" t="s">
        <v>2174</v>
      </c>
      <c r="E148" s="353"/>
      <c r="F148" s="383" t="s">
        <v>451</v>
      </c>
      <c r="G148" s="353" t="s">
        <v>452</v>
      </c>
      <c r="H148" s="353" t="s">
        <v>453</v>
      </c>
      <c r="I148" s="383" t="s">
        <v>1883</v>
      </c>
      <c r="J148" s="382" t="s">
        <v>184</v>
      </c>
      <c r="K148" s="374" t="s">
        <v>2173</v>
      </c>
      <c r="L148" s="382" t="s">
        <v>432</v>
      </c>
      <c r="M148" s="738" t="s">
        <v>4413</v>
      </c>
      <c r="N148" s="738" t="s">
        <v>4414</v>
      </c>
      <c r="O148" s="771" t="s">
        <v>5168</v>
      </c>
      <c r="P148" s="813" t="s">
        <v>2313</v>
      </c>
      <c r="Q148" s="353" t="s">
        <v>993</v>
      </c>
      <c r="R148" s="437"/>
      <c r="S148" s="350"/>
      <c r="T148" s="389" t="s">
        <v>3435</v>
      </c>
    </row>
    <row r="149" spans="1:20" ht="36" customHeight="1" x14ac:dyDescent="0.25">
      <c r="A149" s="390">
        <v>43424</v>
      </c>
      <c r="B149" s="382">
        <v>195</v>
      </c>
      <c r="C149" s="385">
        <v>43409</v>
      </c>
      <c r="D149" s="382" t="s">
        <v>2177</v>
      </c>
      <c r="E149" s="353" t="s">
        <v>2315</v>
      </c>
      <c r="F149" s="349" t="s">
        <v>451</v>
      </c>
      <c r="G149" s="350" t="s">
        <v>452</v>
      </c>
      <c r="H149" s="349" t="s">
        <v>455</v>
      </c>
      <c r="I149" s="350" t="s">
        <v>456</v>
      </c>
      <c r="J149" s="374" t="s">
        <v>184</v>
      </c>
      <c r="K149" s="374" t="s">
        <v>917</v>
      </c>
      <c r="L149" s="374" t="s">
        <v>432</v>
      </c>
      <c r="M149" s="374" t="s">
        <v>1424</v>
      </c>
      <c r="N149" s="374" t="s">
        <v>1424</v>
      </c>
      <c r="O149" s="350" t="s">
        <v>2217</v>
      </c>
      <c r="P149" s="785" t="s">
        <v>5169</v>
      </c>
      <c r="Q149" s="349" t="s">
        <v>1273</v>
      </c>
      <c r="R149" s="349"/>
      <c r="S149" s="350"/>
      <c r="T149" s="389" t="s">
        <v>3435</v>
      </c>
    </row>
    <row r="150" spans="1:20" ht="94.05" customHeight="1" x14ac:dyDescent="0.25">
      <c r="A150" s="390">
        <v>43424</v>
      </c>
      <c r="B150" s="382">
        <v>195</v>
      </c>
      <c r="C150" s="385">
        <v>43586</v>
      </c>
      <c r="D150" s="382" t="s">
        <v>2177</v>
      </c>
      <c r="E150" s="353" t="s">
        <v>2315</v>
      </c>
      <c r="F150" s="349" t="s">
        <v>451</v>
      </c>
      <c r="G150" s="350" t="s">
        <v>452</v>
      </c>
      <c r="H150" s="349" t="s">
        <v>455</v>
      </c>
      <c r="I150" s="350" t="s">
        <v>456</v>
      </c>
      <c r="J150" s="374" t="s">
        <v>184</v>
      </c>
      <c r="K150" s="374" t="s">
        <v>917</v>
      </c>
      <c r="L150" s="374" t="s">
        <v>432</v>
      </c>
      <c r="M150" s="374" t="s">
        <v>1424</v>
      </c>
      <c r="N150" s="374" t="s">
        <v>1424</v>
      </c>
      <c r="O150" s="350" t="s">
        <v>2217</v>
      </c>
      <c r="P150" s="785" t="s">
        <v>5170</v>
      </c>
      <c r="Q150" s="349" t="s">
        <v>1273</v>
      </c>
      <c r="R150" s="349"/>
      <c r="S150" s="438"/>
      <c r="T150" s="389" t="s">
        <v>3435</v>
      </c>
    </row>
    <row r="151" spans="1:20" ht="54" customHeight="1" x14ac:dyDescent="0.25">
      <c r="A151" s="80">
        <v>44355</v>
      </c>
      <c r="B151" s="465">
        <v>208</v>
      </c>
      <c r="C151" s="466">
        <v>44355</v>
      </c>
      <c r="D151" s="396" t="s">
        <v>2177</v>
      </c>
      <c r="E151" s="407" t="s">
        <v>2315</v>
      </c>
      <c r="F151" s="48" t="s">
        <v>486</v>
      </c>
      <c r="G151" s="48" t="s">
        <v>487</v>
      </c>
      <c r="H151" s="48" t="s">
        <v>490</v>
      </c>
      <c r="I151" s="48" t="s">
        <v>491</v>
      </c>
      <c r="J151" s="422" t="s">
        <v>184</v>
      </c>
      <c r="K151" s="422" t="s">
        <v>917</v>
      </c>
      <c r="L151" s="422" t="s">
        <v>432</v>
      </c>
      <c r="M151" s="422" t="s">
        <v>1424</v>
      </c>
      <c r="N151" s="374" t="s">
        <v>1424</v>
      </c>
      <c r="O151" s="467" t="s">
        <v>2933</v>
      </c>
      <c r="P151" s="834" t="s">
        <v>5171</v>
      </c>
      <c r="Q151" s="349" t="s">
        <v>956</v>
      </c>
      <c r="R151" s="349"/>
      <c r="S151" s="350"/>
      <c r="T151" s="389" t="s">
        <v>3436</v>
      </c>
    </row>
    <row r="152" spans="1:20" ht="36" customHeight="1" x14ac:dyDescent="0.25">
      <c r="A152" s="385">
        <v>41905</v>
      </c>
      <c r="B152" s="382">
        <v>208</v>
      </c>
      <c r="C152" s="385">
        <v>41876</v>
      </c>
      <c r="D152" s="382" t="s">
        <v>2177</v>
      </c>
      <c r="E152" s="353" t="s">
        <v>2315</v>
      </c>
      <c r="F152" s="349" t="s">
        <v>486</v>
      </c>
      <c r="G152" s="350" t="s">
        <v>487</v>
      </c>
      <c r="H152" s="350" t="s">
        <v>490</v>
      </c>
      <c r="I152" s="350" t="s">
        <v>491</v>
      </c>
      <c r="J152" s="382" t="s">
        <v>184</v>
      </c>
      <c r="K152" s="468" t="s">
        <v>2173</v>
      </c>
      <c r="L152" s="382" t="s">
        <v>432</v>
      </c>
      <c r="M152" s="382" t="s">
        <v>1424</v>
      </c>
      <c r="N152" s="734" t="s">
        <v>5172</v>
      </c>
      <c r="O152" s="383" t="s">
        <v>2933</v>
      </c>
      <c r="P152" s="830" t="s">
        <v>3437</v>
      </c>
      <c r="Q152" s="349" t="s">
        <v>956</v>
      </c>
      <c r="R152" s="438"/>
      <c r="S152" s="437"/>
      <c r="T152" s="389" t="s">
        <v>3436</v>
      </c>
    </row>
    <row r="153" spans="1:20" ht="36" customHeight="1" x14ac:dyDescent="0.25">
      <c r="A153" s="385">
        <v>41508</v>
      </c>
      <c r="B153" s="374">
        <v>208</v>
      </c>
      <c r="C153" s="390">
        <v>41359</v>
      </c>
      <c r="D153" s="382" t="s">
        <v>2177</v>
      </c>
      <c r="E153" s="342" t="s">
        <v>2315</v>
      </c>
      <c r="F153" s="349" t="s">
        <v>486</v>
      </c>
      <c r="G153" s="350" t="s">
        <v>487</v>
      </c>
      <c r="H153" s="350" t="s">
        <v>490</v>
      </c>
      <c r="I153" s="350" t="s">
        <v>491</v>
      </c>
      <c r="J153" s="382" t="s">
        <v>184</v>
      </c>
      <c r="K153" s="374" t="s">
        <v>917</v>
      </c>
      <c r="L153" s="382" t="s">
        <v>432</v>
      </c>
      <c r="M153" s="382" t="s">
        <v>1424</v>
      </c>
      <c r="N153" s="382" t="s">
        <v>1424</v>
      </c>
      <c r="O153" s="383" t="s">
        <v>2933</v>
      </c>
      <c r="P153" s="830" t="s">
        <v>5173</v>
      </c>
      <c r="Q153" s="349" t="s">
        <v>956</v>
      </c>
      <c r="R153" s="437"/>
      <c r="S153" s="437"/>
      <c r="T153" s="389" t="s">
        <v>3438</v>
      </c>
    </row>
    <row r="154" spans="1:20" ht="36" customHeight="1" x14ac:dyDescent="0.25">
      <c r="A154" s="385">
        <v>41359</v>
      </c>
      <c r="B154" s="382">
        <v>208</v>
      </c>
      <c r="C154" s="385">
        <v>41359</v>
      </c>
      <c r="D154" s="284" t="s">
        <v>2502</v>
      </c>
      <c r="E154" s="342" t="s">
        <v>2615</v>
      </c>
      <c r="F154" s="349" t="s">
        <v>486</v>
      </c>
      <c r="G154" s="350" t="s">
        <v>487</v>
      </c>
      <c r="H154" s="350" t="s">
        <v>490</v>
      </c>
      <c r="I154" s="350" t="s">
        <v>491</v>
      </c>
      <c r="J154" s="382" t="s">
        <v>184</v>
      </c>
      <c r="K154" s="468" t="s">
        <v>2173</v>
      </c>
      <c r="L154" s="382" t="s">
        <v>432</v>
      </c>
      <c r="M154" s="382" t="s">
        <v>1424</v>
      </c>
      <c r="N154" s="382" t="s">
        <v>1424</v>
      </c>
      <c r="O154" s="754" t="s">
        <v>3439</v>
      </c>
      <c r="P154" s="830" t="s">
        <v>5174</v>
      </c>
      <c r="Q154" s="349" t="s">
        <v>956</v>
      </c>
      <c r="R154" s="437"/>
      <c r="S154" s="437"/>
      <c r="T154" s="389" t="s">
        <v>3438</v>
      </c>
    </row>
    <row r="155" spans="1:20" ht="36" customHeight="1" x14ac:dyDescent="0.25">
      <c r="A155" s="385">
        <v>41256</v>
      </c>
      <c r="B155" s="382">
        <v>208</v>
      </c>
      <c r="C155" s="385">
        <v>41876</v>
      </c>
      <c r="D155" s="424" t="s">
        <v>2177</v>
      </c>
      <c r="E155" s="353" t="s">
        <v>2806</v>
      </c>
      <c r="F155" s="349" t="s">
        <v>486</v>
      </c>
      <c r="G155" s="350" t="s">
        <v>487</v>
      </c>
      <c r="H155" s="350" t="s">
        <v>490</v>
      </c>
      <c r="I155" s="350" t="s">
        <v>491</v>
      </c>
      <c r="J155" s="382" t="s">
        <v>184</v>
      </c>
      <c r="K155" s="468" t="s">
        <v>2173</v>
      </c>
      <c r="L155" s="382" t="s">
        <v>432</v>
      </c>
      <c r="M155" s="738" t="s">
        <v>5175</v>
      </c>
      <c r="N155" s="738" t="s">
        <v>5175</v>
      </c>
      <c r="O155" s="813" t="s">
        <v>5176</v>
      </c>
      <c r="P155" s="830" t="s">
        <v>5177</v>
      </c>
      <c r="Q155" s="350" t="s">
        <v>956</v>
      </c>
      <c r="R155" s="437"/>
      <c r="S155" s="437"/>
      <c r="T155" s="389" t="s">
        <v>3438</v>
      </c>
    </row>
    <row r="156" spans="1:20" ht="36" customHeight="1" x14ac:dyDescent="0.25">
      <c r="A156" s="385">
        <v>41359</v>
      </c>
      <c r="B156" s="382">
        <v>215</v>
      </c>
      <c r="C156" s="385">
        <v>41876</v>
      </c>
      <c r="D156" s="382" t="s">
        <v>2177</v>
      </c>
      <c r="E156" s="353" t="s">
        <v>2315</v>
      </c>
      <c r="F156" s="349" t="s">
        <v>492</v>
      </c>
      <c r="G156" s="350" t="s">
        <v>493</v>
      </c>
      <c r="H156" s="350" t="s">
        <v>1053</v>
      </c>
      <c r="I156" s="350" t="s">
        <v>1054</v>
      </c>
      <c r="J156" s="382" t="s">
        <v>184</v>
      </c>
      <c r="K156" s="468" t="s">
        <v>2173</v>
      </c>
      <c r="L156" s="382" t="s">
        <v>432</v>
      </c>
      <c r="M156" s="382" t="s">
        <v>590</v>
      </c>
      <c r="N156" s="382" t="s">
        <v>590</v>
      </c>
      <c r="O156" s="425" t="s">
        <v>19</v>
      </c>
      <c r="P156" s="789" t="s">
        <v>3443</v>
      </c>
      <c r="Q156" s="349" t="s">
        <v>614</v>
      </c>
      <c r="R156" s="350" t="s">
        <v>2094</v>
      </c>
      <c r="S156" s="437"/>
      <c r="T156" s="469" t="s">
        <v>3444</v>
      </c>
    </row>
    <row r="157" spans="1:20" ht="36" customHeight="1" x14ac:dyDescent="0.25">
      <c r="A157" s="385">
        <v>41256</v>
      </c>
      <c r="B157" s="382">
        <v>215</v>
      </c>
      <c r="C157" s="385">
        <v>41876</v>
      </c>
      <c r="D157" s="424" t="s">
        <v>2177</v>
      </c>
      <c r="E157" s="353" t="s">
        <v>2802</v>
      </c>
      <c r="F157" s="349" t="s">
        <v>492</v>
      </c>
      <c r="G157" s="350" t="s">
        <v>493</v>
      </c>
      <c r="H157" s="350" t="s">
        <v>1053</v>
      </c>
      <c r="I157" s="350" t="s">
        <v>1054</v>
      </c>
      <c r="J157" s="382" t="s">
        <v>184</v>
      </c>
      <c r="K157" s="468" t="s">
        <v>2173</v>
      </c>
      <c r="L157" s="382" t="s">
        <v>432</v>
      </c>
      <c r="M157" s="382" t="s">
        <v>590</v>
      </c>
      <c r="N157" s="382" t="s">
        <v>590</v>
      </c>
      <c r="O157" s="425" t="s">
        <v>19</v>
      </c>
      <c r="P157" s="713" t="s">
        <v>5178</v>
      </c>
      <c r="Q157" s="350" t="s">
        <v>614</v>
      </c>
      <c r="R157" s="789" t="s">
        <v>924</v>
      </c>
      <c r="S157" s="437"/>
      <c r="T157" s="469" t="s">
        <v>3446</v>
      </c>
    </row>
    <row r="158" spans="1:20" ht="36" customHeight="1" x14ac:dyDescent="0.25">
      <c r="A158" s="385">
        <v>41508</v>
      </c>
      <c r="B158" s="382">
        <v>218</v>
      </c>
      <c r="C158" s="385">
        <v>41876</v>
      </c>
      <c r="D158" s="382" t="s">
        <v>2177</v>
      </c>
      <c r="E158" s="342" t="s">
        <v>2315</v>
      </c>
      <c r="F158" s="349" t="s">
        <v>1059</v>
      </c>
      <c r="G158" s="350" t="s">
        <v>1060</v>
      </c>
      <c r="H158" s="350" t="s">
        <v>1061</v>
      </c>
      <c r="I158" s="350" t="s">
        <v>1062</v>
      </c>
      <c r="J158" s="382" t="s">
        <v>184</v>
      </c>
      <c r="K158" s="374" t="s">
        <v>917</v>
      </c>
      <c r="L158" s="382" t="s">
        <v>432</v>
      </c>
      <c r="M158" s="382" t="s">
        <v>1424</v>
      </c>
      <c r="N158" s="382" t="s">
        <v>2454</v>
      </c>
      <c r="O158" s="350" t="s">
        <v>2197</v>
      </c>
      <c r="P158" s="350" t="s">
        <v>1649</v>
      </c>
      <c r="Q158" s="353" t="s">
        <v>959</v>
      </c>
      <c r="R158" s="350"/>
      <c r="S158" s="437"/>
      <c r="T158" s="469" t="s">
        <v>5179</v>
      </c>
    </row>
    <row r="159" spans="1:20" ht="36" customHeight="1" x14ac:dyDescent="0.25">
      <c r="A159" s="385">
        <v>41256</v>
      </c>
      <c r="B159" s="382">
        <v>218</v>
      </c>
      <c r="C159" s="385">
        <v>41876</v>
      </c>
      <c r="D159" s="382" t="s">
        <v>2177</v>
      </c>
      <c r="E159" s="353" t="s">
        <v>2806</v>
      </c>
      <c r="F159" s="349" t="s">
        <v>1059</v>
      </c>
      <c r="G159" s="350" t="s">
        <v>1060</v>
      </c>
      <c r="H159" s="350" t="s">
        <v>1061</v>
      </c>
      <c r="I159" s="350" t="s">
        <v>1062</v>
      </c>
      <c r="J159" s="382" t="s">
        <v>184</v>
      </c>
      <c r="K159" s="468" t="s">
        <v>2173</v>
      </c>
      <c r="L159" s="382" t="s">
        <v>432</v>
      </c>
      <c r="M159" s="738" t="s">
        <v>5077</v>
      </c>
      <c r="N159" s="738" t="s">
        <v>4414</v>
      </c>
      <c r="O159" s="814" t="s">
        <v>5180</v>
      </c>
      <c r="P159" s="350"/>
      <c r="Q159" s="353" t="s">
        <v>959</v>
      </c>
      <c r="R159" s="350"/>
      <c r="S159" s="350"/>
      <c r="T159" s="469" t="s">
        <v>3448</v>
      </c>
    </row>
    <row r="160" spans="1:20" ht="36" customHeight="1" x14ac:dyDescent="0.25">
      <c r="A160" s="396">
        <v>44355</v>
      </c>
      <c r="B160" s="422">
        <v>221</v>
      </c>
      <c r="C160" s="466">
        <v>44438</v>
      </c>
      <c r="D160" s="396" t="s">
        <v>2177</v>
      </c>
      <c r="E160" s="407" t="s">
        <v>2315</v>
      </c>
      <c r="F160" s="349" t="s">
        <v>1067</v>
      </c>
      <c r="G160" s="350" t="s">
        <v>1068</v>
      </c>
      <c r="H160" s="349" t="s">
        <v>1069</v>
      </c>
      <c r="I160" s="350" t="s">
        <v>1070</v>
      </c>
      <c r="J160" s="374" t="s">
        <v>184</v>
      </c>
      <c r="K160" s="374" t="s">
        <v>917</v>
      </c>
      <c r="L160" s="374" t="s">
        <v>432</v>
      </c>
      <c r="M160" s="374" t="s">
        <v>1424</v>
      </c>
      <c r="N160" s="374" t="s">
        <v>1424</v>
      </c>
      <c r="O160" s="350" t="s">
        <v>2220</v>
      </c>
      <c r="P160" s="835" t="s">
        <v>5181</v>
      </c>
      <c r="Q160" s="349" t="s">
        <v>1071</v>
      </c>
      <c r="R160" s="349"/>
      <c r="S160" s="350"/>
      <c r="T160" s="469" t="s">
        <v>3448</v>
      </c>
    </row>
    <row r="161" spans="1:20" ht="39" customHeight="1" x14ac:dyDescent="0.25">
      <c r="A161" s="396">
        <v>43942</v>
      </c>
      <c r="B161" s="407">
        <v>221</v>
      </c>
      <c r="C161" s="398">
        <v>43865</v>
      </c>
      <c r="D161" s="396" t="s">
        <v>2177</v>
      </c>
      <c r="E161" s="48" t="s">
        <v>2315</v>
      </c>
      <c r="F161" s="399" t="s">
        <v>1067</v>
      </c>
      <c r="G161" s="25" t="s">
        <v>1068</v>
      </c>
      <c r="H161" s="399" t="s">
        <v>1069</v>
      </c>
      <c r="I161" s="25" t="s">
        <v>1070</v>
      </c>
      <c r="J161" s="81" t="s">
        <v>184</v>
      </c>
      <c r="K161" s="81" t="s">
        <v>917</v>
      </c>
      <c r="L161" s="81" t="s">
        <v>432</v>
      </c>
      <c r="M161" s="81" t="s">
        <v>1424</v>
      </c>
      <c r="N161" s="81" t="s">
        <v>1424</v>
      </c>
      <c r="O161" s="25" t="s">
        <v>2220</v>
      </c>
      <c r="P161" s="835" t="s">
        <v>5182</v>
      </c>
      <c r="Q161" s="399" t="s">
        <v>1071</v>
      </c>
      <c r="R161" s="399"/>
      <c r="S161" s="25"/>
      <c r="T161" s="469" t="s">
        <v>3448</v>
      </c>
    </row>
    <row r="162" spans="1:20" ht="36" customHeight="1" x14ac:dyDescent="0.25">
      <c r="A162" s="390">
        <v>43291</v>
      </c>
      <c r="B162" s="374">
        <v>221</v>
      </c>
      <c r="C162" s="378">
        <v>43466</v>
      </c>
      <c r="D162" s="284" t="s">
        <v>2177</v>
      </c>
      <c r="E162" s="342" t="s">
        <v>2816</v>
      </c>
      <c r="F162" s="353" t="s">
        <v>1067</v>
      </c>
      <c r="G162" s="353" t="s">
        <v>1068</v>
      </c>
      <c r="H162" s="353" t="s">
        <v>1069</v>
      </c>
      <c r="I162" s="353" t="s">
        <v>1070</v>
      </c>
      <c r="J162" s="382" t="s">
        <v>184</v>
      </c>
      <c r="K162" s="382" t="s">
        <v>917</v>
      </c>
      <c r="L162" s="382" t="s">
        <v>432</v>
      </c>
      <c r="M162" s="382" t="s">
        <v>1424</v>
      </c>
      <c r="N162" s="382" t="s">
        <v>1424</v>
      </c>
      <c r="O162" s="755" t="s">
        <v>5183</v>
      </c>
      <c r="P162" s="713" t="s">
        <v>5184</v>
      </c>
      <c r="Q162" s="349" t="s">
        <v>1071</v>
      </c>
      <c r="R162" s="349"/>
      <c r="S162" s="374"/>
      <c r="T162" s="25" t="s">
        <v>3449</v>
      </c>
    </row>
    <row r="163" spans="1:20" ht="36" customHeight="1" x14ac:dyDescent="0.25">
      <c r="A163" s="80">
        <v>44355</v>
      </c>
      <c r="B163" s="470">
        <v>222</v>
      </c>
      <c r="C163" s="466">
        <v>44438</v>
      </c>
      <c r="D163" s="396" t="s">
        <v>2177</v>
      </c>
      <c r="E163" s="426" t="s">
        <v>2315</v>
      </c>
      <c r="F163" s="342" t="s">
        <v>1067</v>
      </c>
      <c r="G163" s="342" t="s">
        <v>1068</v>
      </c>
      <c r="H163" s="350" t="s">
        <v>1072</v>
      </c>
      <c r="I163" s="350" t="s">
        <v>1073</v>
      </c>
      <c r="J163" s="374" t="s">
        <v>184</v>
      </c>
      <c r="K163" s="374" t="s">
        <v>917</v>
      </c>
      <c r="L163" s="374" t="s">
        <v>432</v>
      </c>
      <c r="M163" s="374" t="s">
        <v>1424</v>
      </c>
      <c r="N163" s="374" t="s">
        <v>1424</v>
      </c>
      <c r="O163" s="350" t="s">
        <v>733</v>
      </c>
      <c r="P163" s="836" t="s">
        <v>5185</v>
      </c>
      <c r="Q163" s="349" t="s">
        <v>614</v>
      </c>
      <c r="R163" s="349" t="s">
        <v>1613</v>
      </c>
      <c r="S163" s="374"/>
      <c r="T163" s="25" t="s">
        <v>3450</v>
      </c>
    </row>
    <row r="164" spans="1:20" ht="36" customHeight="1" x14ac:dyDescent="0.25">
      <c r="A164" s="80">
        <v>43942</v>
      </c>
      <c r="B164" s="407">
        <v>222</v>
      </c>
      <c r="C164" s="398">
        <v>43865</v>
      </c>
      <c r="D164" s="396" t="s">
        <v>2177</v>
      </c>
      <c r="E164" s="48" t="s">
        <v>2315</v>
      </c>
      <c r="F164" s="26" t="s">
        <v>1067</v>
      </c>
      <c r="G164" s="26" t="s">
        <v>1068</v>
      </c>
      <c r="H164" s="25" t="s">
        <v>1072</v>
      </c>
      <c r="I164" s="25" t="s">
        <v>1073</v>
      </c>
      <c r="J164" s="81" t="s">
        <v>184</v>
      </c>
      <c r="K164" s="81" t="s">
        <v>917</v>
      </c>
      <c r="L164" s="81" t="s">
        <v>432</v>
      </c>
      <c r="M164" s="81" t="s">
        <v>1424</v>
      </c>
      <c r="N164" s="81" t="s">
        <v>1424</v>
      </c>
      <c r="O164" s="25" t="s">
        <v>733</v>
      </c>
      <c r="P164" s="836" t="s">
        <v>5186</v>
      </c>
      <c r="Q164" s="399" t="s">
        <v>614</v>
      </c>
      <c r="R164" s="399" t="s">
        <v>1613</v>
      </c>
      <c r="S164" s="81"/>
      <c r="T164" s="25" t="s">
        <v>3450</v>
      </c>
    </row>
    <row r="165" spans="1:20" ht="36" customHeight="1" x14ac:dyDescent="0.25">
      <c r="A165" s="390">
        <v>43291</v>
      </c>
      <c r="B165" s="284">
        <v>222</v>
      </c>
      <c r="C165" s="378">
        <v>43466</v>
      </c>
      <c r="D165" s="284" t="s">
        <v>2177</v>
      </c>
      <c r="E165" s="342" t="s">
        <v>2315</v>
      </c>
      <c r="F165" s="342" t="s">
        <v>1067</v>
      </c>
      <c r="G165" s="342" t="s">
        <v>1068</v>
      </c>
      <c r="H165" s="350" t="s">
        <v>1072</v>
      </c>
      <c r="I165" s="350" t="s">
        <v>1073</v>
      </c>
      <c r="J165" s="374" t="s">
        <v>184</v>
      </c>
      <c r="K165" s="374" t="s">
        <v>917</v>
      </c>
      <c r="L165" s="374" t="s">
        <v>432</v>
      </c>
      <c r="M165" s="374" t="s">
        <v>1424</v>
      </c>
      <c r="N165" s="374" t="s">
        <v>1424</v>
      </c>
      <c r="O165" s="350" t="s">
        <v>733</v>
      </c>
      <c r="P165" s="808" t="s">
        <v>5187</v>
      </c>
      <c r="Q165" s="349" t="s">
        <v>614</v>
      </c>
      <c r="R165" s="349" t="s">
        <v>1613</v>
      </c>
      <c r="S165" s="350"/>
      <c r="T165" s="25" t="s">
        <v>3451</v>
      </c>
    </row>
    <row r="166" spans="1:20" ht="36" customHeight="1" x14ac:dyDescent="0.25">
      <c r="A166" s="80">
        <v>43942</v>
      </c>
      <c r="B166" s="407">
        <v>224</v>
      </c>
      <c r="C166" s="398">
        <v>43942</v>
      </c>
      <c r="D166" s="396" t="s">
        <v>2177</v>
      </c>
      <c r="E166" s="48" t="s">
        <v>2315</v>
      </c>
      <c r="F166" s="399" t="s">
        <v>1076</v>
      </c>
      <c r="G166" s="25" t="s">
        <v>1077</v>
      </c>
      <c r="H166" s="399" t="s">
        <v>1179</v>
      </c>
      <c r="I166" s="25" t="s">
        <v>1565</v>
      </c>
      <c r="J166" s="81" t="s">
        <v>184</v>
      </c>
      <c r="K166" s="81" t="s">
        <v>917</v>
      </c>
      <c r="L166" s="81" t="s">
        <v>432</v>
      </c>
      <c r="M166" s="81" t="s">
        <v>590</v>
      </c>
      <c r="N166" s="81" t="s">
        <v>590</v>
      </c>
      <c r="O166" s="25" t="s">
        <v>19</v>
      </c>
      <c r="P166" s="837" t="s">
        <v>5188</v>
      </c>
      <c r="Q166" s="399" t="s">
        <v>959</v>
      </c>
      <c r="R166" s="399"/>
      <c r="S166" s="81"/>
      <c r="T166" s="469" t="s">
        <v>3452</v>
      </c>
    </row>
    <row r="167" spans="1:20" ht="36" customHeight="1" x14ac:dyDescent="0.25">
      <c r="A167" s="385">
        <v>43599</v>
      </c>
      <c r="B167" s="382">
        <v>233</v>
      </c>
      <c r="C167" s="385">
        <v>43599</v>
      </c>
      <c r="D167" s="380" t="s">
        <v>2177</v>
      </c>
      <c r="E167" s="409" t="s">
        <v>2815</v>
      </c>
      <c r="F167" s="471" t="s">
        <v>1076</v>
      </c>
      <c r="G167" s="472" t="s">
        <v>1077</v>
      </c>
      <c r="H167" s="471" t="s">
        <v>1193</v>
      </c>
      <c r="I167" s="472" t="s">
        <v>1094</v>
      </c>
      <c r="J167" s="462" t="s">
        <v>184</v>
      </c>
      <c r="K167" s="462" t="s">
        <v>917</v>
      </c>
      <c r="L167" s="462" t="s">
        <v>432</v>
      </c>
      <c r="M167" s="374" t="s">
        <v>1424</v>
      </c>
      <c r="N167" s="462" t="s">
        <v>1424</v>
      </c>
      <c r="O167" s="472" t="s">
        <v>2746</v>
      </c>
      <c r="P167" s="819" t="s">
        <v>5189</v>
      </c>
      <c r="Q167" s="472" t="s">
        <v>929</v>
      </c>
      <c r="R167" s="472" t="s">
        <v>1586</v>
      </c>
      <c r="S167" s="350"/>
      <c r="T167" s="860" t="s">
        <v>5190</v>
      </c>
    </row>
    <row r="168" spans="1:20" ht="36" customHeight="1" x14ac:dyDescent="0.25">
      <c r="A168" s="390">
        <v>43291</v>
      </c>
      <c r="B168" s="473">
        <v>233</v>
      </c>
      <c r="C168" s="378">
        <v>43291</v>
      </c>
      <c r="D168" s="284" t="s">
        <v>2177</v>
      </c>
      <c r="E168" s="342" t="s">
        <v>2315</v>
      </c>
      <c r="F168" s="471" t="s">
        <v>1076</v>
      </c>
      <c r="G168" s="472" t="s">
        <v>1077</v>
      </c>
      <c r="H168" s="471" t="s">
        <v>1193</v>
      </c>
      <c r="I168" s="472" t="s">
        <v>1094</v>
      </c>
      <c r="J168" s="462" t="s">
        <v>184</v>
      </c>
      <c r="K168" s="462" t="s">
        <v>917</v>
      </c>
      <c r="L168" s="462" t="s">
        <v>432</v>
      </c>
      <c r="M168" s="374" t="s">
        <v>1424</v>
      </c>
      <c r="N168" s="462" t="s">
        <v>1424</v>
      </c>
      <c r="O168" s="472" t="s">
        <v>2746</v>
      </c>
      <c r="P168" s="819" t="s">
        <v>5189</v>
      </c>
      <c r="Q168" s="472" t="s">
        <v>929</v>
      </c>
      <c r="R168" s="472" t="s">
        <v>1586</v>
      </c>
      <c r="S168" s="350"/>
      <c r="T168" s="26" t="s">
        <v>3453</v>
      </c>
    </row>
    <row r="169" spans="1:20" ht="36" customHeight="1" x14ac:dyDescent="0.25">
      <c r="A169" s="385">
        <v>42913</v>
      </c>
      <c r="B169" s="474">
        <v>233</v>
      </c>
      <c r="C169" s="718" t="s">
        <v>5034</v>
      </c>
      <c r="D169" s="475" t="s">
        <v>2174</v>
      </c>
      <c r="E169" s="475" t="s">
        <v>1700</v>
      </c>
      <c r="F169" s="764" t="s">
        <v>1076</v>
      </c>
      <c r="G169" s="759" t="s">
        <v>1077</v>
      </c>
      <c r="H169" s="764" t="s">
        <v>1193</v>
      </c>
      <c r="I169" s="759" t="s">
        <v>1094</v>
      </c>
      <c r="J169" s="741" t="s">
        <v>184</v>
      </c>
      <c r="K169" s="741" t="s">
        <v>917</v>
      </c>
      <c r="L169" s="741" t="s">
        <v>432</v>
      </c>
      <c r="M169" s="741" t="s">
        <v>1424</v>
      </c>
      <c r="N169" s="761" t="s">
        <v>1424</v>
      </c>
      <c r="O169" s="815" t="s">
        <v>2746</v>
      </c>
      <c r="P169" s="759" t="s">
        <v>5191</v>
      </c>
      <c r="Q169" s="759" t="s">
        <v>929</v>
      </c>
      <c r="R169" s="759" t="s">
        <v>1586</v>
      </c>
      <c r="S169" s="350"/>
      <c r="T169" s="861" t="s">
        <v>5192</v>
      </c>
    </row>
    <row r="170" spans="1:20" ht="36" customHeight="1" x14ac:dyDescent="0.25">
      <c r="A170" s="385">
        <v>42822</v>
      </c>
      <c r="B170" s="474">
        <v>233</v>
      </c>
      <c r="C170" s="379" t="s">
        <v>2761</v>
      </c>
      <c r="D170" s="475" t="s">
        <v>2174</v>
      </c>
      <c r="E170" s="475" t="s">
        <v>1700</v>
      </c>
      <c r="F170" s="764" t="s">
        <v>1076</v>
      </c>
      <c r="G170" s="759" t="s">
        <v>1077</v>
      </c>
      <c r="H170" s="764" t="s">
        <v>1193</v>
      </c>
      <c r="I170" s="759" t="s">
        <v>1094</v>
      </c>
      <c r="J170" s="741" t="s">
        <v>184</v>
      </c>
      <c r="K170" s="741" t="s">
        <v>917</v>
      </c>
      <c r="L170" s="741" t="s">
        <v>432</v>
      </c>
      <c r="M170" s="741" t="s">
        <v>1424</v>
      </c>
      <c r="N170" s="803" t="s">
        <v>5193</v>
      </c>
      <c r="O170" s="816" t="s">
        <v>5194</v>
      </c>
      <c r="P170" s="759" t="s">
        <v>5191</v>
      </c>
      <c r="Q170" s="759" t="s">
        <v>929</v>
      </c>
      <c r="R170" s="759" t="s">
        <v>1586</v>
      </c>
      <c r="S170" s="350"/>
      <c r="T170" s="765" t="s">
        <v>2633</v>
      </c>
    </row>
    <row r="171" spans="1:20" ht="36" customHeight="1" x14ac:dyDescent="0.25">
      <c r="A171" s="385">
        <v>42717</v>
      </c>
      <c r="B171" s="382">
        <v>233</v>
      </c>
      <c r="C171" s="462" t="s">
        <v>2633</v>
      </c>
      <c r="D171" s="475" t="s">
        <v>2174</v>
      </c>
      <c r="E171" s="342"/>
      <c r="F171" s="764" t="s">
        <v>1076</v>
      </c>
      <c r="G171" s="759" t="s">
        <v>1077</v>
      </c>
      <c r="H171" s="764" t="s">
        <v>1193</v>
      </c>
      <c r="I171" s="759" t="s">
        <v>1094</v>
      </c>
      <c r="J171" s="741" t="s">
        <v>184</v>
      </c>
      <c r="K171" s="741" t="s">
        <v>917</v>
      </c>
      <c r="L171" s="741" t="s">
        <v>432</v>
      </c>
      <c r="M171" s="803" t="s">
        <v>5193</v>
      </c>
      <c r="N171" s="803" t="s">
        <v>5193</v>
      </c>
      <c r="O171" s="816" t="s">
        <v>5194</v>
      </c>
      <c r="P171" s="759" t="s">
        <v>5195</v>
      </c>
      <c r="Q171" s="759" t="s">
        <v>929</v>
      </c>
      <c r="R171" s="759" t="s">
        <v>1586</v>
      </c>
      <c r="S171" s="350"/>
      <c r="T171" s="765" t="s">
        <v>2633</v>
      </c>
    </row>
    <row r="172" spans="1:20" ht="36" customHeight="1" x14ac:dyDescent="0.25">
      <c r="A172" s="385">
        <v>42717</v>
      </c>
      <c r="B172" s="382">
        <v>241</v>
      </c>
      <c r="C172" s="385">
        <v>42431</v>
      </c>
      <c r="D172" s="380" t="s">
        <v>2177</v>
      </c>
      <c r="E172" s="409" t="s">
        <v>2315</v>
      </c>
      <c r="F172" s="349" t="s">
        <v>1076</v>
      </c>
      <c r="G172" s="350" t="s">
        <v>1077</v>
      </c>
      <c r="H172" s="349" t="s">
        <v>824</v>
      </c>
      <c r="I172" s="350" t="s">
        <v>825</v>
      </c>
      <c r="J172" s="374" t="s">
        <v>184</v>
      </c>
      <c r="K172" s="374" t="s">
        <v>917</v>
      </c>
      <c r="L172" s="374" t="s">
        <v>432</v>
      </c>
      <c r="M172" s="374" t="s">
        <v>590</v>
      </c>
      <c r="N172" s="374" t="s">
        <v>590</v>
      </c>
      <c r="O172" s="350" t="s">
        <v>19</v>
      </c>
      <c r="P172" s="785" t="s">
        <v>5196</v>
      </c>
      <c r="Q172" s="349" t="s">
        <v>929</v>
      </c>
      <c r="R172" s="349" t="s">
        <v>1586</v>
      </c>
      <c r="S172" s="350"/>
      <c r="T172" s="469" t="s">
        <v>3454</v>
      </c>
    </row>
    <row r="173" spans="1:20" ht="36" customHeight="1" x14ac:dyDescent="0.25">
      <c r="A173" s="385">
        <v>42717</v>
      </c>
      <c r="B173" s="382">
        <v>243</v>
      </c>
      <c r="C173" s="385">
        <v>42431</v>
      </c>
      <c r="D173" s="380" t="s">
        <v>2177</v>
      </c>
      <c r="E173" s="409" t="s">
        <v>2315</v>
      </c>
      <c r="F173" s="349" t="s">
        <v>1076</v>
      </c>
      <c r="G173" s="350" t="s">
        <v>1077</v>
      </c>
      <c r="H173" s="349" t="s">
        <v>828</v>
      </c>
      <c r="I173" s="350" t="s">
        <v>829</v>
      </c>
      <c r="J173" s="374" t="s">
        <v>184</v>
      </c>
      <c r="K173" s="374" t="s">
        <v>917</v>
      </c>
      <c r="L173" s="374" t="s">
        <v>432</v>
      </c>
      <c r="M173" s="374" t="s">
        <v>590</v>
      </c>
      <c r="N173" s="374" t="s">
        <v>590</v>
      </c>
      <c r="O173" s="350" t="s">
        <v>19</v>
      </c>
      <c r="P173" s="838" t="s">
        <v>5197</v>
      </c>
      <c r="Q173" s="349" t="s">
        <v>929</v>
      </c>
      <c r="R173" s="349" t="s">
        <v>1586</v>
      </c>
      <c r="S173" s="350"/>
      <c r="T173" s="469" t="s">
        <v>3455</v>
      </c>
    </row>
    <row r="174" spans="1:20" ht="36" customHeight="1" x14ac:dyDescent="0.25">
      <c r="A174" s="385">
        <v>42822</v>
      </c>
      <c r="B174" s="379">
        <v>244</v>
      </c>
      <c r="C174" s="380">
        <v>42822</v>
      </c>
      <c r="D174" s="379" t="s">
        <v>2177</v>
      </c>
      <c r="E174" s="409" t="s">
        <v>2315</v>
      </c>
      <c r="F174" s="349" t="s">
        <v>1076</v>
      </c>
      <c r="G174" s="350" t="s">
        <v>1077</v>
      </c>
      <c r="H174" s="350" t="s">
        <v>830</v>
      </c>
      <c r="I174" s="350" t="s">
        <v>831</v>
      </c>
      <c r="J174" s="374" t="s">
        <v>184</v>
      </c>
      <c r="K174" s="374" t="s">
        <v>917</v>
      </c>
      <c r="L174" s="374" t="s">
        <v>432</v>
      </c>
      <c r="M174" s="374" t="s">
        <v>590</v>
      </c>
      <c r="N174" s="382" t="s">
        <v>590</v>
      </c>
      <c r="O174" s="383" t="s">
        <v>19</v>
      </c>
      <c r="P174" s="713" t="s">
        <v>3456</v>
      </c>
      <c r="Q174" s="374" t="s">
        <v>1272</v>
      </c>
      <c r="R174" s="350"/>
      <c r="S174" s="350"/>
      <c r="T174" s="469" t="s">
        <v>3457</v>
      </c>
    </row>
    <row r="175" spans="1:20" s="4" customFormat="1" ht="36" customHeight="1" x14ac:dyDescent="0.25">
      <c r="A175" s="385">
        <v>41905</v>
      </c>
      <c r="B175" s="382">
        <v>244</v>
      </c>
      <c r="C175" s="385">
        <v>41876</v>
      </c>
      <c r="D175" s="382" t="s">
        <v>2177</v>
      </c>
      <c r="E175" s="342" t="s">
        <v>2315</v>
      </c>
      <c r="F175" s="349" t="s">
        <v>1076</v>
      </c>
      <c r="G175" s="350" t="s">
        <v>1077</v>
      </c>
      <c r="H175" s="350" t="s">
        <v>830</v>
      </c>
      <c r="I175" s="350" t="s">
        <v>831</v>
      </c>
      <c r="J175" s="374" t="s">
        <v>184</v>
      </c>
      <c r="K175" s="374" t="s">
        <v>917</v>
      </c>
      <c r="L175" s="374" t="s">
        <v>432</v>
      </c>
      <c r="M175" s="284" t="s">
        <v>590</v>
      </c>
      <c r="N175" s="382" t="s">
        <v>590</v>
      </c>
      <c r="O175" s="383" t="s">
        <v>19</v>
      </c>
      <c r="P175" s="713" t="s">
        <v>5198</v>
      </c>
      <c r="Q175" s="374" t="s">
        <v>1272</v>
      </c>
      <c r="R175" s="350"/>
      <c r="S175" s="350"/>
      <c r="T175" s="469" t="s">
        <v>3458</v>
      </c>
    </row>
    <row r="176" spans="1:20" s="4" customFormat="1" ht="36" customHeight="1" x14ac:dyDescent="0.25">
      <c r="A176" s="385">
        <v>41359</v>
      </c>
      <c r="B176" s="374">
        <v>244</v>
      </c>
      <c r="C176" s="390">
        <v>41876</v>
      </c>
      <c r="D176" s="374" t="s">
        <v>2177</v>
      </c>
      <c r="E176" s="342" t="s">
        <v>2315</v>
      </c>
      <c r="F176" s="349" t="s">
        <v>1076</v>
      </c>
      <c r="G176" s="350" t="s">
        <v>1077</v>
      </c>
      <c r="H176" s="350" t="s">
        <v>830</v>
      </c>
      <c r="I176" s="350" t="s">
        <v>831</v>
      </c>
      <c r="J176" s="374" t="s">
        <v>184</v>
      </c>
      <c r="K176" s="374" t="s">
        <v>917</v>
      </c>
      <c r="L176" s="374" t="s">
        <v>432</v>
      </c>
      <c r="M176" s="382" t="s">
        <v>590</v>
      </c>
      <c r="N176" s="382" t="s">
        <v>590</v>
      </c>
      <c r="O176" s="383" t="s">
        <v>19</v>
      </c>
      <c r="P176" s="713" t="s">
        <v>5199</v>
      </c>
      <c r="Q176" s="374" t="s">
        <v>1272</v>
      </c>
      <c r="R176" s="350"/>
      <c r="S176" s="350"/>
      <c r="T176" s="469" t="s">
        <v>3458</v>
      </c>
    </row>
    <row r="177" spans="1:20" s="4" customFormat="1" ht="36" customHeight="1" x14ac:dyDescent="0.25">
      <c r="A177" s="390">
        <v>41256</v>
      </c>
      <c r="B177" s="374">
        <v>244</v>
      </c>
      <c r="C177" s="385">
        <v>41876</v>
      </c>
      <c r="D177" s="382" t="s">
        <v>2174</v>
      </c>
      <c r="E177" s="350"/>
      <c r="F177" s="349" t="s">
        <v>1076</v>
      </c>
      <c r="G177" s="350" t="s">
        <v>1077</v>
      </c>
      <c r="H177" s="350" t="s">
        <v>830</v>
      </c>
      <c r="I177" s="350" t="s">
        <v>831</v>
      </c>
      <c r="J177" s="374" t="s">
        <v>184</v>
      </c>
      <c r="K177" s="374" t="s">
        <v>917</v>
      </c>
      <c r="L177" s="374" t="s">
        <v>432</v>
      </c>
      <c r="M177" s="738" t="s">
        <v>5200</v>
      </c>
      <c r="N177" s="738" t="s">
        <v>5200</v>
      </c>
      <c r="O177" s="771" t="s">
        <v>5201</v>
      </c>
      <c r="P177" s="751" t="s">
        <v>5202</v>
      </c>
      <c r="Q177" s="350" t="s">
        <v>1272</v>
      </c>
      <c r="R177" s="350"/>
      <c r="S177" s="350"/>
      <c r="T177" s="469" t="s">
        <v>3458</v>
      </c>
    </row>
    <row r="178" spans="1:20" s="4" customFormat="1" ht="36" customHeight="1" x14ac:dyDescent="0.25">
      <c r="A178" s="390">
        <v>43291</v>
      </c>
      <c r="B178" s="374">
        <v>247</v>
      </c>
      <c r="C178" s="378">
        <v>43291</v>
      </c>
      <c r="D178" s="284" t="s">
        <v>2177</v>
      </c>
      <c r="E178" s="342" t="s">
        <v>2319</v>
      </c>
      <c r="F178" s="350" t="s">
        <v>832</v>
      </c>
      <c r="G178" s="350" t="s">
        <v>833</v>
      </c>
      <c r="H178" s="350" t="s">
        <v>65</v>
      </c>
      <c r="I178" s="350" t="s">
        <v>66</v>
      </c>
      <c r="J178" s="374" t="s">
        <v>184</v>
      </c>
      <c r="K178" s="374" t="s">
        <v>917</v>
      </c>
      <c r="L178" s="374" t="s">
        <v>432</v>
      </c>
      <c r="M178" s="374" t="s">
        <v>1424</v>
      </c>
      <c r="N178" s="374" t="s">
        <v>1424</v>
      </c>
      <c r="O178" s="808" t="s">
        <v>5203</v>
      </c>
      <c r="P178" s="411" t="s">
        <v>3463</v>
      </c>
      <c r="Q178" s="349" t="s">
        <v>614</v>
      </c>
      <c r="R178" s="349" t="s">
        <v>1614</v>
      </c>
      <c r="S178" s="374"/>
      <c r="T178" s="25" t="s">
        <v>3464</v>
      </c>
    </row>
    <row r="179" spans="1:20" s="4" customFormat="1" ht="36" customHeight="1" x14ac:dyDescent="0.25">
      <c r="A179" s="390">
        <v>43046</v>
      </c>
      <c r="B179" s="374">
        <v>247</v>
      </c>
      <c r="C179" s="378">
        <v>43164</v>
      </c>
      <c r="D179" s="284" t="s">
        <v>2177</v>
      </c>
      <c r="E179" s="342" t="s">
        <v>2316</v>
      </c>
      <c r="F179" s="350" t="s">
        <v>832</v>
      </c>
      <c r="G179" s="350" t="s">
        <v>833</v>
      </c>
      <c r="H179" s="350" t="s">
        <v>65</v>
      </c>
      <c r="I179" s="350" t="s">
        <v>66</v>
      </c>
      <c r="J179" s="374" t="s">
        <v>184</v>
      </c>
      <c r="K179" s="374" t="s">
        <v>917</v>
      </c>
      <c r="L179" s="374" t="s">
        <v>432</v>
      </c>
      <c r="M179" s="734" t="s">
        <v>5136</v>
      </c>
      <c r="N179" s="374" t="s">
        <v>1424</v>
      </c>
      <c r="O179" s="808" t="s">
        <v>5204</v>
      </c>
      <c r="P179" s="411" t="s">
        <v>3463</v>
      </c>
      <c r="Q179" s="349" t="s">
        <v>614</v>
      </c>
      <c r="R179" s="349" t="s">
        <v>1614</v>
      </c>
      <c r="S179" s="374"/>
      <c r="T179" s="25" t="s">
        <v>3465</v>
      </c>
    </row>
    <row r="180" spans="1:20" s="4" customFormat="1" ht="36" customHeight="1" x14ac:dyDescent="0.25">
      <c r="A180" s="390">
        <v>43046</v>
      </c>
      <c r="B180" s="374">
        <v>249</v>
      </c>
      <c r="C180" s="378">
        <v>43046</v>
      </c>
      <c r="D180" s="284" t="s">
        <v>2177</v>
      </c>
      <c r="E180" s="342" t="s">
        <v>2316</v>
      </c>
      <c r="F180" s="349" t="s">
        <v>832</v>
      </c>
      <c r="G180" s="350" t="s">
        <v>833</v>
      </c>
      <c r="H180" s="349" t="s">
        <v>69</v>
      </c>
      <c r="I180" s="350" t="s">
        <v>70</v>
      </c>
      <c r="J180" s="374" t="s">
        <v>184</v>
      </c>
      <c r="K180" s="374" t="s">
        <v>917</v>
      </c>
      <c r="L180" s="374" t="s">
        <v>432</v>
      </c>
      <c r="M180" s="734" t="s">
        <v>5136</v>
      </c>
      <c r="N180" s="374" t="s">
        <v>1424</v>
      </c>
      <c r="O180" s="350" t="s">
        <v>2335</v>
      </c>
      <c r="P180" s="408" t="s">
        <v>3466</v>
      </c>
      <c r="Q180" s="349" t="s">
        <v>614</v>
      </c>
      <c r="R180" s="349" t="s">
        <v>1615</v>
      </c>
      <c r="S180" s="350"/>
      <c r="T180" s="469" t="s">
        <v>3467</v>
      </c>
    </row>
    <row r="181" spans="1:20" s="4" customFormat="1" ht="36" customHeight="1" x14ac:dyDescent="0.25">
      <c r="A181" s="390">
        <v>43046</v>
      </c>
      <c r="B181" s="374">
        <v>250</v>
      </c>
      <c r="C181" s="378">
        <v>43046</v>
      </c>
      <c r="D181" s="284" t="s">
        <v>2177</v>
      </c>
      <c r="E181" s="342" t="s">
        <v>2316</v>
      </c>
      <c r="F181" s="349" t="s">
        <v>832</v>
      </c>
      <c r="G181" s="350" t="s">
        <v>833</v>
      </c>
      <c r="H181" s="349" t="s">
        <v>384</v>
      </c>
      <c r="I181" s="350" t="s">
        <v>71</v>
      </c>
      <c r="J181" s="374" t="s">
        <v>184</v>
      </c>
      <c r="K181" s="374" t="s">
        <v>917</v>
      </c>
      <c r="L181" s="374" t="s">
        <v>432</v>
      </c>
      <c r="M181" s="734" t="s">
        <v>5136</v>
      </c>
      <c r="N181" s="374" t="s">
        <v>1424</v>
      </c>
      <c r="O181" s="350" t="s">
        <v>2277</v>
      </c>
      <c r="P181" s="388"/>
      <c r="Q181" s="349" t="s">
        <v>614</v>
      </c>
      <c r="R181" s="349" t="s">
        <v>1044</v>
      </c>
      <c r="S181" s="350"/>
      <c r="T181" s="469" t="s">
        <v>3467</v>
      </c>
    </row>
    <row r="182" spans="1:20" s="4" customFormat="1" ht="36" customHeight="1" x14ac:dyDescent="0.25">
      <c r="A182" s="385">
        <v>43291</v>
      </c>
      <c r="B182" s="473">
        <v>251</v>
      </c>
      <c r="C182" s="378">
        <v>43291</v>
      </c>
      <c r="D182" s="284" t="s">
        <v>2177</v>
      </c>
      <c r="E182" s="342" t="s">
        <v>2319</v>
      </c>
      <c r="F182" s="349" t="s">
        <v>832</v>
      </c>
      <c r="G182" s="350" t="s">
        <v>833</v>
      </c>
      <c r="H182" s="349" t="s">
        <v>72</v>
      </c>
      <c r="I182" s="350" t="s">
        <v>301</v>
      </c>
      <c r="J182" s="374" t="s">
        <v>184</v>
      </c>
      <c r="K182" s="374" t="s">
        <v>917</v>
      </c>
      <c r="L182" s="374" t="s">
        <v>432</v>
      </c>
      <c r="M182" s="374" t="s">
        <v>937</v>
      </c>
      <c r="N182" s="374" t="s">
        <v>1424</v>
      </c>
      <c r="O182" s="785" t="s">
        <v>5205</v>
      </c>
      <c r="P182" s="388" t="s">
        <v>3468</v>
      </c>
      <c r="Q182" s="349" t="s">
        <v>676</v>
      </c>
      <c r="R182" s="349"/>
      <c r="S182" s="350"/>
      <c r="T182" s="469" t="s">
        <v>3469</v>
      </c>
    </row>
    <row r="183" spans="1:20" ht="36" customHeight="1" x14ac:dyDescent="0.25">
      <c r="A183" s="385">
        <v>43046</v>
      </c>
      <c r="B183" s="473">
        <v>251</v>
      </c>
      <c r="C183" s="378">
        <v>43164</v>
      </c>
      <c r="D183" s="284" t="s">
        <v>2177</v>
      </c>
      <c r="E183" s="342" t="s">
        <v>2319</v>
      </c>
      <c r="F183" s="349" t="s">
        <v>832</v>
      </c>
      <c r="G183" s="350" t="s">
        <v>833</v>
      </c>
      <c r="H183" s="349" t="s">
        <v>72</v>
      </c>
      <c r="I183" s="350" t="s">
        <v>301</v>
      </c>
      <c r="J183" s="374" t="s">
        <v>184</v>
      </c>
      <c r="K183" s="374" t="s">
        <v>917</v>
      </c>
      <c r="L183" s="374" t="s">
        <v>432</v>
      </c>
      <c r="M183" s="374" t="s">
        <v>937</v>
      </c>
      <c r="N183" s="374" t="s">
        <v>1424</v>
      </c>
      <c r="O183" s="785" t="s">
        <v>5206</v>
      </c>
      <c r="P183" s="388" t="s">
        <v>3468</v>
      </c>
      <c r="Q183" s="349" t="s">
        <v>676</v>
      </c>
      <c r="R183" s="349"/>
      <c r="S183" s="477"/>
      <c r="T183" s="469" t="s">
        <v>3470</v>
      </c>
    </row>
    <row r="184" spans="1:20" ht="36" customHeight="1" x14ac:dyDescent="0.25">
      <c r="A184" s="412">
        <v>41668</v>
      </c>
      <c r="B184" s="370">
        <v>251</v>
      </c>
      <c r="C184" s="478">
        <v>41876</v>
      </c>
      <c r="D184" s="382" t="s">
        <v>2177</v>
      </c>
      <c r="E184" s="353" t="s">
        <v>2319</v>
      </c>
      <c r="F184" s="479" t="s">
        <v>832</v>
      </c>
      <c r="G184" s="477" t="s">
        <v>833</v>
      </c>
      <c r="H184" s="479" t="s">
        <v>72</v>
      </c>
      <c r="I184" s="477" t="s">
        <v>301</v>
      </c>
      <c r="J184" s="480" t="s">
        <v>184</v>
      </c>
      <c r="K184" s="480" t="s">
        <v>917</v>
      </c>
      <c r="L184" s="480" t="s">
        <v>432</v>
      </c>
      <c r="M184" s="382" t="s">
        <v>937</v>
      </c>
      <c r="N184" s="480" t="s">
        <v>1424</v>
      </c>
      <c r="O184" s="785" t="s">
        <v>5207</v>
      </c>
      <c r="P184" s="388" t="s">
        <v>2609</v>
      </c>
      <c r="Q184" s="479" t="s">
        <v>676</v>
      </c>
      <c r="R184" s="479"/>
      <c r="S184" s="477"/>
      <c r="T184" s="469" t="s">
        <v>3470</v>
      </c>
    </row>
    <row r="185" spans="1:20" ht="36" customHeight="1" x14ac:dyDescent="0.25">
      <c r="A185" s="385">
        <v>42717</v>
      </c>
      <c r="B185" s="370">
        <v>254</v>
      </c>
      <c r="C185" s="385">
        <v>42431</v>
      </c>
      <c r="D185" s="382" t="s">
        <v>2177</v>
      </c>
      <c r="E185" s="409" t="s">
        <v>2315</v>
      </c>
      <c r="F185" s="349" t="s">
        <v>1340</v>
      </c>
      <c r="G185" s="350" t="s">
        <v>1341</v>
      </c>
      <c r="H185" s="349" t="s">
        <v>1342</v>
      </c>
      <c r="I185" s="350" t="s">
        <v>1567</v>
      </c>
      <c r="J185" s="374" t="s">
        <v>184</v>
      </c>
      <c r="K185" s="374" t="s">
        <v>917</v>
      </c>
      <c r="L185" s="374" t="s">
        <v>432</v>
      </c>
      <c r="M185" s="374" t="s">
        <v>590</v>
      </c>
      <c r="N185" s="374" t="s">
        <v>590</v>
      </c>
      <c r="O185" s="350" t="s">
        <v>19</v>
      </c>
      <c r="P185" s="713" t="s">
        <v>5208</v>
      </c>
      <c r="Q185" s="349" t="s">
        <v>956</v>
      </c>
      <c r="R185" s="349"/>
      <c r="S185" s="350"/>
      <c r="T185" s="469" t="s">
        <v>3471</v>
      </c>
    </row>
    <row r="186" spans="1:20" ht="36" customHeight="1" x14ac:dyDescent="0.25">
      <c r="A186" s="385">
        <v>43424</v>
      </c>
      <c r="B186" s="370">
        <v>255</v>
      </c>
      <c r="C186" s="385">
        <v>43586</v>
      </c>
      <c r="D186" s="382" t="s">
        <v>2177</v>
      </c>
      <c r="E186" s="409" t="s">
        <v>2315</v>
      </c>
      <c r="F186" s="349" t="s">
        <v>1340</v>
      </c>
      <c r="G186" s="350" t="s">
        <v>1341</v>
      </c>
      <c r="H186" s="349" t="s">
        <v>1343</v>
      </c>
      <c r="I186" s="350" t="s">
        <v>1344</v>
      </c>
      <c r="J186" s="374" t="s">
        <v>184</v>
      </c>
      <c r="K186" s="374" t="s">
        <v>917</v>
      </c>
      <c r="L186" s="374" t="s">
        <v>432</v>
      </c>
      <c r="M186" s="374" t="s">
        <v>590</v>
      </c>
      <c r="N186" s="374" t="s">
        <v>590</v>
      </c>
      <c r="O186" s="350" t="s">
        <v>19</v>
      </c>
      <c r="P186" s="826" t="s">
        <v>5209</v>
      </c>
      <c r="Q186" s="349" t="s">
        <v>956</v>
      </c>
      <c r="R186" s="349"/>
      <c r="S186" s="350"/>
      <c r="T186" s="469" t="s">
        <v>3472</v>
      </c>
    </row>
    <row r="187" spans="1:20" ht="36" customHeight="1" x14ac:dyDescent="0.25">
      <c r="A187" s="385">
        <v>41905</v>
      </c>
      <c r="B187" s="370">
        <v>256</v>
      </c>
      <c r="C187" s="478">
        <v>41876</v>
      </c>
      <c r="D187" s="382" t="s">
        <v>2177</v>
      </c>
      <c r="E187" s="342" t="s">
        <v>2315</v>
      </c>
      <c r="F187" s="349" t="s">
        <v>308</v>
      </c>
      <c r="G187" s="350" t="s">
        <v>309</v>
      </c>
      <c r="H187" s="349" t="s">
        <v>310</v>
      </c>
      <c r="I187" s="350" t="s">
        <v>311</v>
      </c>
      <c r="J187" s="374" t="s">
        <v>184</v>
      </c>
      <c r="K187" s="374" t="s">
        <v>917</v>
      </c>
      <c r="L187" s="374" t="s">
        <v>432</v>
      </c>
      <c r="M187" s="374" t="s">
        <v>590</v>
      </c>
      <c r="N187" s="374" t="s">
        <v>590</v>
      </c>
      <c r="O187" s="350" t="s">
        <v>19</v>
      </c>
      <c r="P187" s="826" t="s">
        <v>3473</v>
      </c>
      <c r="Q187" s="349" t="s">
        <v>959</v>
      </c>
      <c r="R187" s="350"/>
      <c r="S187" s="350"/>
      <c r="T187" s="469" t="s">
        <v>3474</v>
      </c>
    </row>
    <row r="188" spans="1:20" ht="36" customHeight="1" x14ac:dyDescent="0.25">
      <c r="A188" s="385">
        <v>41905</v>
      </c>
      <c r="B188" s="370">
        <v>257</v>
      </c>
      <c r="C188" s="478">
        <v>41876</v>
      </c>
      <c r="D188" s="382" t="s">
        <v>2177</v>
      </c>
      <c r="E188" s="342" t="s">
        <v>2315</v>
      </c>
      <c r="F188" s="349" t="s">
        <v>308</v>
      </c>
      <c r="G188" s="350" t="s">
        <v>309</v>
      </c>
      <c r="H188" s="349" t="s">
        <v>1345</v>
      </c>
      <c r="I188" s="350" t="s">
        <v>1346</v>
      </c>
      <c r="J188" s="374" t="s">
        <v>184</v>
      </c>
      <c r="K188" s="374" t="s">
        <v>917</v>
      </c>
      <c r="L188" s="374" t="s">
        <v>432</v>
      </c>
      <c r="M188" s="374" t="s">
        <v>590</v>
      </c>
      <c r="N188" s="374" t="s">
        <v>590</v>
      </c>
      <c r="O188" s="350" t="s">
        <v>19</v>
      </c>
      <c r="P188" s="826" t="s">
        <v>3475</v>
      </c>
      <c r="Q188" s="349" t="s">
        <v>615</v>
      </c>
      <c r="R188" s="349"/>
      <c r="S188" s="455"/>
      <c r="T188" s="469" t="s">
        <v>3476</v>
      </c>
    </row>
    <row r="189" spans="1:20" ht="36" customHeight="1" x14ac:dyDescent="0.25">
      <c r="A189" s="385">
        <v>42913</v>
      </c>
      <c r="B189" s="736">
        <v>258.10000000000002</v>
      </c>
      <c r="C189" s="718" t="s">
        <v>5034</v>
      </c>
      <c r="D189" s="475" t="s">
        <v>1182</v>
      </c>
      <c r="E189" s="379" t="s">
        <v>1700</v>
      </c>
      <c r="F189" s="749" t="s">
        <v>308</v>
      </c>
      <c r="G189" s="751" t="s">
        <v>309</v>
      </c>
      <c r="H189" s="749" t="s">
        <v>2710</v>
      </c>
      <c r="I189" s="751" t="s">
        <v>2711</v>
      </c>
      <c r="J189" s="740" t="s">
        <v>184</v>
      </c>
      <c r="K189" s="740" t="s">
        <v>917</v>
      </c>
      <c r="L189" s="740" t="s">
        <v>432</v>
      </c>
      <c r="M189" s="740" t="s">
        <v>937</v>
      </c>
      <c r="N189" s="740" t="s">
        <v>1424</v>
      </c>
      <c r="O189" s="751" t="s">
        <v>2712</v>
      </c>
      <c r="P189" s="751" t="s">
        <v>5210</v>
      </c>
      <c r="Q189" s="752" t="s">
        <v>959</v>
      </c>
      <c r="R189" s="749"/>
      <c r="S189" s="751"/>
      <c r="T189" s="753" t="s">
        <v>5211</v>
      </c>
    </row>
    <row r="190" spans="1:20" ht="36" customHeight="1" x14ac:dyDescent="0.25">
      <c r="A190" s="385">
        <v>42822</v>
      </c>
      <c r="B190" s="736">
        <v>258.10000000000002</v>
      </c>
      <c r="C190" s="379" t="s">
        <v>2761</v>
      </c>
      <c r="D190" s="475" t="s">
        <v>1182</v>
      </c>
      <c r="E190" s="379" t="s">
        <v>1700</v>
      </c>
      <c r="F190" s="749" t="s">
        <v>308</v>
      </c>
      <c r="G190" s="751" t="s">
        <v>309</v>
      </c>
      <c r="H190" s="749" t="s">
        <v>2710</v>
      </c>
      <c r="I190" s="751" t="s">
        <v>2711</v>
      </c>
      <c r="J190" s="740" t="s">
        <v>184</v>
      </c>
      <c r="K190" s="740" t="s">
        <v>917</v>
      </c>
      <c r="L190" s="740" t="s">
        <v>432</v>
      </c>
      <c r="M190" s="740" t="s">
        <v>937</v>
      </c>
      <c r="N190" s="740" t="s">
        <v>1424</v>
      </c>
      <c r="O190" s="751" t="s">
        <v>2712</v>
      </c>
      <c r="P190" s="751" t="s">
        <v>5210</v>
      </c>
      <c r="Q190" s="752" t="s">
        <v>959</v>
      </c>
      <c r="R190" s="749"/>
      <c r="S190" s="751"/>
      <c r="T190" s="753" t="s">
        <v>2633</v>
      </c>
    </row>
    <row r="191" spans="1:20" ht="36" customHeight="1" x14ac:dyDescent="0.25">
      <c r="A191" s="385">
        <v>42717</v>
      </c>
      <c r="B191" s="737">
        <v>258.10000000000002</v>
      </c>
      <c r="C191" s="462" t="s">
        <v>2633</v>
      </c>
      <c r="D191" s="382" t="s">
        <v>1182</v>
      </c>
      <c r="E191" s="342"/>
      <c r="F191" s="749" t="s">
        <v>308</v>
      </c>
      <c r="G191" s="751" t="s">
        <v>309</v>
      </c>
      <c r="H191" s="749" t="s">
        <v>2710</v>
      </c>
      <c r="I191" s="751" t="s">
        <v>2711</v>
      </c>
      <c r="J191" s="740" t="s">
        <v>184</v>
      </c>
      <c r="K191" s="740" t="s">
        <v>917</v>
      </c>
      <c r="L191" s="740" t="s">
        <v>432</v>
      </c>
      <c r="M191" s="740" t="s">
        <v>937</v>
      </c>
      <c r="N191" s="740" t="s">
        <v>1424</v>
      </c>
      <c r="O191" s="751" t="s">
        <v>2712</v>
      </c>
      <c r="P191" s="751" t="s">
        <v>5210</v>
      </c>
      <c r="Q191" s="752" t="s">
        <v>959</v>
      </c>
      <c r="R191" s="749"/>
      <c r="S191" s="751"/>
      <c r="T191" s="753" t="s">
        <v>2633</v>
      </c>
    </row>
    <row r="192" spans="1:20" ht="36" customHeight="1" x14ac:dyDescent="0.25">
      <c r="A192" s="385">
        <v>42717</v>
      </c>
      <c r="B192" s="370">
        <v>287</v>
      </c>
      <c r="C192" s="385">
        <v>42431</v>
      </c>
      <c r="D192" s="382" t="s">
        <v>2177</v>
      </c>
      <c r="E192" s="342" t="s">
        <v>2315</v>
      </c>
      <c r="F192" s="350" t="s">
        <v>714</v>
      </c>
      <c r="G192" s="353" t="s">
        <v>715</v>
      </c>
      <c r="H192" s="350" t="s">
        <v>649</v>
      </c>
      <c r="I192" s="349" t="s">
        <v>1160</v>
      </c>
      <c r="J192" s="374" t="s">
        <v>184</v>
      </c>
      <c r="K192" s="451" t="s">
        <v>917</v>
      </c>
      <c r="L192" s="382" t="s">
        <v>432</v>
      </c>
      <c r="M192" s="374" t="s">
        <v>590</v>
      </c>
      <c r="N192" s="382" t="s">
        <v>590</v>
      </c>
      <c r="O192" s="383" t="s">
        <v>19</v>
      </c>
      <c r="P192" s="713" t="s">
        <v>5212</v>
      </c>
      <c r="Q192" s="383" t="s">
        <v>615</v>
      </c>
      <c r="R192" s="771"/>
      <c r="S192" s="481"/>
      <c r="T192" s="469" t="s">
        <v>3477</v>
      </c>
    </row>
    <row r="193" spans="1:20" ht="36" customHeight="1" x14ac:dyDescent="0.25">
      <c r="A193" s="385">
        <v>41508</v>
      </c>
      <c r="B193" s="382">
        <v>287</v>
      </c>
      <c r="C193" s="378">
        <v>41876</v>
      </c>
      <c r="D193" s="284" t="s">
        <v>2177</v>
      </c>
      <c r="E193" s="342" t="s">
        <v>2315</v>
      </c>
      <c r="F193" s="350" t="s">
        <v>714</v>
      </c>
      <c r="G193" s="353" t="s">
        <v>715</v>
      </c>
      <c r="H193" s="350" t="s">
        <v>649</v>
      </c>
      <c r="I193" s="349" t="s">
        <v>1160</v>
      </c>
      <c r="J193" s="374" t="s">
        <v>184</v>
      </c>
      <c r="K193" s="374" t="s">
        <v>917</v>
      </c>
      <c r="L193" s="382" t="s">
        <v>432</v>
      </c>
      <c r="M193" s="382" t="s">
        <v>590</v>
      </c>
      <c r="N193" s="382" t="s">
        <v>590</v>
      </c>
      <c r="O193" s="383" t="s">
        <v>19</v>
      </c>
      <c r="P193" s="713" t="s">
        <v>5213</v>
      </c>
      <c r="Q193" s="383" t="s">
        <v>615</v>
      </c>
      <c r="R193" s="771"/>
      <c r="S193" s="481"/>
      <c r="T193" s="469" t="s">
        <v>2886</v>
      </c>
    </row>
    <row r="194" spans="1:20" ht="36" customHeight="1" x14ac:dyDescent="0.25">
      <c r="A194" s="385">
        <v>41359</v>
      </c>
      <c r="B194" s="382">
        <v>287</v>
      </c>
      <c r="C194" s="385">
        <v>41876</v>
      </c>
      <c r="D194" s="284" t="s">
        <v>2177</v>
      </c>
      <c r="E194" s="342" t="s">
        <v>2315</v>
      </c>
      <c r="F194" s="350" t="s">
        <v>714</v>
      </c>
      <c r="G194" s="353" t="s">
        <v>715</v>
      </c>
      <c r="H194" s="350" t="s">
        <v>649</v>
      </c>
      <c r="I194" s="349" t="s">
        <v>1160</v>
      </c>
      <c r="J194" s="374" t="s">
        <v>184</v>
      </c>
      <c r="K194" s="374" t="s">
        <v>2173</v>
      </c>
      <c r="L194" s="382" t="s">
        <v>432</v>
      </c>
      <c r="M194" s="374" t="s">
        <v>590</v>
      </c>
      <c r="N194" s="382" t="s">
        <v>590</v>
      </c>
      <c r="O194" s="383" t="s">
        <v>19</v>
      </c>
      <c r="P194" s="713" t="s">
        <v>5214</v>
      </c>
      <c r="Q194" s="383" t="s">
        <v>615</v>
      </c>
      <c r="R194" s="771"/>
      <c r="S194" s="481"/>
      <c r="T194" s="469" t="s">
        <v>2729</v>
      </c>
    </row>
    <row r="195" spans="1:20" ht="36" customHeight="1" x14ac:dyDescent="0.25">
      <c r="A195" s="385">
        <v>41256</v>
      </c>
      <c r="B195" s="382">
        <v>287</v>
      </c>
      <c r="C195" s="385">
        <v>41876</v>
      </c>
      <c r="D195" s="382" t="s">
        <v>2174</v>
      </c>
      <c r="E195" s="353"/>
      <c r="F195" s="350" t="s">
        <v>714</v>
      </c>
      <c r="G195" s="353" t="s">
        <v>715</v>
      </c>
      <c r="H195" s="350" t="s">
        <v>649</v>
      </c>
      <c r="I195" s="349" t="s">
        <v>1160</v>
      </c>
      <c r="J195" s="374" t="s">
        <v>184</v>
      </c>
      <c r="K195" s="374" t="s">
        <v>2173</v>
      </c>
      <c r="L195" s="382" t="s">
        <v>432</v>
      </c>
      <c r="M195" s="738" t="s">
        <v>3478</v>
      </c>
      <c r="N195" s="738" t="s">
        <v>5200</v>
      </c>
      <c r="O195" s="771" t="s">
        <v>5201</v>
      </c>
      <c r="P195" s="751" t="s">
        <v>5215</v>
      </c>
      <c r="Q195" s="353" t="s">
        <v>615</v>
      </c>
      <c r="R195" s="771"/>
      <c r="S195" s="481"/>
      <c r="T195" s="469" t="s">
        <v>5216</v>
      </c>
    </row>
    <row r="196" spans="1:20" ht="36" customHeight="1" x14ac:dyDescent="0.25">
      <c r="A196" s="385">
        <v>42717</v>
      </c>
      <c r="B196" s="382">
        <v>290</v>
      </c>
      <c r="C196" s="385">
        <v>42431</v>
      </c>
      <c r="D196" s="379" t="s">
        <v>2177</v>
      </c>
      <c r="E196" s="409" t="s">
        <v>2315</v>
      </c>
      <c r="F196" s="350" t="s">
        <v>714</v>
      </c>
      <c r="G196" s="350" t="s">
        <v>715</v>
      </c>
      <c r="H196" s="350" t="s">
        <v>652</v>
      </c>
      <c r="I196" s="350" t="s">
        <v>653</v>
      </c>
      <c r="J196" s="350" t="s">
        <v>184</v>
      </c>
      <c r="K196" s="350" t="s">
        <v>917</v>
      </c>
      <c r="L196" s="374" t="s">
        <v>432</v>
      </c>
      <c r="M196" s="374" t="s">
        <v>590</v>
      </c>
      <c r="N196" s="284" t="s">
        <v>590</v>
      </c>
      <c r="O196" s="350" t="s">
        <v>19</v>
      </c>
      <c r="P196" s="785" t="s">
        <v>5217</v>
      </c>
      <c r="Q196" s="349" t="s">
        <v>1273</v>
      </c>
      <c r="R196" s="349"/>
      <c r="S196" s="481"/>
      <c r="T196" s="469" t="s">
        <v>3481</v>
      </c>
    </row>
    <row r="197" spans="1:20" ht="36" customHeight="1" x14ac:dyDescent="0.25">
      <c r="A197" s="385">
        <v>42263</v>
      </c>
      <c r="B197" s="382">
        <v>290</v>
      </c>
      <c r="C197" s="385">
        <v>42303</v>
      </c>
      <c r="D197" s="284" t="s">
        <v>2177</v>
      </c>
      <c r="E197" s="342" t="s">
        <v>2315</v>
      </c>
      <c r="F197" s="350" t="s">
        <v>714</v>
      </c>
      <c r="G197" s="350" t="s">
        <v>715</v>
      </c>
      <c r="H197" s="350" t="s">
        <v>652</v>
      </c>
      <c r="I197" s="350" t="s">
        <v>653</v>
      </c>
      <c r="J197" s="350" t="s">
        <v>184</v>
      </c>
      <c r="K197" s="350" t="s">
        <v>917</v>
      </c>
      <c r="L197" s="374" t="s">
        <v>432</v>
      </c>
      <c r="M197" s="374" t="s">
        <v>590</v>
      </c>
      <c r="N197" s="284" t="s">
        <v>590</v>
      </c>
      <c r="O197" s="350" t="s">
        <v>19</v>
      </c>
      <c r="P197" s="785" t="s">
        <v>5218</v>
      </c>
      <c r="Q197" s="353"/>
      <c r="R197" s="771"/>
      <c r="S197" s="374"/>
      <c r="T197" s="469" t="s">
        <v>3482</v>
      </c>
    </row>
    <row r="198" spans="1:20" ht="36" customHeight="1" x14ac:dyDescent="0.25">
      <c r="A198" s="385">
        <v>41905</v>
      </c>
      <c r="B198" s="284">
        <v>290</v>
      </c>
      <c r="C198" s="378">
        <v>41876</v>
      </c>
      <c r="D198" s="284" t="s">
        <v>2177</v>
      </c>
      <c r="E198" s="342" t="s">
        <v>2315</v>
      </c>
      <c r="F198" s="350" t="s">
        <v>714</v>
      </c>
      <c r="G198" s="350" t="s">
        <v>715</v>
      </c>
      <c r="H198" s="350" t="s">
        <v>652</v>
      </c>
      <c r="I198" s="350" t="s">
        <v>653</v>
      </c>
      <c r="J198" s="350" t="s">
        <v>184</v>
      </c>
      <c r="K198" s="350" t="s">
        <v>917</v>
      </c>
      <c r="L198" s="374" t="s">
        <v>432</v>
      </c>
      <c r="M198" s="284" t="s">
        <v>590</v>
      </c>
      <c r="N198" s="374" t="s">
        <v>590</v>
      </c>
      <c r="O198" s="350" t="s">
        <v>19</v>
      </c>
      <c r="P198" s="785" t="s">
        <v>5219</v>
      </c>
      <c r="Q198" s="349" t="s">
        <v>1273</v>
      </c>
      <c r="R198" s="349"/>
      <c r="S198" s="374"/>
      <c r="T198" s="469" t="s">
        <v>3482</v>
      </c>
    </row>
    <row r="199" spans="1:20" ht="36" customHeight="1" x14ac:dyDescent="0.25">
      <c r="A199" s="385">
        <v>43291</v>
      </c>
      <c r="B199" s="284">
        <v>291</v>
      </c>
      <c r="C199" s="378">
        <v>43291</v>
      </c>
      <c r="D199" s="284" t="s">
        <v>2177</v>
      </c>
      <c r="E199" s="342" t="s">
        <v>2315</v>
      </c>
      <c r="F199" s="342" t="s">
        <v>714</v>
      </c>
      <c r="G199" s="342" t="s">
        <v>715</v>
      </c>
      <c r="H199" s="350" t="s">
        <v>654</v>
      </c>
      <c r="I199" s="350" t="s">
        <v>655</v>
      </c>
      <c r="J199" s="374" t="s">
        <v>184</v>
      </c>
      <c r="K199" s="374" t="s">
        <v>917</v>
      </c>
      <c r="L199" s="374" t="s">
        <v>432</v>
      </c>
      <c r="M199" s="374" t="s">
        <v>590</v>
      </c>
      <c r="N199" s="374" t="s">
        <v>590</v>
      </c>
      <c r="O199" s="350" t="s">
        <v>19</v>
      </c>
      <c r="P199" s="808" t="s">
        <v>5220</v>
      </c>
      <c r="Q199" s="349" t="s">
        <v>1273</v>
      </c>
      <c r="R199" s="482"/>
      <c r="S199" s="374"/>
      <c r="T199" s="25" t="s">
        <v>3483</v>
      </c>
    </row>
    <row r="200" spans="1:20" ht="36" customHeight="1" x14ac:dyDescent="0.25">
      <c r="A200" s="385">
        <v>42717</v>
      </c>
      <c r="B200" s="284">
        <v>291</v>
      </c>
      <c r="C200" s="385">
        <v>42431</v>
      </c>
      <c r="D200" s="284" t="s">
        <v>2177</v>
      </c>
      <c r="E200" s="409" t="s">
        <v>2315</v>
      </c>
      <c r="F200" s="342" t="s">
        <v>714</v>
      </c>
      <c r="G200" s="342" t="s">
        <v>715</v>
      </c>
      <c r="H200" s="350" t="s">
        <v>654</v>
      </c>
      <c r="I200" s="350" t="s">
        <v>655</v>
      </c>
      <c r="J200" s="374" t="s">
        <v>184</v>
      </c>
      <c r="K200" s="374" t="s">
        <v>917</v>
      </c>
      <c r="L200" s="374" t="s">
        <v>432</v>
      </c>
      <c r="M200" s="374" t="s">
        <v>590</v>
      </c>
      <c r="N200" s="374" t="s">
        <v>590</v>
      </c>
      <c r="O200" s="350" t="s">
        <v>19</v>
      </c>
      <c r="P200" s="839" t="s">
        <v>5221</v>
      </c>
      <c r="Q200" s="349" t="s">
        <v>1273</v>
      </c>
      <c r="R200" s="482"/>
      <c r="S200" s="374"/>
      <c r="T200" s="25" t="s">
        <v>3484</v>
      </c>
    </row>
    <row r="201" spans="1:20" ht="36" customHeight="1" x14ac:dyDescent="0.25">
      <c r="A201" s="385">
        <v>41905</v>
      </c>
      <c r="B201" s="284">
        <v>291</v>
      </c>
      <c r="C201" s="378">
        <v>41876</v>
      </c>
      <c r="D201" s="284" t="s">
        <v>2177</v>
      </c>
      <c r="E201" s="342" t="s">
        <v>2315</v>
      </c>
      <c r="F201" s="342" t="s">
        <v>714</v>
      </c>
      <c r="G201" s="342" t="s">
        <v>715</v>
      </c>
      <c r="H201" s="350" t="s">
        <v>654</v>
      </c>
      <c r="I201" s="350" t="s">
        <v>655</v>
      </c>
      <c r="J201" s="374" t="s">
        <v>184</v>
      </c>
      <c r="K201" s="374" t="s">
        <v>917</v>
      </c>
      <c r="L201" s="374" t="s">
        <v>432</v>
      </c>
      <c r="M201" s="284" t="s">
        <v>590</v>
      </c>
      <c r="N201" s="374" t="s">
        <v>590</v>
      </c>
      <c r="O201" s="350" t="s">
        <v>19</v>
      </c>
      <c r="P201" s="808" t="s">
        <v>5222</v>
      </c>
      <c r="Q201" s="349" t="s">
        <v>1273</v>
      </c>
      <c r="R201" s="482"/>
      <c r="S201" s="374"/>
      <c r="T201" s="25" t="s">
        <v>3484</v>
      </c>
    </row>
    <row r="202" spans="1:20" ht="36" customHeight="1" x14ac:dyDescent="0.25">
      <c r="A202" s="385">
        <v>43291</v>
      </c>
      <c r="B202" s="284">
        <v>292</v>
      </c>
      <c r="C202" s="378">
        <v>43291</v>
      </c>
      <c r="D202" s="284" t="s">
        <v>2177</v>
      </c>
      <c r="E202" s="342" t="s">
        <v>2315</v>
      </c>
      <c r="F202" s="342" t="s">
        <v>714</v>
      </c>
      <c r="G202" s="342" t="s">
        <v>715</v>
      </c>
      <c r="H202" s="350" t="s">
        <v>656</v>
      </c>
      <c r="I202" s="350" t="s">
        <v>1161</v>
      </c>
      <c r="J202" s="374" t="s">
        <v>184</v>
      </c>
      <c r="K202" s="374" t="s">
        <v>917</v>
      </c>
      <c r="L202" s="374" t="s">
        <v>432</v>
      </c>
      <c r="M202" s="374" t="s">
        <v>590</v>
      </c>
      <c r="N202" s="374" t="s">
        <v>590</v>
      </c>
      <c r="O202" s="350" t="s">
        <v>19</v>
      </c>
      <c r="P202" s="840" t="s">
        <v>5223</v>
      </c>
      <c r="Q202" s="349" t="s">
        <v>1273</v>
      </c>
      <c r="R202" s="482"/>
      <c r="S202" s="374"/>
      <c r="T202" s="25" t="s">
        <v>3485</v>
      </c>
    </row>
    <row r="203" spans="1:20" ht="36" customHeight="1" x14ac:dyDescent="0.25">
      <c r="A203" s="385">
        <v>42717</v>
      </c>
      <c r="B203" s="284">
        <v>292</v>
      </c>
      <c r="C203" s="385">
        <v>42431</v>
      </c>
      <c r="D203" s="284" t="s">
        <v>2177</v>
      </c>
      <c r="E203" s="342" t="s">
        <v>2315</v>
      </c>
      <c r="F203" s="342" t="s">
        <v>714</v>
      </c>
      <c r="G203" s="342" t="s">
        <v>715</v>
      </c>
      <c r="H203" s="350" t="s">
        <v>656</v>
      </c>
      <c r="I203" s="350" t="s">
        <v>1161</v>
      </c>
      <c r="J203" s="374" t="s">
        <v>184</v>
      </c>
      <c r="K203" s="374" t="s">
        <v>917</v>
      </c>
      <c r="L203" s="374" t="s">
        <v>432</v>
      </c>
      <c r="M203" s="374" t="s">
        <v>590</v>
      </c>
      <c r="N203" s="374" t="s">
        <v>590</v>
      </c>
      <c r="O203" s="350" t="s">
        <v>19</v>
      </c>
      <c r="P203" s="839" t="s">
        <v>5224</v>
      </c>
      <c r="Q203" s="349" t="s">
        <v>1273</v>
      </c>
      <c r="R203" s="482"/>
      <c r="S203" s="374"/>
      <c r="T203" s="25" t="s">
        <v>3486</v>
      </c>
    </row>
    <row r="204" spans="1:20" ht="36" customHeight="1" x14ac:dyDescent="0.25">
      <c r="A204" s="385">
        <v>41905</v>
      </c>
      <c r="B204" s="284">
        <v>292</v>
      </c>
      <c r="C204" s="378">
        <v>41876</v>
      </c>
      <c r="D204" s="284" t="s">
        <v>2177</v>
      </c>
      <c r="E204" s="342" t="s">
        <v>2315</v>
      </c>
      <c r="F204" s="342" t="s">
        <v>714</v>
      </c>
      <c r="G204" s="342" t="s">
        <v>715</v>
      </c>
      <c r="H204" s="350" t="s">
        <v>656</v>
      </c>
      <c r="I204" s="350" t="s">
        <v>1161</v>
      </c>
      <c r="J204" s="374" t="s">
        <v>184</v>
      </c>
      <c r="K204" s="374" t="s">
        <v>917</v>
      </c>
      <c r="L204" s="374" t="s">
        <v>432</v>
      </c>
      <c r="M204" s="284" t="s">
        <v>590</v>
      </c>
      <c r="N204" s="374" t="s">
        <v>590</v>
      </c>
      <c r="O204" s="350" t="s">
        <v>19</v>
      </c>
      <c r="P204" s="808" t="s">
        <v>5225</v>
      </c>
      <c r="Q204" s="349" t="s">
        <v>1273</v>
      </c>
      <c r="R204" s="482"/>
      <c r="S204" s="374"/>
      <c r="T204" s="25" t="s">
        <v>3486</v>
      </c>
    </row>
    <row r="205" spans="1:20" ht="36" customHeight="1" x14ac:dyDescent="0.25">
      <c r="A205" s="385">
        <v>41359</v>
      </c>
      <c r="B205" s="284">
        <v>292</v>
      </c>
      <c r="C205" s="385">
        <v>41359</v>
      </c>
      <c r="D205" s="284" t="s">
        <v>2177</v>
      </c>
      <c r="E205" s="342" t="s">
        <v>2315</v>
      </c>
      <c r="F205" s="342" t="s">
        <v>714</v>
      </c>
      <c r="G205" s="342" t="s">
        <v>715</v>
      </c>
      <c r="H205" s="350" t="s">
        <v>656</v>
      </c>
      <c r="I205" s="350" t="s">
        <v>1161</v>
      </c>
      <c r="J205" s="374" t="s">
        <v>184</v>
      </c>
      <c r="K205" s="374" t="s">
        <v>917</v>
      </c>
      <c r="L205" s="374" t="s">
        <v>432</v>
      </c>
      <c r="M205" s="382" t="s">
        <v>590</v>
      </c>
      <c r="N205" s="374" t="s">
        <v>590</v>
      </c>
      <c r="O205" s="350" t="s">
        <v>19</v>
      </c>
      <c r="P205" s="808" t="s">
        <v>5226</v>
      </c>
      <c r="Q205" s="349" t="s">
        <v>1273</v>
      </c>
      <c r="R205" s="482"/>
      <c r="S205" s="374"/>
      <c r="T205" s="25" t="s">
        <v>3486</v>
      </c>
    </row>
    <row r="206" spans="1:20" ht="36" customHeight="1" x14ac:dyDescent="0.25">
      <c r="A206" s="396">
        <v>44355</v>
      </c>
      <c r="B206" s="465">
        <v>293</v>
      </c>
      <c r="C206" s="466">
        <v>44355</v>
      </c>
      <c r="D206" s="396" t="s">
        <v>2177</v>
      </c>
      <c r="E206" s="426" t="s">
        <v>2315</v>
      </c>
      <c r="F206" s="48" t="s">
        <v>716</v>
      </c>
      <c r="G206" s="48" t="s">
        <v>717</v>
      </c>
      <c r="H206" s="48" t="s">
        <v>657</v>
      </c>
      <c r="I206" s="48" t="s">
        <v>658</v>
      </c>
      <c r="J206" s="422" t="s">
        <v>184</v>
      </c>
      <c r="K206" s="422" t="s">
        <v>917</v>
      </c>
      <c r="L206" s="422" t="s">
        <v>432</v>
      </c>
      <c r="M206" s="422" t="s">
        <v>1424</v>
      </c>
      <c r="N206" s="422" t="s">
        <v>1424</v>
      </c>
      <c r="O206" s="483" t="s">
        <v>2446</v>
      </c>
      <c r="P206" s="841" t="s">
        <v>5227</v>
      </c>
      <c r="Q206" s="422" t="s">
        <v>993</v>
      </c>
      <c r="R206" s="399"/>
      <c r="S206" s="25"/>
      <c r="T206" s="469" t="s">
        <v>3487</v>
      </c>
    </row>
    <row r="207" spans="1:20" ht="36" customHeight="1" x14ac:dyDescent="0.25">
      <c r="A207" s="385">
        <v>41905</v>
      </c>
      <c r="B207" s="284">
        <v>293</v>
      </c>
      <c r="C207" s="378">
        <v>41876</v>
      </c>
      <c r="D207" s="284" t="s">
        <v>2177</v>
      </c>
      <c r="E207" s="342" t="s">
        <v>2315</v>
      </c>
      <c r="F207" s="383" t="s">
        <v>716</v>
      </c>
      <c r="G207" s="353" t="s">
        <v>717</v>
      </c>
      <c r="H207" s="353" t="s">
        <v>657</v>
      </c>
      <c r="I207" s="383" t="s">
        <v>658</v>
      </c>
      <c r="J207" s="382" t="s">
        <v>184</v>
      </c>
      <c r="K207" s="382" t="s">
        <v>2173</v>
      </c>
      <c r="L207" s="382" t="s">
        <v>432</v>
      </c>
      <c r="M207" s="392" t="s">
        <v>1424</v>
      </c>
      <c r="N207" s="382" t="s">
        <v>1424</v>
      </c>
      <c r="O207" s="484" t="s">
        <v>2446</v>
      </c>
      <c r="P207" s="713" t="s">
        <v>5228</v>
      </c>
      <c r="Q207" s="383" t="s">
        <v>993</v>
      </c>
      <c r="R207" s="481"/>
      <c r="S207" s="481"/>
      <c r="T207" s="469" t="s">
        <v>3487</v>
      </c>
    </row>
    <row r="208" spans="1:20" ht="36" customHeight="1" x14ac:dyDescent="0.25">
      <c r="A208" s="385">
        <v>41359</v>
      </c>
      <c r="B208" s="382">
        <v>293</v>
      </c>
      <c r="C208" s="385">
        <v>41876</v>
      </c>
      <c r="D208" s="382" t="s">
        <v>2174</v>
      </c>
      <c r="E208" s="353" t="s">
        <v>2320</v>
      </c>
      <c r="F208" s="383" t="s">
        <v>716</v>
      </c>
      <c r="G208" s="353" t="s">
        <v>717</v>
      </c>
      <c r="H208" s="353" t="s">
        <v>657</v>
      </c>
      <c r="I208" s="383" t="s">
        <v>658</v>
      </c>
      <c r="J208" s="382" t="s">
        <v>184</v>
      </c>
      <c r="K208" s="382" t="s">
        <v>2173</v>
      </c>
      <c r="L208" s="382" t="s">
        <v>432</v>
      </c>
      <c r="M208" s="374" t="s">
        <v>937</v>
      </c>
      <c r="N208" s="382" t="s">
        <v>1424</v>
      </c>
      <c r="O208" s="484" t="s">
        <v>2527</v>
      </c>
      <c r="P208" s="713" t="s">
        <v>5229</v>
      </c>
      <c r="Q208" s="353" t="s">
        <v>993</v>
      </c>
      <c r="R208" s="481"/>
      <c r="S208" s="481"/>
      <c r="T208" s="469" t="s">
        <v>5230</v>
      </c>
    </row>
    <row r="209" spans="1:20" ht="36" customHeight="1" x14ac:dyDescent="0.25">
      <c r="A209" s="385">
        <v>41256</v>
      </c>
      <c r="B209" s="382">
        <v>293</v>
      </c>
      <c r="C209" s="385">
        <v>41876</v>
      </c>
      <c r="D209" s="382" t="s">
        <v>2174</v>
      </c>
      <c r="E209" s="353"/>
      <c r="F209" s="383" t="s">
        <v>716</v>
      </c>
      <c r="G209" s="353" t="s">
        <v>717</v>
      </c>
      <c r="H209" s="353" t="s">
        <v>657</v>
      </c>
      <c r="I209" s="383" t="s">
        <v>658</v>
      </c>
      <c r="J209" s="382" t="s">
        <v>184</v>
      </c>
      <c r="K209" s="382" t="s">
        <v>2173</v>
      </c>
      <c r="L209" s="382" t="s">
        <v>432</v>
      </c>
      <c r="M209" s="738" t="s">
        <v>4413</v>
      </c>
      <c r="N209" s="738" t="s">
        <v>4414</v>
      </c>
      <c r="O209" s="817" t="s">
        <v>5231</v>
      </c>
      <c r="P209" s="751" t="s">
        <v>5232</v>
      </c>
      <c r="Q209" s="353" t="s">
        <v>993</v>
      </c>
      <c r="R209" s="481"/>
      <c r="S209" s="481"/>
      <c r="T209" s="469" t="s">
        <v>5230</v>
      </c>
    </row>
    <row r="210" spans="1:20" ht="36" customHeight="1" x14ac:dyDescent="0.25">
      <c r="A210" s="396">
        <v>44355</v>
      </c>
      <c r="B210" s="465">
        <v>294</v>
      </c>
      <c r="C210" s="466">
        <v>44355</v>
      </c>
      <c r="D210" s="407" t="s">
        <v>2177</v>
      </c>
      <c r="E210" s="426" t="s">
        <v>2315</v>
      </c>
      <c r="F210" s="406" t="s">
        <v>716</v>
      </c>
      <c r="G210" s="402" t="s">
        <v>717</v>
      </c>
      <c r="H210" s="406" t="s">
        <v>659</v>
      </c>
      <c r="I210" s="402" t="s">
        <v>660</v>
      </c>
      <c r="J210" s="405" t="s">
        <v>184</v>
      </c>
      <c r="K210" s="405" t="s">
        <v>917</v>
      </c>
      <c r="L210" s="422" t="s">
        <v>432</v>
      </c>
      <c r="M210" s="405" t="s">
        <v>1424</v>
      </c>
      <c r="N210" s="422" t="s">
        <v>1424</v>
      </c>
      <c r="O210" s="48" t="s">
        <v>2222</v>
      </c>
      <c r="P210" s="809" t="s">
        <v>5233</v>
      </c>
      <c r="Q210" s="422" t="s">
        <v>614</v>
      </c>
      <c r="R210" s="485" t="s">
        <v>1619</v>
      </c>
      <c r="S210" s="25"/>
      <c r="T210" s="469" t="s">
        <v>3491</v>
      </c>
    </row>
    <row r="211" spans="1:20" ht="31.05" customHeight="1" x14ac:dyDescent="0.25">
      <c r="A211" s="396">
        <v>44355</v>
      </c>
      <c r="B211" s="465">
        <v>311</v>
      </c>
      <c r="C211" s="466">
        <v>44355</v>
      </c>
      <c r="D211" s="407" t="s">
        <v>2177</v>
      </c>
      <c r="E211" s="426" t="s">
        <v>2315</v>
      </c>
      <c r="F211" s="48" t="s">
        <v>77</v>
      </c>
      <c r="G211" s="48" t="s">
        <v>78</v>
      </c>
      <c r="H211" s="48" t="s">
        <v>814</v>
      </c>
      <c r="I211" s="48" t="s">
        <v>815</v>
      </c>
      <c r="J211" s="422" t="s">
        <v>184</v>
      </c>
      <c r="K211" s="422" t="s">
        <v>917</v>
      </c>
      <c r="L211" s="422" t="s">
        <v>432</v>
      </c>
      <c r="M211" s="422" t="s">
        <v>590</v>
      </c>
      <c r="N211" s="374" t="s">
        <v>590</v>
      </c>
      <c r="O211" s="425" t="s">
        <v>19</v>
      </c>
      <c r="P211" s="834" t="s">
        <v>5234</v>
      </c>
      <c r="Q211" s="349" t="s">
        <v>959</v>
      </c>
      <c r="R211" s="48"/>
      <c r="S211" s="407"/>
      <c r="T211" s="469" t="s">
        <v>3492</v>
      </c>
    </row>
    <row r="212" spans="1:20" ht="36" customHeight="1" x14ac:dyDescent="0.25">
      <c r="A212" s="385">
        <v>41359</v>
      </c>
      <c r="B212" s="382">
        <v>311</v>
      </c>
      <c r="C212" s="385">
        <v>41876</v>
      </c>
      <c r="D212" s="284" t="s">
        <v>2177</v>
      </c>
      <c r="E212" s="342" t="s">
        <v>2315</v>
      </c>
      <c r="F212" s="349" t="s">
        <v>77</v>
      </c>
      <c r="G212" s="350" t="s">
        <v>78</v>
      </c>
      <c r="H212" s="350" t="s">
        <v>814</v>
      </c>
      <c r="I212" s="350" t="s">
        <v>815</v>
      </c>
      <c r="J212" s="374" t="s">
        <v>184</v>
      </c>
      <c r="K212" s="374" t="s">
        <v>917</v>
      </c>
      <c r="L212" s="374" t="s">
        <v>432</v>
      </c>
      <c r="M212" s="382" t="s">
        <v>590</v>
      </c>
      <c r="N212" s="374" t="s">
        <v>590</v>
      </c>
      <c r="O212" s="425" t="s">
        <v>19</v>
      </c>
      <c r="P212" s="713" t="s">
        <v>5235</v>
      </c>
      <c r="Q212" s="349" t="s">
        <v>959</v>
      </c>
      <c r="R212" s="350"/>
      <c r="S212" s="393"/>
      <c r="T212" s="469" t="s">
        <v>3493</v>
      </c>
    </row>
    <row r="213" spans="1:20" ht="36" customHeight="1" x14ac:dyDescent="0.25">
      <c r="A213" s="385">
        <v>41256</v>
      </c>
      <c r="B213" s="382">
        <v>311</v>
      </c>
      <c r="C213" s="385">
        <v>41876</v>
      </c>
      <c r="D213" s="382" t="s">
        <v>2177</v>
      </c>
      <c r="E213" s="353" t="s">
        <v>2315</v>
      </c>
      <c r="F213" s="349" t="s">
        <v>77</v>
      </c>
      <c r="G213" s="350" t="s">
        <v>78</v>
      </c>
      <c r="H213" s="350" t="s">
        <v>814</v>
      </c>
      <c r="I213" s="350" t="s">
        <v>815</v>
      </c>
      <c r="J213" s="374" t="s">
        <v>184</v>
      </c>
      <c r="K213" s="374" t="s">
        <v>917</v>
      </c>
      <c r="L213" s="374" t="s">
        <v>432</v>
      </c>
      <c r="M213" s="374" t="s">
        <v>590</v>
      </c>
      <c r="N213" s="374" t="s">
        <v>590</v>
      </c>
      <c r="O213" s="425" t="s">
        <v>19</v>
      </c>
      <c r="P213" s="713" t="s">
        <v>5236</v>
      </c>
      <c r="Q213" s="350" t="s">
        <v>959</v>
      </c>
      <c r="R213" s="350"/>
      <c r="S213" s="350"/>
      <c r="T213" s="758" t="s">
        <v>5237</v>
      </c>
    </row>
    <row r="214" spans="1:20" ht="36" customHeight="1" x14ac:dyDescent="0.25">
      <c r="A214" s="390">
        <v>43424</v>
      </c>
      <c r="B214" s="738">
        <v>312</v>
      </c>
      <c r="C214" s="385">
        <v>43404</v>
      </c>
      <c r="D214" s="284" t="s">
        <v>1182</v>
      </c>
      <c r="E214" s="342" t="s">
        <v>2315</v>
      </c>
      <c r="F214" s="754" t="s">
        <v>322</v>
      </c>
      <c r="G214" s="755" t="s">
        <v>323</v>
      </c>
      <c r="H214" s="755" t="s">
        <v>816</v>
      </c>
      <c r="I214" s="754" t="s">
        <v>817</v>
      </c>
      <c r="J214" s="734" t="s">
        <v>184</v>
      </c>
      <c r="K214" s="756" t="s">
        <v>917</v>
      </c>
      <c r="L214" s="734" t="s">
        <v>432</v>
      </c>
      <c r="M214" s="757" t="s">
        <v>1424</v>
      </c>
      <c r="N214" s="734" t="s">
        <v>1424</v>
      </c>
      <c r="O214" s="755" t="s">
        <v>2193</v>
      </c>
      <c r="P214" s="713" t="s">
        <v>5238</v>
      </c>
      <c r="Q214" s="713"/>
      <c r="R214" s="713"/>
      <c r="S214" s="713"/>
      <c r="T214" s="758" t="s">
        <v>3496</v>
      </c>
    </row>
    <row r="215" spans="1:20" ht="36" customHeight="1" x14ac:dyDescent="0.25">
      <c r="A215" s="385">
        <v>42263</v>
      </c>
      <c r="B215" s="382">
        <v>312</v>
      </c>
      <c r="C215" s="385">
        <v>42280</v>
      </c>
      <c r="D215" s="284" t="s">
        <v>2177</v>
      </c>
      <c r="E215" s="342" t="s">
        <v>2315</v>
      </c>
      <c r="F215" s="383" t="s">
        <v>322</v>
      </c>
      <c r="G215" s="353" t="s">
        <v>323</v>
      </c>
      <c r="H215" s="353" t="s">
        <v>816</v>
      </c>
      <c r="I215" s="383" t="s">
        <v>817</v>
      </c>
      <c r="J215" s="382" t="s">
        <v>184</v>
      </c>
      <c r="K215" s="451" t="s">
        <v>917</v>
      </c>
      <c r="L215" s="382" t="s">
        <v>432</v>
      </c>
      <c r="M215" s="284" t="s">
        <v>1424</v>
      </c>
      <c r="N215" s="382" t="s">
        <v>1424</v>
      </c>
      <c r="O215" s="353" t="s">
        <v>2193</v>
      </c>
      <c r="P215" s="713" t="s">
        <v>5239</v>
      </c>
      <c r="Q215" s="350"/>
      <c r="R215" s="350"/>
      <c r="S215" s="437"/>
      <c r="T215" s="469" t="s">
        <v>3497</v>
      </c>
    </row>
    <row r="216" spans="1:20" ht="36" customHeight="1" x14ac:dyDescent="0.25">
      <c r="A216" s="385">
        <v>41905</v>
      </c>
      <c r="B216" s="284">
        <v>312</v>
      </c>
      <c r="C216" s="378">
        <v>41876</v>
      </c>
      <c r="D216" s="284" t="s">
        <v>2177</v>
      </c>
      <c r="E216" s="342" t="s">
        <v>2315</v>
      </c>
      <c r="F216" s="383" t="s">
        <v>322</v>
      </c>
      <c r="G216" s="353" t="s">
        <v>323</v>
      </c>
      <c r="H216" s="353" t="s">
        <v>816</v>
      </c>
      <c r="I216" s="383" t="s">
        <v>817</v>
      </c>
      <c r="J216" s="382" t="s">
        <v>184</v>
      </c>
      <c r="K216" s="382" t="s">
        <v>2173</v>
      </c>
      <c r="L216" s="382" t="s">
        <v>432</v>
      </c>
      <c r="M216" s="284" t="s">
        <v>1424</v>
      </c>
      <c r="N216" s="382" t="s">
        <v>1424</v>
      </c>
      <c r="O216" s="353" t="s">
        <v>2193</v>
      </c>
      <c r="P216" s="713" t="s">
        <v>5240</v>
      </c>
      <c r="Q216" s="383" t="s">
        <v>956</v>
      </c>
      <c r="R216" s="284"/>
      <c r="S216" s="437"/>
      <c r="T216" s="469" t="s">
        <v>3497</v>
      </c>
    </row>
    <row r="217" spans="1:20" ht="36" customHeight="1" x14ac:dyDescent="0.25">
      <c r="A217" s="385">
        <v>41508</v>
      </c>
      <c r="B217" s="382">
        <v>312</v>
      </c>
      <c r="C217" s="378">
        <v>41876</v>
      </c>
      <c r="D217" s="284" t="s">
        <v>2177</v>
      </c>
      <c r="E217" s="342" t="s">
        <v>2315</v>
      </c>
      <c r="F217" s="383" t="s">
        <v>322</v>
      </c>
      <c r="G217" s="353" t="s">
        <v>323</v>
      </c>
      <c r="H217" s="353" t="s">
        <v>816</v>
      </c>
      <c r="I217" s="383" t="s">
        <v>817</v>
      </c>
      <c r="J217" s="382" t="s">
        <v>184</v>
      </c>
      <c r="K217" s="382" t="s">
        <v>2173</v>
      </c>
      <c r="L217" s="382" t="s">
        <v>432</v>
      </c>
      <c r="M217" s="382" t="s">
        <v>937</v>
      </c>
      <c r="N217" s="382" t="s">
        <v>1424</v>
      </c>
      <c r="O217" s="353" t="s">
        <v>2193</v>
      </c>
      <c r="P217" s="713" t="s">
        <v>5241</v>
      </c>
      <c r="Q217" s="383" t="s">
        <v>956</v>
      </c>
      <c r="R217" s="437"/>
      <c r="S217" s="437"/>
      <c r="T217" s="469" t="s">
        <v>3497</v>
      </c>
    </row>
    <row r="218" spans="1:20" s="4" customFormat="1" ht="36" customHeight="1" x14ac:dyDescent="0.25">
      <c r="A218" s="385">
        <v>41359</v>
      </c>
      <c r="B218" s="382">
        <v>312</v>
      </c>
      <c r="C218" s="385">
        <v>41876</v>
      </c>
      <c r="D218" s="284" t="s">
        <v>2177</v>
      </c>
      <c r="E218" s="342" t="s">
        <v>2315</v>
      </c>
      <c r="F218" s="383" t="s">
        <v>322</v>
      </c>
      <c r="G218" s="353" t="s">
        <v>323</v>
      </c>
      <c r="H218" s="353" t="s">
        <v>816</v>
      </c>
      <c r="I218" s="383" t="s">
        <v>817</v>
      </c>
      <c r="J218" s="382" t="s">
        <v>184</v>
      </c>
      <c r="K218" s="382" t="s">
        <v>2173</v>
      </c>
      <c r="L218" s="382" t="s">
        <v>432</v>
      </c>
      <c r="M218" s="486" t="s">
        <v>937</v>
      </c>
      <c r="N218" s="382" t="s">
        <v>1424</v>
      </c>
      <c r="O218" s="353" t="s">
        <v>2193</v>
      </c>
      <c r="P218" s="713" t="s">
        <v>5242</v>
      </c>
      <c r="Q218" s="383" t="s">
        <v>956</v>
      </c>
      <c r="R218" s="437"/>
      <c r="S218" s="437"/>
      <c r="T218" s="469" t="s">
        <v>3497</v>
      </c>
    </row>
    <row r="219" spans="1:20" s="4" customFormat="1" ht="36" customHeight="1" x14ac:dyDescent="0.25">
      <c r="A219" s="385">
        <v>41256</v>
      </c>
      <c r="B219" s="382">
        <v>312</v>
      </c>
      <c r="C219" s="385">
        <v>41876</v>
      </c>
      <c r="D219" s="382" t="s">
        <v>2174</v>
      </c>
      <c r="E219" s="353"/>
      <c r="F219" s="383" t="s">
        <v>322</v>
      </c>
      <c r="G219" s="353" t="s">
        <v>323</v>
      </c>
      <c r="H219" s="353" t="s">
        <v>816</v>
      </c>
      <c r="I219" s="383" t="s">
        <v>817</v>
      </c>
      <c r="J219" s="382" t="s">
        <v>184</v>
      </c>
      <c r="K219" s="382" t="s">
        <v>2173</v>
      </c>
      <c r="L219" s="382" t="s">
        <v>432</v>
      </c>
      <c r="M219" s="738" t="s">
        <v>4413</v>
      </c>
      <c r="N219" s="738" t="s">
        <v>4414</v>
      </c>
      <c r="O219" s="818" t="s">
        <v>2193</v>
      </c>
      <c r="P219" s="788" t="s">
        <v>5243</v>
      </c>
      <c r="Q219" s="353" t="s">
        <v>956</v>
      </c>
      <c r="R219" s="437"/>
      <c r="S219" s="437"/>
      <c r="T219" s="469" t="s">
        <v>3497</v>
      </c>
    </row>
    <row r="220" spans="1:20" s="4" customFormat="1" ht="36" customHeight="1" x14ac:dyDescent="0.25">
      <c r="A220" s="385">
        <v>43424</v>
      </c>
      <c r="B220" s="382">
        <v>320</v>
      </c>
      <c r="C220" s="385">
        <v>43586</v>
      </c>
      <c r="D220" s="382" t="s">
        <v>2177</v>
      </c>
      <c r="E220" s="353" t="s">
        <v>2315</v>
      </c>
      <c r="F220" s="349" t="s">
        <v>322</v>
      </c>
      <c r="G220" s="350" t="s">
        <v>323</v>
      </c>
      <c r="H220" s="349" t="s">
        <v>333</v>
      </c>
      <c r="I220" s="350" t="s">
        <v>334</v>
      </c>
      <c r="J220" s="374" t="s">
        <v>184</v>
      </c>
      <c r="K220" s="374" t="s">
        <v>1398</v>
      </c>
      <c r="L220" s="374" t="s">
        <v>432</v>
      </c>
      <c r="M220" s="374" t="s">
        <v>1424</v>
      </c>
      <c r="N220" s="374" t="s">
        <v>1424</v>
      </c>
      <c r="O220" s="381" t="s">
        <v>2223</v>
      </c>
      <c r="P220" s="826" t="s">
        <v>5244</v>
      </c>
      <c r="Q220" s="349" t="s">
        <v>959</v>
      </c>
      <c r="R220" s="349"/>
      <c r="S220" s="350"/>
      <c r="T220" s="469" t="s">
        <v>3500</v>
      </c>
    </row>
    <row r="221" spans="1:20" s="4" customFormat="1" ht="36" customHeight="1" x14ac:dyDescent="0.25">
      <c r="A221" s="385">
        <v>42717</v>
      </c>
      <c r="B221" s="382">
        <v>321</v>
      </c>
      <c r="C221" s="385">
        <v>42431</v>
      </c>
      <c r="D221" s="382" t="s">
        <v>2177</v>
      </c>
      <c r="E221" s="353" t="s">
        <v>2315</v>
      </c>
      <c r="F221" s="349" t="s">
        <v>322</v>
      </c>
      <c r="G221" s="350" t="s">
        <v>323</v>
      </c>
      <c r="H221" s="349" t="s">
        <v>335</v>
      </c>
      <c r="I221" s="350" t="s">
        <v>336</v>
      </c>
      <c r="J221" s="374" t="s">
        <v>184</v>
      </c>
      <c r="K221" s="374" t="s">
        <v>917</v>
      </c>
      <c r="L221" s="374" t="s">
        <v>432</v>
      </c>
      <c r="M221" s="374" t="s">
        <v>590</v>
      </c>
      <c r="N221" s="374" t="s">
        <v>590</v>
      </c>
      <c r="O221" s="350" t="s">
        <v>19</v>
      </c>
      <c r="P221" s="785" t="s">
        <v>5245</v>
      </c>
      <c r="Q221" s="349" t="s">
        <v>956</v>
      </c>
      <c r="R221" s="349"/>
      <c r="S221" s="350"/>
      <c r="T221" s="469" t="s">
        <v>3501</v>
      </c>
    </row>
    <row r="222" spans="1:20" s="4" customFormat="1" ht="36" customHeight="1" x14ac:dyDescent="0.25">
      <c r="A222" s="385">
        <v>43046</v>
      </c>
      <c r="B222" s="382">
        <v>322</v>
      </c>
      <c r="C222" s="378">
        <v>43164</v>
      </c>
      <c r="D222" s="284" t="s">
        <v>2177</v>
      </c>
      <c r="E222" s="342" t="s">
        <v>2615</v>
      </c>
      <c r="F222" s="349" t="s">
        <v>79</v>
      </c>
      <c r="G222" s="350" t="s">
        <v>80</v>
      </c>
      <c r="H222" s="350" t="s">
        <v>690</v>
      </c>
      <c r="I222" s="350" t="s">
        <v>691</v>
      </c>
      <c r="J222" s="374" t="s">
        <v>184</v>
      </c>
      <c r="K222" s="374" t="s">
        <v>917</v>
      </c>
      <c r="L222" s="374" t="s">
        <v>432</v>
      </c>
      <c r="M222" s="374" t="s">
        <v>937</v>
      </c>
      <c r="N222" s="374" t="s">
        <v>1424</v>
      </c>
      <c r="O222" s="713" t="s">
        <v>5246</v>
      </c>
      <c r="P222" s="785" t="s">
        <v>5247</v>
      </c>
      <c r="Q222" s="350" t="s">
        <v>591</v>
      </c>
      <c r="R222" s="350"/>
      <c r="S222" s="350"/>
      <c r="T222" s="469" t="s">
        <v>3502</v>
      </c>
    </row>
    <row r="223" spans="1:20" ht="36" customHeight="1" x14ac:dyDescent="0.25">
      <c r="A223" s="385">
        <v>41508</v>
      </c>
      <c r="B223" s="374">
        <v>322</v>
      </c>
      <c r="C223" s="390">
        <v>41876</v>
      </c>
      <c r="D223" s="374" t="s">
        <v>2177</v>
      </c>
      <c r="E223" s="342" t="s">
        <v>2315</v>
      </c>
      <c r="F223" s="349" t="s">
        <v>79</v>
      </c>
      <c r="G223" s="350" t="s">
        <v>80</v>
      </c>
      <c r="H223" s="350" t="s">
        <v>690</v>
      </c>
      <c r="I223" s="350" t="s">
        <v>691</v>
      </c>
      <c r="J223" s="374" t="s">
        <v>184</v>
      </c>
      <c r="K223" s="374" t="s">
        <v>917</v>
      </c>
      <c r="L223" s="374" t="s">
        <v>432</v>
      </c>
      <c r="M223" s="374" t="s">
        <v>937</v>
      </c>
      <c r="N223" s="374" t="s">
        <v>1424</v>
      </c>
      <c r="O223" s="350" t="s">
        <v>2572</v>
      </c>
      <c r="P223" s="785" t="s">
        <v>5248</v>
      </c>
      <c r="Q223" s="374" t="s">
        <v>591</v>
      </c>
      <c r="R223" s="350"/>
      <c r="S223" s="350"/>
      <c r="T223" s="469" t="s">
        <v>3503</v>
      </c>
    </row>
    <row r="224" spans="1:20" ht="36" customHeight="1" x14ac:dyDescent="0.25">
      <c r="A224" s="390">
        <v>41256</v>
      </c>
      <c r="B224" s="374">
        <v>322</v>
      </c>
      <c r="C224" s="385">
        <v>41876</v>
      </c>
      <c r="D224" s="374" t="s">
        <v>2177</v>
      </c>
      <c r="E224" s="350" t="s">
        <v>2316</v>
      </c>
      <c r="F224" s="349" t="s">
        <v>79</v>
      </c>
      <c r="G224" s="350" t="s">
        <v>80</v>
      </c>
      <c r="H224" s="350" t="s">
        <v>690</v>
      </c>
      <c r="I224" s="350" t="s">
        <v>691</v>
      </c>
      <c r="J224" s="374" t="s">
        <v>184</v>
      </c>
      <c r="K224" s="374" t="s">
        <v>917</v>
      </c>
      <c r="L224" s="374" t="s">
        <v>432</v>
      </c>
      <c r="M224" s="738" t="s">
        <v>4420</v>
      </c>
      <c r="N224" s="374" t="s">
        <v>1424</v>
      </c>
      <c r="O224" s="350" t="s">
        <v>2572</v>
      </c>
      <c r="P224" s="388" t="s">
        <v>3504</v>
      </c>
      <c r="Q224" s="350" t="s">
        <v>591</v>
      </c>
      <c r="R224" s="350"/>
      <c r="S224" s="350"/>
      <c r="T224" s="469" t="s">
        <v>3503</v>
      </c>
    </row>
    <row r="225" spans="1:20" ht="36" customHeight="1" x14ac:dyDescent="0.25">
      <c r="A225" s="385">
        <v>43046</v>
      </c>
      <c r="B225" s="374">
        <v>325</v>
      </c>
      <c r="C225" s="378">
        <v>43164</v>
      </c>
      <c r="D225" s="284" t="s">
        <v>2177</v>
      </c>
      <c r="E225" s="342" t="s">
        <v>2615</v>
      </c>
      <c r="F225" s="342" t="s">
        <v>79</v>
      </c>
      <c r="G225" s="342" t="s">
        <v>80</v>
      </c>
      <c r="H225" s="350" t="s">
        <v>696</v>
      </c>
      <c r="I225" s="350" t="s">
        <v>697</v>
      </c>
      <c r="J225" s="374" t="s">
        <v>184</v>
      </c>
      <c r="K225" s="374" t="s">
        <v>917</v>
      </c>
      <c r="L225" s="374" t="s">
        <v>432</v>
      </c>
      <c r="M225" s="374" t="s">
        <v>1424</v>
      </c>
      <c r="N225" s="374" t="s">
        <v>1424</v>
      </c>
      <c r="O225" s="713" t="s">
        <v>5249</v>
      </c>
      <c r="P225" s="808" t="s">
        <v>5250</v>
      </c>
      <c r="Q225" s="349" t="s">
        <v>614</v>
      </c>
      <c r="R225" s="350" t="s">
        <v>2344</v>
      </c>
      <c r="S225" s="374"/>
      <c r="T225" s="25" t="s">
        <v>3505</v>
      </c>
    </row>
    <row r="226" spans="1:20" ht="36" customHeight="1" x14ac:dyDescent="0.25">
      <c r="A226" s="385">
        <v>41905</v>
      </c>
      <c r="B226" s="374">
        <v>325</v>
      </c>
      <c r="C226" s="378">
        <v>41848</v>
      </c>
      <c r="D226" s="382" t="s">
        <v>2177</v>
      </c>
      <c r="E226" s="342" t="s">
        <v>2319</v>
      </c>
      <c r="F226" s="342" t="s">
        <v>79</v>
      </c>
      <c r="G226" s="342" t="s">
        <v>80</v>
      </c>
      <c r="H226" s="350" t="s">
        <v>696</v>
      </c>
      <c r="I226" s="350" t="s">
        <v>697</v>
      </c>
      <c r="J226" s="374" t="s">
        <v>184</v>
      </c>
      <c r="K226" s="374" t="s">
        <v>917</v>
      </c>
      <c r="L226" s="374" t="s">
        <v>432</v>
      </c>
      <c r="M226" s="284" t="s">
        <v>937</v>
      </c>
      <c r="N226" s="374" t="s">
        <v>1424</v>
      </c>
      <c r="O226" s="713" t="s">
        <v>5251</v>
      </c>
      <c r="P226" s="411" t="s">
        <v>3506</v>
      </c>
      <c r="Q226" s="349" t="s">
        <v>614</v>
      </c>
      <c r="R226" s="350" t="s">
        <v>2344</v>
      </c>
      <c r="S226" s="374"/>
      <c r="T226" s="25" t="s">
        <v>3507</v>
      </c>
    </row>
    <row r="227" spans="1:20" ht="36" customHeight="1" x14ac:dyDescent="0.25">
      <c r="A227" s="385">
        <v>41256</v>
      </c>
      <c r="B227" s="382">
        <v>325</v>
      </c>
      <c r="C227" s="385">
        <v>41876</v>
      </c>
      <c r="D227" s="382" t="s">
        <v>2177</v>
      </c>
      <c r="E227" s="353" t="s">
        <v>2320</v>
      </c>
      <c r="F227" s="342" t="s">
        <v>79</v>
      </c>
      <c r="G227" s="342" t="s">
        <v>80</v>
      </c>
      <c r="H227" s="350" t="s">
        <v>696</v>
      </c>
      <c r="I227" s="350" t="s">
        <v>697</v>
      </c>
      <c r="J227" s="374" t="s">
        <v>184</v>
      </c>
      <c r="K227" s="374" t="s">
        <v>917</v>
      </c>
      <c r="L227" s="374" t="s">
        <v>432</v>
      </c>
      <c r="M227" s="374" t="s">
        <v>937</v>
      </c>
      <c r="N227" s="374" t="s">
        <v>1424</v>
      </c>
      <c r="O227" s="350" t="s">
        <v>2224</v>
      </c>
      <c r="P227" s="411" t="s">
        <v>3508</v>
      </c>
      <c r="Q227" s="812" t="s">
        <v>5252</v>
      </c>
      <c r="R227" s="349"/>
      <c r="S227" s="374"/>
      <c r="T227" s="25" t="s">
        <v>3507</v>
      </c>
    </row>
    <row r="228" spans="1:20" ht="36" customHeight="1" x14ac:dyDescent="0.25">
      <c r="A228" s="385">
        <v>42913</v>
      </c>
      <c r="B228" s="374">
        <v>326</v>
      </c>
      <c r="C228" s="718" t="s">
        <v>5034</v>
      </c>
      <c r="D228" s="284" t="s">
        <v>2177</v>
      </c>
      <c r="E228" s="342" t="s">
        <v>2315</v>
      </c>
      <c r="F228" s="349" t="s">
        <v>79</v>
      </c>
      <c r="G228" s="350" t="s">
        <v>80</v>
      </c>
      <c r="H228" s="349" t="s">
        <v>698</v>
      </c>
      <c r="I228" s="350" t="s">
        <v>699</v>
      </c>
      <c r="J228" s="374" t="s">
        <v>184</v>
      </c>
      <c r="K228" s="374" t="s">
        <v>917</v>
      </c>
      <c r="L228" s="374" t="s">
        <v>432</v>
      </c>
      <c r="M228" s="374" t="s">
        <v>1424</v>
      </c>
      <c r="N228" s="374" t="s">
        <v>1424</v>
      </c>
      <c r="O228" s="353" t="s">
        <v>2225</v>
      </c>
      <c r="P228" s="838" t="s">
        <v>5253</v>
      </c>
      <c r="Q228" s="349" t="s">
        <v>614</v>
      </c>
      <c r="R228" s="349" t="s">
        <v>1623</v>
      </c>
      <c r="S228" s="350"/>
      <c r="T228" s="469" t="s">
        <v>3510</v>
      </c>
    </row>
    <row r="229" spans="1:20" ht="36" customHeight="1" x14ac:dyDescent="0.25">
      <c r="A229" s="385">
        <v>42822</v>
      </c>
      <c r="B229" s="382">
        <v>326</v>
      </c>
      <c r="C229" s="284" t="s">
        <v>2761</v>
      </c>
      <c r="D229" s="284" t="s">
        <v>2177</v>
      </c>
      <c r="E229" s="342" t="s">
        <v>2315</v>
      </c>
      <c r="F229" s="349" t="s">
        <v>79</v>
      </c>
      <c r="G229" s="350" t="s">
        <v>80</v>
      </c>
      <c r="H229" s="349" t="s">
        <v>698</v>
      </c>
      <c r="I229" s="350" t="s">
        <v>699</v>
      </c>
      <c r="J229" s="374" t="s">
        <v>184</v>
      </c>
      <c r="K229" s="374" t="s">
        <v>917</v>
      </c>
      <c r="L229" s="374" t="s">
        <v>432</v>
      </c>
      <c r="M229" s="374" t="s">
        <v>1424</v>
      </c>
      <c r="N229" s="374" t="s">
        <v>1424</v>
      </c>
      <c r="O229" s="353" t="s">
        <v>2225</v>
      </c>
      <c r="P229" s="838" t="s">
        <v>5254</v>
      </c>
      <c r="Q229" s="349" t="s">
        <v>614</v>
      </c>
      <c r="R229" s="349" t="s">
        <v>1623</v>
      </c>
      <c r="S229" s="350"/>
      <c r="T229" s="469" t="s">
        <v>3511</v>
      </c>
    </row>
    <row r="230" spans="1:20" ht="36" customHeight="1" x14ac:dyDescent="0.25">
      <c r="A230" s="385">
        <v>42913</v>
      </c>
      <c r="B230" s="284">
        <v>327</v>
      </c>
      <c r="C230" s="718" t="s">
        <v>5034</v>
      </c>
      <c r="D230" s="474" t="s">
        <v>2177</v>
      </c>
      <c r="E230" s="353" t="s">
        <v>2802</v>
      </c>
      <c r="F230" s="349" t="s">
        <v>79</v>
      </c>
      <c r="G230" s="350" t="s">
        <v>80</v>
      </c>
      <c r="H230" s="349" t="s">
        <v>700</v>
      </c>
      <c r="I230" s="350" t="s">
        <v>701</v>
      </c>
      <c r="J230" s="374" t="s">
        <v>184</v>
      </c>
      <c r="K230" s="374" t="s">
        <v>917</v>
      </c>
      <c r="L230" s="374" t="s">
        <v>432</v>
      </c>
      <c r="M230" s="374" t="s">
        <v>1424</v>
      </c>
      <c r="N230" s="374" t="s">
        <v>1424</v>
      </c>
      <c r="O230" s="353" t="s">
        <v>2226</v>
      </c>
      <c r="P230" s="713" t="s">
        <v>5255</v>
      </c>
      <c r="Q230" s="349" t="s">
        <v>614</v>
      </c>
      <c r="R230" s="749" t="s">
        <v>2657</v>
      </c>
      <c r="S230" s="350"/>
      <c r="T230" s="469" t="s">
        <v>3510</v>
      </c>
    </row>
    <row r="231" spans="1:20" ht="36" customHeight="1" x14ac:dyDescent="0.25">
      <c r="A231" s="385">
        <v>42822</v>
      </c>
      <c r="B231" s="284">
        <v>327</v>
      </c>
      <c r="C231" s="379" t="s">
        <v>2761</v>
      </c>
      <c r="D231" s="474" t="s">
        <v>2177</v>
      </c>
      <c r="E231" s="353" t="s">
        <v>2802</v>
      </c>
      <c r="F231" s="349" t="s">
        <v>79</v>
      </c>
      <c r="G231" s="350" t="s">
        <v>80</v>
      </c>
      <c r="H231" s="349" t="s">
        <v>700</v>
      </c>
      <c r="I231" s="350" t="s">
        <v>701</v>
      </c>
      <c r="J231" s="374" t="s">
        <v>184</v>
      </c>
      <c r="K231" s="374" t="s">
        <v>917</v>
      </c>
      <c r="L231" s="374" t="s">
        <v>432</v>
      </c>
      <c r="M231" s="374" t="s">
        <v>1424</v>
      </c>
      <c r="N231" s="374" t="s">
        <v>1424</v>
      </c>
      <c r="O231" s="353" t="s">
        <v>2226</v>
      </c>
      <c r="P231" s="350" t="s">
        <v>3512</v>
      </c>
      <c r="Q231" s="349" t="s">
        <v>614</v>
      </c>
      <c r="R231" s="749" t="s">
        <v>2657</v>
      </c>
      <c r="S231" s="350"/>
      <c r="T231" s="469" t="s">
        <v>3511</v>
      </c>
    </row>
    <row r="232" spans="1:20" ht="36" customHeight="1" x14ac:dyDescent="0.25">
      <c r="A232" s="385">
        <v>42717</v>
      </c>
      <c r="B232" s="382">
        <v>327</v>
      </c>
      <c r="C232" s="462" t="s">
        <v>2633</v>
      </c>
      <c r="D232" s="382" t="s">
        <v>2177</v>
      </c>
      <c r="E232" s="353" t="s">
        <v>2317</v>
      </c>
      <c r="F232" s="349" t="s">
        <v>79</v>
      </c>
      <c r="G232" s="350" t="s">
        <v>80</v>
      </c>
      <c r="H232" s="349" t="s">
        <v>700</v>
      </c>
      <c r="I232" s="350" t="s">
        <v>701</v>
      </c>
      <c r="J232" s="374" t="s">
        <v>184</v>
      </c>
      <c r="K232" s="374" t="s">
        <v>917</v>
      </c>
      <c r="L232" s="374" t="s">
        <v>432</v>
      </c>
      <c r="M232" s="284" t="s">
        <v>1424</v>
      </c>
      <c r="N232" s="374" t="s">
        <v>1424</v>
      </c>
      <c r="O232" s="353" t="s">
        <v>2226</v>
      </c>
      <c r="P232" s="350" t="s">
        <v>3513</v>
      </c>
      <c r="Q232" s="349" t="s">
        <v>614</v>
      </c>
      <c r="R232" s="749" t="s">
        <v>2657</v>
      </c>
      <c r="S232" s="350"/>
      <c r="T232" s="469" t="s">
        <v>3514</v>
      </c>
    </row>
    <row r="233" spans="1:20" ht="36" customHeight="1" x14ac:dyDescent="0.25">
      <c r="A233" s="385">
        <v>43046</v>
      </c>
      <c r="B233" s="374">
        <v>328</v>
      </c>
      <c r="C233" s="385">
        <v>43046</v>
      </c>
      <c r="D233" s="284" t="s">
        <v>2177</v>
      </c>
      <c r="E233" s="487" t="s">
        <v>2315</v>
      </c>
      <c r="F233" s="342" t="s">
        <v>81</v>
      </c>
      <c r="G233" s="342" t="s">
        <v>82</v>
      </c>
      <c r="H233" s="350" t="s">
        <v>702</v>
      </c>
      <c r="I233" s="350" t="s">
        <v>703</v>
      </c>
      <c r="J233" s="374" t="s">
        <v>184</v>
      </c>
      <c r="K233" s="374" t="s">
        <v>917</v>
      </c>
      <c r="L233" s="374" t="s">
        <v>432</v>
      </c>
      <c r="M233" s="374" t="s">
        <v>590</v>
      </c>
      <c r="N233" s="374" t="s">
        <v>590</v>
      </c>
      <c r="O233" s="350" t="s">
        <v>19</v>
      </c>
      <c r="P233" s="808" t="s">
        <v>5256</v>
      </c>
      <c r="Q233" s="349" t="s">
        <v>929</v>
      </c>
      <c r="R233" s="349" t="s">
        <v>1586</v>
      </c>
      <c r="S233" s="374"/>
      <c r="T233" s="25" t="s">
        <v>3515</v>
      </c>
    </row>
    <row r="234" spans="1:20" ht="36" customHeight="1" x14ac:dyDescent="0.25">
      <c r="A234" s="385">
        <v>43424</v>
      </c>
      <c r="B234" s="374">
        <v>332.1</v>
      </c>
      <c r="C234" s="385">
        <v>43424</v>
      </c>
      <c r="D234" s="284" t="s">
        <v>2177</v>
      </c>
      <c r="E234" s="353" t="s">
        <v>2859</v>
      </c>
      <c r="F234" s="353" t="s">
        <v>534</v>
      </c>
      <c r="G234" s="350" t="s">
        <v>964</v>
      </c>
      <c r="H234" s="350" t="s">
        <v>965</v>
      </c>
      <c r="I234" s="350" t="s">
        <v>966</v>
      </c>
      <c r="J234" s="374" t="s">
        <v>184</v>
      </c>
      <c r="K234" s="374" t="s">
        <v>918</v>
      </c>
      <c r="L234" s="374" t="s">
        <v>432</v>
      </c>
      <c r="M234" s="738" t="s">
        <v>3516</v>
      </c>
      <c r="N234" s="486" t="s">
        <v>1424</v>
      </c>
      <c r="O234" s="755" t="s">
        <v>3517</v>
      </c>
      <c r="P234" s="411" t="s">
        <v>3518</v>
      </c>
      <c r="Q234" s="349" t="s">
        <v>614</v>
      </c>
      <c r="R234" s="349" t="s">
        <v>1600</v>
      </c>
      <c r="S234" s="284"/>
      <c r="T234" s="28" t="s">
        <v>2890</v>
      </c>
    </row>
    <row r="235" spans="1:20" ht="36" customHeight="1" x14ac:dyDescent="0.25">
      <c r="A235" s="390">
        <v>41256</v>
      </c>
      <c r="B235" s="374">
        <v>332.1</v>
      </c>
      <c r="C235" s="385">
        <v>41876</v>
      </c>
      <c r="D235" s="374" t="s">
        <v>2177</v>
      </c>
      <c r="E235" s="350" t="s">
        <v>2316</v>
      </c>
      <c r="F235" s="353" t="s">
        <v>534</v>
      </c>
      <c r="G235" s="350" t="s">
        <v>964</v>
      </c>
      <c r="H235" s="350" t="s">
        <v>965</v>
      </c>
      <c r="I235" s="350" t="s">
        <v>966</v>
      </c>
      <c r="J235" s="374" t="s">
        <v>184</v>
      </c>
      <c r="K235" s="374" t="s">
        <v>918</v>
      </c>
      <c r="L235" s="374" t="s">
        <v>432</v>
      </c>
      <c r="M235" s="738" t="s">
        <v>5077</v>
      </c>
      <c r="N235" s="486" t="s">
        <v>1424</v>
      </c>
      <c r="O235" s="411" t="s">
        <v>2227</v>
      </c>
      <c r="P235" s="411" t="s">
        <v>3518</v>
      </c>
      <c r="Q235" s="349" t="s">
        <v>614</v>
      </c>
      <c r="R235" s="349" t="s">
        <v>1600</v>
      </c>
      <c r="S235" s="374"/>
      <c r="T235" s="25" t="s">
        <v>3519</v>
      </c>
    </row>
    <row r="236" spans="1:20" ht="36" customHeight="1" x14ac:dyDescent="0.25">
      <c r="A236" s="385">
        <v>43424</v>
      </c>
      <c r="B236" s="374">
        <v>332.2</v>
      </c>
      <c r="C236" s="385">
        <v>43424</v>
      </c>
      <c r="D236" s="374" t="s">
        <v>2177</v>
      </c>
      <c r="E236" s="350" t="s">
        <v>2319</v>
      </c>
      <c r="F236" s="353" t="s">
        <v>534</v>
      </c>
      <c r="G236" s="350" t="s">
        <v>964</v>
      </c>
      <c r="H236" s="350" t="s">
        <v>973</v>
      </c>
      <c r="I236" s="350" t="s">
        <v>530</v>
      </c>
      <c r="J236" s="374" t="s">
        <v>184</v>
      </c>
      <c r="K236" s="374" t="s">
        <v>822</v>
      </c>
      <c r="L236" s="374" t="s">
        <v>432</v>
      </c>
      <c r="M236" s="738" t="s">
        <v>3516</v>
      </c>
      <c r="N236" s="486" t="s">
        <v>1424</v>
      </c>
      <c r="O236" s="755" t="s">
        <v>3517</v>
      </c>
      <c r="P236" s="411" t="s">
        <v>3520</v>
      </c>
      <c r="Q236" s="349" t="s">
        <v>615</v>
      </c>
      <c r="R236" s="349"/>
      <c r="S236" s="374"/>
      <c r="T236" s="28" t="s">
        <v>3521</v>
      </c>
    </row>
    <row r="237" spans="1:20" ht="36" customHeight="1" x14ac:dyDescent="0.25">
      <c r="A237" s="390">
        <v>41256</v>
      </c>
      <c r="B237" s="374">
        <v>332.2</v>
      </c>
      <c r="C237" s="385">
        <v>41876</v>
      </c>
      <c r="D237" s="374" t="s">
        <v>2177</v>
      </c>
      <c r="E237" s="350" t="s">
        <v>2316</v>
      </c>
      <c r="F237" s="353" t="s">
        <v>534</v>
      </c>
      <c r="G237" s="350" t="s">
        <v>964</v>
      </c>
      <c r="H237" s="350" t="s">
        <v>973</v>
      </c>
      <c r="I237" s="350" t="s">
        <v>530</v>
      </c>
      <c r="J237" s="374" t="s">
        <v>184</v>
      </c>
      <c r="K237" s="374" t="s">
        <v>822</v>
      </c>
      <c r="L237" s="374" t="s">
        <v>432</v>
      </c>
      <c r="M237" s="738" t="s">
        <v>5077</v>
      </c>
      <c r="N237" s="486" t="s">
        <v>1424</v>
      </c>
      <c r="O237" s="411" t="s">
        <v>2227</v>
      </c>
      <c r="P237" s="411" t="s">
        <v>3520</v>
      </c>
      <c r="Q237" s="349" t="s">
        <v>615</v>
      </c>
      <c r="R237" s="349"/>
      <c r="S237" s="349"/>
      <c r="T237" s="28" t="s">
        <v>3522</v>
      </c>
    </row>
    <row r="238" spans="1:20" ht="36" customHeight="1" x14ac:dyDescent="0.25">
      <c r="A238" s="385">
        <v>41359</v>
      </c>
      <c r="B238" s="374">
        <v>335</v>
      </c>
      <c r="C238" s="390">
        <v>41876</v>
      </c>
      <c r="D238" s="284" t="s">
        <v>2177</v>
      </c>
      <c r="E238" s="342" t="s">
        <v>2315</v>
      </c>
      <c r="F238" s="350" t="s">
        <v>492</v>
      </c>
      <c r="G238" s="350" t="s">
        <v>493</v>
      </c>
      <c r="H238" s="350" t="s">
        <v>1053</v>
      </c>
      <c r="I238" s="350" t="s">
        <v>1054</v>
      </c>
      <c r="J238" s="374" t="s">
        <v>184</v>
      </c>
      <c r="K238" s="374" t="s">
        <v>918</v>
      </c>
      <c r="L238" s="374" t="s">
        <v>432</v>
      </c>
      <c r="M238" s="374" t="s">
        <v>937</v>
      </c>
      <c r="N238" s="374" t="s">
        <v>1424</v>
      </c>
      <c r="O238" s="350" t="s">
        <v>2199</v>
      </c>
      <c r="P238" s="789" t="s">
        <v>3443</v>
      </c>
      <c r="Q238" s="349" t="s">
        <v>614</v>
      </c>
      <c r="R238" s="350" t="s">
        <v>2094</v>
      </c>
      <c r="S238" s="437"/>
      <c r="T238" s="469" t="s">
        <v>3523</v>
      </c>
    </row>
    <row r="239" spans="1:20" ht="36" customHeight="1" x14ac:dyDescent="0.25">
      <c r="A239" s="378">
        <v>41256</v>
      </c>
      <c r="B239" s="382">
        <v>335</v>
      </c>
      <c r="C239" s="385">
        <v>41876</v>
      </c>
      <c r="D239" s="424" t="s">
        <v>2177</v>
      </c>
      <c r="E239" s="353" t="s">
        <v>2802</v>
      </c>
      <c r="F239" s="349" t="s">
        <v>492</v>
      </c>
      <c r="G239" s="350" t="s">
        <v>493</v>
      </c>
      <c r="H239" s="350" t="s">
        <v>1053</v>
      </c>
      <c r="I239" s="350" t="s">
        <v>1054</v>
      </c>
      <c r="J239" s="382" t="s">
        <v>184</v>
      </c>
      <c r="K239" s="468" t="s">
        <v>2397</v>
      </c>
      <c r="L239" s="382" t="s">
        <v>432</v>
      </c>
      <c r="M239" s="382" t="s">
        <v>590</v>
      </c>
      <c r="N239" s="382" t="s">
        <v>590</v>
      </c>
      <c r="O239" s="425" t="s">
        <v>19</v>
      </c>
      <c r="P239" s="713" t="s">
        <v>3524</v>
      </c>
      <c r="Q239" s="350" t="s">
        <v>614</v>
      </c>
      <c r="R239" s="789" t="s">
        <v>924</v>
      </c>
      <c r="S239" s="444"/>
      <c r="T239" s="469" t="s">
        <v>3523</v>
      </c>
    </row>
    <row r="240" spans="1:20" ht="36" customHeight="1" x14ac:dyDescent="0.25">
      <c r="A240" s="385">
        <v>41256</v>
      </c>
      <c r="B240" s="382">
        <v>336.1</v>
      </c>
      <c r="C240" s="385">
        <v>41876</v>
      </c>
      <c r="D240" s="424" t="s">
        <v>2177</v>
      </c>
      <c r="E240" s="353" t="s">
        <v>2805</v>
      </c>
      <c r="F240" s="349" t="s">
        <v>1059</v>
      </c>
      <c r="G240" s="350" t="s">
        <v>1060</v>
      </c>
      <c r="H240" s="350" t="s">
        <v>1065</v>
      </c>
      <c r="I240" s="350" t="s">
        <v>1066</v>
      </c>
      <c r="J240" s="374" t="s">
        <v>184</v>
      </c>
      <c r="K240" s="374" t="s">
        <v>822</v>
      </c>
      <c r="L240" s="374" t="s">
        <v>432</v>
      </c>
      <c r="M240" s="734" t="s">
        <v>3599</v>
      </c>
      <c r="N240" s="734" t="s">
        <v>3384</v>
      </c>
      <c r="O240" s="789" t="s">
        <v>5257</v>
      </c>
      <c r="P240" s="789" t="s">
        <v>5258</v>
      </c>
      <c r="Q240" s="350" t="s">
        <v>615</v>
      </c>
      <c r="R240" s="350"/>
      <c r="S240" s="374"/>
      <c r="T240" s="48" t="s">
        <v>2889</v>
      </c>
    </row>
    <row r="241" spans="1:20" ht="36" customHeight="1" x14ac:dyDescent="0.25">
      <c r="A241" s="385">
        <v>43424</v>
      </c>
      <c r="B241" s="374">
        <v>337.1</v>
      </c>
      <c r="C241" s="385">
        <v>43424</v>
      </c>
      <c r="D241" s="374" t="s">
        <v>2177</v>
      </c>
      <c r="E241" s="350" t="s">
        <v>2319</v>
      </c>
      <c r="F241" s="350" t="s">
        <v>1076</v>
      </c>
      <c r="G241" s="350" t="s">
        <v>1077</v>
      </c>
      <c r="H241" s="350" t="s">
        <v>293</v>
      </c>
      <c r="I241" s="350" t="s">
        <v>294</v>
      </c>
      <c r="J241" s="374" t="s">
        <v>184</v>
      </c>
      <c r="K241" s="374" t="s">
        <v>822</v>
      </c>
      <c r="L241" s="374" t="s">
        <v>432</v>
      </c>
      <c r="M241" s="738" t="s">
        <v>3516</v>
      </c>
      <c r="N241" s="374" t="s">
        <v>1424</v>
      </c>
      <c r="O241" s="755" t="s">
        <v>3517</v>
      </c>
      <c r="P241" s="411" t="s">
        <v>3529</v>
      </c>
      <c r="Q241" s="349" t="s">
        <v>615</v>
      </c>
      <c r="R241" s="349"/>
      <c r="S241" s="349"/>
      <c r="T241" s="28" t="s">
        <v>3530</v>
      </c>
    </row>
    <row r="242" spans="1:20" ht="36" customHeight="1" x14ac:dyDescent="0.25">
      <c r="A242" s="385">
        <v>41256</v>
      </c>
      <c r="B242" s="374">
        <v>337.1</v>
      </c>
      <c r="C242" s="385">
        <v>41876</v>
      </c>
      <c r="D242" s="374" t="s">
        <v>2177</v>
      </c>
      <c r="E242" s="350" t="s">
        <v>2316</v>
      </c>
      <c r="F242" s="350" t="s">
        <v>1076</v>
      </c>
      <c r="G242" s="350" t="s">
        <v>1077</v>
      </c>
      <c r="H242" s="350" t="s">
        <v>293</v>
      </c>
      <c r="I242" s="350" t="s">
        <v>294</v>
      </c>
      <c r="J242" s="374" t="s">
        <v>184</v>
      </c>
      <c r="K242" s="374" t="s">
        <v>822</v>
      </c>
      <c r="L242" s="374" t="s">
        <v>432</v>
      </c>
      <c r="M242" s="734" t="s">
        <v>5136</v>
      </c>
      <c r="N242" s="374" t="s">
        <v>1424</v>
      </c>
      <c r="O242" s="350" t="s">
        <v>2227</v>
      </c>
      <c r="P242" s="411" t="s">
        <v>3529</v>
      </c>
      <c r="Q242" s="349" t="s">
        <v>615</v>
      </c>
      <c r="R242" s="349"/>
      <c r="S242" s="349"/>
      <c r="T242" s="28" t="s">
        <v>3531</v>
      </c>
    </row>
    <row r="243" spans="1:20" ht="36" customHeight="1" x14ac:dyDescent="0.25">
      <c r="A243" s="385">
        <v>42263</v>
      </c>
      <c r="B243" s="374">
        <v>338</v>
      </c>
      <c r="C243" s="385">
        <v>42200</v>
      </c>
      <c r="D243" s="374" t="s">
        <v>2177</v>
      </c>
      <c r="E243" s="350" t="s">
        <v>2315</v>
      </c>
      <c r="F243" s="349" t="s">
        <v>302</v>
      </c>
      <c r="G243" s="350" t="s">
        <v>303</v>
      </c>
      <c r="H243" s="349" t="s">
        <v>304</v>
      </c>
      <c r="I243" s="350" t="s">
        <v>305</v>
      </c>
      <c r="J243" s="374" t="s">
        <v>184</v>
      </c>
      <c r="K243" s="374" t="s">
        <v>918</v>
      </c>
      <c r="L243" s="374" t="s">
        <v>432</v>
      </c>
      <c r="M243" s="374" t="s">
        <v>1424</v>
      </c>
      <c r="N243" s="374" t="s">
        <v>1424</v>
      </c>
      <c r="O243" s="353" t="s">
        <v>2198</v>
      </c>
      <c r="P243" s="713" t="s">
        <v>5259</v>
      </c>
      <c r="Q243" s="349" t="s">
        <v>959</v>
      </c>
      <c r="R243" s="349"/>
      <c r="S243" s="350"/>
      <c r="T243" s="389" t="s">
        <v>432</v>
      </c>
    </row>
    <row r="244" spans="1:20" ht="36" customHeight="1" x14ac:dyDescent="0.25">
      <c r="A244" s="385">
        <v>42263</v>
      </c>
      <c r="B244" s="374">
        <v>345</v>
      </c>
      <c r="C244" s="385">
        <v>42200</v>
      </c>
      <c r="D244" s="374" t="s">
        <v>2177</v>
      </c>
      <c r="E244" s="350" t="s">
        <v>2315</v>
      </c>
      <c r="F244" s="349" t="s">
        <v>322</v>
      </c>
      <c r="G244" s="350" t="s">
        <v>323</v>
      </c>
      <c r="H244" s="349" t="s">
        <v>324</v>
      </c>
      <c r="I244" s="350" t="s">
        <v>1571</v>
      </c>
      <c r="J244" s="374" t="s">
        <v>184</v>
      </c>
      <c r="K244" s="374" t="s">
        <v>918</v>
      </c>
      <c r="L244" s="374" t="s">
        <v>432</v>
      </c>
      <c r="M244" s="374" t="s">
        <v>1424</v>
      </c>
      <c r="N244" s="374" t="s">
        <v>1424</v>
      </c>
      <c r="O244" s="350" t="s">
        <v>2198</v>
      </c>
      <c r="P244" s="713" t="s">
        <v>5260</v>
      </c>
      <c r="Q244" s="349" t="s">
        <v>614</v>
      </c>
      <c r="R244" s="349" t="s">
        <v>923</v>
      </c>
      <c r="S244" s="444"/>
      <c r="T244" s="488" t="s">
        <v>3532</v>
      </c>
    </row>
    <row r="245" spans="1:20" ht="36" customHeight="1" x14ac:dyDescent="0.25">
      <c r="A245" s="385">
        <v>41256</v>
      </c>
      <c r="B245" s="382">
        <v>348</v>
      </c>
      <c r="C245" s="385">
        <v>41876</v>
      </c>
      <c r="D245" s="424" t="s">
        <v>2177</v>
      </c>
      <c r="E245" s="353" t="s">
        <v>2807</v>
      </c>
      <c r="F245" s="349" t="s">
        <v>322</v>
      </c>
      <c r="G245" s="350" t="s">
        <v>323</v>
      </c>
      <c r="H245" s="350" t="s">
        <v>329</v>
      </c>
      <c r="I245" s="349" t="s">
        <v>330</v>
      </c>
      <c r="J245" s="382" t="s">
        <v>184</v>
      </c>
      <c r="K245" s="374" t="s">
        <v>918</v>
      </c>
      <c r="L245" s="382" t="s">
        <v>432</v>
      </c>
      <c r="M245" s="734" t="s">
        <v>3384</v>
      </c>
      <c r="N245" s="734" t="s">
        <v>3384</v>
      </c>
      <c r="O245" s="713" t="s">
        <v>5261</v>
      </c>
      <c r="P245" s="751" t="s">
        <v>1649</v>
      </c>
      <c r="Q245" s="353" t="s">
        <v>614</v>
      </c>
      <c r="R245" s="789" t="s">
        <v>1174</v>
      </c>
      <c r="S245" s="350" t="s">
        <v>1726</v>
      </c>
      <c r="T245" s="28" t="s">
        <v>3534</v>
      </c>
    </row>
    <row r="246" spans="1:20" ht="36" customHeight="1" x14ac:dyDescent="0.25">
      <c r="A246" s="385">
        <v>42263</v>
      </c>
      <c r="B246" s="382">
        <v>349</v>
      </c>
      <c r="C246" s="385">
        <v>42200</v>
      </c>
      <c r="D246" s="424" t="s">
        <v>2177</v>
      </c>
      <c r="E246" s="353" t="s">
        <v>2315</v>
      </c>
      <c r="F246" s="349" t="s">
        <v>322</v>
      </c>
      <c r="G246" s="350" t="s">
        <v>323</v>
      </c>
      <c r="H246" s="349" t="s">
        <v>331</v>
      </c>
      <c r="I246" s="350" t="s">
        <v>332</v>
      </c>
      <c r="J246" s="374" t="s">
        <v>184</v>
      </c>
      <c r="K246" s="374" t="s">
        <v>918</v>
      </c>
      <c r="L246" s="374" t="s">
        <v>432</v>
      </c>
      <c r="M246" s="374" t="s">
        <v>1424</v>
      </c>
      <c r="N246" s="374" t="s">
        <v>1424</v>
      </c>
      <c r="O246" s="353" t="s">
        <v>2198</v>
      </c>
      <c r="P246" s="713" t="s">
        <v>5262</v>
      </c>
      <c r="Q246" s="349" t="s">
        <v>993</v>
      </c>
      <c r="R246" s="349"/>
      <c r="S246" s="350"/>
      <c r="T246" s="488" t="s">
        <v>3535</v>
      </c>
    </row>
    <row r="247" spans="1:20" ht="36" customHeight="1" x14ac:dyDescent="0.25">
      <c r="A247" s="385">
        <v>42263</v>
      </c>
      <c r="B247" s="382">
        <v>350</v>
      </c>
      <c r="C247" s="385">
        <v>42200</v>
      </c>
      <c r="D247" s="424" t="s">
        <v>2177</v>
      </c>
      <c r="E247" s="353" t="s">
        <v>2315</v>
      </c>
      <c r="F247" s="349" t="s">
        <v>322</v>
      </c>
      <c r="G247" s="350" t="s">
        <v>323</v>
      </c>
      <c r="H247" s="349" t="s">
        <v>333</v>
      </c>
      <c r="I247" s="350" t="s">
        <v>334</v>
      </c>
      <c r="J247" s="374" t="s">
        <v>184</v>
      </c>
      <c r="K247" s="374" t="s">
        <v>918</v>
      </c>
      <c r="L247" s="374" t="s">
        <v>432</v>
      </c>
      <c r="M247" s="374" t="s">
        <v>1424</v>
      </c>
      <c r="N247" s="374" t="s">
        <v>1424</v>
      </c>
      <c r="O247" s="353" t="s">
        <v>2198</v>
      </c>
      <c r="P247" s="785" t="s">
        <v>5263</v>
      </c>
      <c r="Q247" s="349" t="s">
        <v>959</v>
      </c>
      <c r="R247" s="349"/>
      <c r="S247" s="437"/>
      <c r="T247" s="488" t="s">
        <v>3536</v>
      </c>
    </row>
    <row r="248" spans="1:20" ht="36" customHeight="1" x14ac:dyDescent="0.25">
      <c r="A248" s="385">
        <v>42717</v>
      </c>
      <c r="B248" s="382">
        <v>351</v>
      </c>
      <c r="C248" s="385">
        <v>42717</v>
      </c>
      <c r="D248" s="424" t="s">
        <v>2177</v>
      </c>
      <c r="E248" s="353" t="s">
        <v>2315</v>
      </c>
      <c r="F248" s="349" t="s">
        <v>322</v>
      </c>
      <c r="G248" s="350" t="s">
        <v>323</v>
      </c>
      <c r="H248" s="350" t="s">
        <v>335</v>
      </c>
      <c r="I248" s="350" t="s">
        <v>336</v>
      </c>
      <c r="J248" s="382" t="s">
        <v>184</v>
      </c>
      <c r="K248" s="374" t="s">
        <v>918</v>
      </c>
      <c r="L248" s="382" t="s">
        <v>432</v>
      </c>
      <c r="M248" s="382" t="s">
        <v>1424</v>
      </c>
      <c r="N248" s="374" t="s">
        <v>1424</v>
      </c>
      <c r="O248" s="350" t="s">
        <v>2199</v>
      </c>
      <c r="P248" s="713" t="s">
        <v>5264</v>
      </c>
      <c r="Q248" s="349" t="s">
        <v>956</v>
      </c>
      <c r="R248" s="349"/>
      <c r="S248" s="350"/>
      <c r="T248" s="28" t="s">
        <v>3537</v>
      </c>
    </row>
    <row r="249" spans="1:20" ht="36" customHeight="1" x14ac:dyDescent="0.25">
      <c r="A249" s="390">
        <v>43046</v>
      </c>
      <c r="B249" s="374">
        <v>354</v>
      </c>
      <c r="C249" s="378">
        <v>43046</v>
      </c>
      <c r="D249" s="284" t="s">
        <v>2177</v>
      </c>
      <c r="E249" s="284" t="s">
        <v>2316</v>
      </c>
      <c r="F249" s="349" t="s">
        <v>425</v>
      </c>
      <c r="G249" s="350" t="s">
        <v>424</v>
      </c>
      <c r="H249" s="349" t="s">
        <v>85</v>
      </c>
      <c r="I249" s="350" t="s">
        <v>86</v>
      </c>
      <c r="J249" s="374" t="s">
        <v>184</v>
      </c>
      <c r="K249" s="374" t="s">
        <v>1306</v>
      </c>
      <c r="L249" s="374" t="s">
        <v>432</v>
      </c>
      <c r="M249" s="734" t="s">
        <v>5136</v>
      </c>
      <c r="N249" s="374" t="s">
        <v>1424</v>
      </c>
      <c r="O249" s="350" t="s">
        <v>2280</v>
      </c>
      <c r="P249" s="388" t="s">
        <v>3538</v>
      </c>
      <c r="Q249" s="349" t="s">
        <v>614</v>
      </c>
      <c r="R249" s="349" t="s">
        <v>1624</v>
      </c>
      <c r="S249" s="350"/>
      <c r="T249" s="488" t="s">
        <v>3539</v>
      </c>
    </row>
    <row r="250" spans="1:20" ht="36" customHeight="1" x14ac:dyDescent="0.25">
      <c r="A250" s="390">
        <v>43599</v>
      </c>
      <c r="B250" s="473">
        <v>363</v>
      </c>
      <c r="C250" s="390">
        <v>43586</v>
      </c>
      <c r="D250" s="284" t="s">
        <v>2177</v>
      </c>
      <c r="E250" s="452" t="s">
        <v>2860</v>
      </c>
      <c r="F250" s="472" t="s">
        <v>430</v>
      </c>
      <c r="G250" s="472" t="s">
        <v>431</v>
      </c>
      <c r="H250" s="472" t="s">
        <v>103</v>
      </c>
      <c r="I250" s="472" t="s">
        <v>104</v>
      </c>
      <c r="J250" s="462" t="s">
        <v>184</v>
      </c>
      <c r="K250" s="462" t="s">
        <v>1306</v>
      </c>
      <c r="L250" s="489" t="s">
        <v>432</v>
      </c>
      <c r="M250" s="374" t="s">
        <v>1424</v>
      </c>
      <c r="N250" s="462" t="s">
        <v>1424</v>
      </c>
      <c r="O250" s="819" t="s">
        <v>5265</v>
      </c>
      <c r="P250" s="819" t="s">
        <v>5266</v>
      </c>
      <c r="Q250" s="472" t="s">
        <v>993</v>
      </c>
      <c r="R250" s="350"/>
      <c r="S250" s="350"/>
      <c r="T250" s="26" t="s">
        <v>3540</v>
      </c>
    </row>
    <row r="251" spans="1:20" ht="36" customHeight="1" x14ac:dyDescent="0.25">
      <c r="A251" s="390">
        <v>43424</v>
      </c>
      <c r="B251" s="374">
        <v>363</v>
      </c>
      <c r="C251" s="385">
        <v>43424</v>
      </c>
      <c r="D251" s="284" t="s">
        <v>2177</v>
      </c>
      <c r="E251" s="342" t="s">
        <v>2860</v>
      </c>
      <c r="F251" s="472" t="s">
        <v>430</v>
      </c>
      <c r="G251" s="472" t="s">
        <v>431</v>
      </c>
      <c r="H251" s="472" t="s">
        <v>103</v>
      </c>
      <c r="I251" s="472" t="s">
        <v>104</v>
      </c>
      <c r="J251" s="462" t="s">
        <v>184</v>
      </c>
      <c r="K251" s="462" t="s">
        <v>1306</v>
      </c>
      <c r="L251" s="489" t="s">
        <v>432</v>
      </c>
      <c r="M251" s="374" t="s">
        <v>1424</v>
      </c>
      <c r="N251" s="462" t="s">
        <v>1424</v>
      </c>
      <c r="O251" s="819" t="s">
        <v>5267</v>
      </c>
      <c r="P251" s="819" t="s">
        <v>3541</v>
      </c>
      <c r="Q251" s="472" t="s">
        <v>993</v>
      </c>
      <c r="R251" s="350"/>
      <c r="S251" s="350"/>
      <c r="T251" s="26" t="s">
        <v>3540</v>
      </c>
    </row>
    <row r="252" spans="1:20" ht="36" customHeight="1" x14ac:dyDescent="0.25">
      <c r="A252" s="390">
        <v>43291</v>
      </c>
      <c r="B252" s="374">
        <v>363</v>
      </c>
      <c r="C252" s="378">
        <v>43291</v>
      </c>
      <c r="D252" s="284" t="s">
        <v>2177</v>
      </c>
      <c r="E252" s="342" t="s">
        <v>2315</v>
      </c>
      <c r="F252" s="472" t="s">
        <v>430</v>
      </c>
      <c r="G252" s="472" t="s">
        <v>431</v>
      </c>
      <c r="H252" s="472" t="s">
        <v>103</v>
      </c>
      <c r="I252" s="472" t="s">
        <v>104</v>
      </c>
      <c r="J252" s="462" t="s">
        <v>184</v>
      </c>
      <c r="K252" s="462" t="s">
        <v>1306</v>
      </c>
      <c r="L252" s="489" t="s">
        <v>432</v>
      </c>
      <c r="M252" s="374" t="s">
        <v>1424</v>
      </c>
      <c r="N252" s="462" t="s">
        <v>1424</v>
      </c>
      <c r="O252" s="472" t="s">
        <v>2723</v>
      </c>
      <c r="P252" s="819" t="s">
        <v>5268</v>
      </c>
      <c r="Q252" s="472" t="s">
        <v>993</v>
      </c>
      <c r="R252" s="350"/>
      <c r="S252" s="350"/>
      <c r="T252" s="26" t="s">
        <v>3540</v>
      </c>
    </row>
    <row r="253" spans="1:20" ht="36" customHeight="1" x14ac:dyDescent="0.25">
      <c r="A253" s="385">
        <v>42913</v>
      </c>
      <c r="B253" s="474">
        <v>363</v>
      </c>
      <c r="C253" s="718" t="s">
        <v>5034</v>
      </c>
      <c r="D253" s="475" t="s">
        <v>2174</v>
      </c>
      <c r="E253" s="475"/>
      <c r="F253" s="759" t="s">
        <v>430</v>
      </c>
      <c r="G253" s="759" t="s">
        <v>431</v>
      </c>
      <c r="H253" s="759" t="s">
        <v>103</v>
      </c>
      <c r="I253" s="759" t="s">
        <v>104</v>
      </c>
      <c r="J253" s="741" t="s">
        <v>184</v>
      </c>
      <c r="K253" s="741" t="s">
        <v>1306</v>
      </c>
      <c r="L253" s="760" t="s">
        <v>432</v>
      </c>
      <c r="M253" s="760" t="s">
        <v>1424</v>
      </c>
      <c r="N253" s="741" t="s">
        <v>1424</v>
      </c>
      <c r="O253" s="815" t="s">
        <v>2723</v>
      </c>
      <c r="P253" s="815" t="s">
        <v>5269</v>
      </c>
      <c r="Q253" s="759" t="s">
        <v>993</v>
      </c>
      <c r="R253" s="764"/>
      <c r="S253" s="350"/>
      <c r="T253" s="861" t="s">
        <v>5270</v>
      </c>
    </row>
    <row r="254" spans="1:20" ht="36" customHeight="1" x14ac:dyDescent="0.25">
      <c r="A254" s="385">
        <v>42822</v>
      </c>
      <c r="B254" s="474">
        <v>363</v>
      </c>
      <c r="C254" s="379" t="s">
        <v>2761</v>
      </c>
      <c r="D254" s="475" t="s">
        <v>2174</v>
      </c>
      <c r="E254" s="475"/>
      <c r="F254" s="759" t="s">
        <v>430</v>
      </c>
      <c r="G254" s="759" t="s">
        <v>431</v>
      </c>
      <c r="H254" s="759" t="s">
        <v>103</v>
      </c>
      <c r="I254" s="759" t="s">
        <v>104</v>
      </c>
      <c r="J254" s="741" t="s">
        <v>184</v>
      </c>
      <c r="K254" s="741" t="s">
        <v>1306</v>
      </c>
      <c r="L254" s="760" t="s">
        <v>432</v>
      </c>
      <c r="M254" s="760" t="s">
        <v>1424</v>
      </c>
      <c r="N254" s="741" t="s">
        <v>3542</v>
      </c>
      <c r="O254" s="816" t="s">
        <v>5271</v>
      </c>
      <c r="P254" s="759" t="s">
        <v>5272</v>
      </c>
      <c r="Q254" s="759" t="s">
        <v>993</v>
      </c>
      <c r="R254" s="764"/>
      <c r="S254" s="350"/>
      <c r="T254" s="765" t="s">
        <v>2633</v>
      </c>
    </row>
    <row r="255" spans="1:20" ht="36" customHeight="1" x14ac:dyDescent="0.25">
      <c r="A255" s="385">
        <v>42717</v>
      </c>
      <c r="B255" s="382">
        <v>363</v>
      </c>
      <c r="C255" s="462" t="s">
        <v>2633</v>
      </c>
      <c r="D255" s="382" t="s">
        <v>2174</v>
      </c>
      <c r="E255" s="353"/>
      <c r="F255" s="759" t="s">
        <v>430</v>
      </c>
      <c r="G255" s="759" t="s">
        <v>431</v>
      </c>
      <c r="H255" s="759" t="s">
        <v>103</v>
      </c>
      <c r="I255" s="759" t="s">
        <v>104</v>
      </c>
      <c r="J255" s="741" t="s">
        <v>184</v>
      </c>
      <c r="K255" s="741" t="s">
        <v>1306</v>
      </c>
      <c r="L255" s="760" t="s">
        <v>432</v>
      </c>
      <c r="M255" s="738" t="s">
        <v>1424</v>
      </c>
      <c r="N255" s="741" t="s">
        <v>3542</v>
      </c>
      <c r="O255" s="816" t="s">
        <v>5271</v>
      </c>
      <c r="P255" s="759" t="s">
        <v>5272</v>
      </c>
      <c r="Q255" s="759" t="s">
        <v>993</v>
      </c>
      <c r="R255" s="764"/>
      <c r="S255" s="350"/>
      <c r="T255" s="765" t="s">
        <v>2633</v>
      </c>
    </row>
    <row r="256" spans="1:20" ht="36" customHeight="1" x14ac:dyDescent="0.25">
      <c r="A256" s="390">
        <v>43599</v>
      </c>
      <c r="B256" s="374">
        <v>364</v>
      </c>
      <c r="C256" s="747">
        <v>43549</v>
      </c>
      <c r="D256" s="284" t="s">
        <v>2177</v>
      </c>
      <c r="E256" s="342" t="s">
        <v>2317</v>
      </c>
      <c r="F256" s="349" t="s">
        <v>1297</v>
      </c>
      <c r="G256" s="350" t="s">
        <v>1298</v>
      </c>
      <c r="H256" s="349" t="s">
        <v>105</v>
      </c>
      <c r="I256" s="350" t="s">
        <v>106</v>
      </c>
      <c r="J256" s="374" t="s">
        <v>184</v>
      </c>
      <c r="K256" s="374" t="s">
        <v>1306</v>
      </c>
      <c r="L256" s="374" t="s">
        <v>432</v>
      </c>
      <c r="M256" s="374" t="s">
        <v>1424</v>
      </c>
      <c r="N256" s="374" t="s">
        <v>1424</v>
      </c>
      <c r="O256" s="350" t="s">
        <v>2281</v>
      </c>
      <c r="P256" s="388" t="s">
        <v>3543</v>
      </c>
      <c r="Q256" s="349" t="s">
        <v>614</v>
      </c>
      <c r="R256" s="349" t="s">
        <v>3544</v>
      </c>
      <c r="S256" s="350"/>
      <c r="T256" s="488" t="s">
        <v>3545</v>
      </c>
    </row>
    <row r="257" spans="1:20" ht="36" customHeight="1" x14ac:dyDescent="0.25">
      <c r="A257" s="390">
        <v>43291</v>
      </c>
      <c r="B257" s="374">
        <v>364</v>
      </c>
      <c r="C257" s="378" t="s">
        <v>2633</v>
      </c>
      <c r="D257" s="284" t="s">
        <v>2177</v>
      </c>
      <c r="E257" s="342" t="s">
        <v>2317</v>
      </c>
      <c r="F257" s="349" t="s">
        <v>1297</v>
      </c>
      <c r="G257" s="350" t="s">
        <v>1298</v>
      </c>
      <c r="H257" s="349" t="s">
        <v>105</v>
      </c>
      <c r="I257" s="350" t="s">
        <v>106</v>
      </c>
      <c r="J257" s="374" t="s">
        <v>184</v>
      </c>
      <c r="K257" s="374" t="s">
        <v>1306</v>
      </c>
      <c r="L257" s="374" t="s">
        <v>432</v>
      </c>
      <c r="M257" s="374" t="s">
        <v>1424</v>
      </c>
      <c r="N257" s="374" t="s">
        <v>1424</v>
      </c>
      <c r="O257" s="350" t="s">
        <v>2281</v>
      </c>
      <c r="P257" s="388" t="s">
        <v>3543</v>
      </c>
      <c r="Q257" s="349" t="s">
        <v>614</v>
      </c>
      <c r="R257" s="749" t="s">
        <v>2841</v>
      </c>
      <c r="S257" s="350"/>
      <c r="T257" s="488" t="s">
        <v>3546</v>
      </c>
    </row>
    <row r="258" spans="1:20" ht="36" customHeight="1" x14ac:dyDescent="0.25">
      <c r="A258" s="390">
        <v>43599</v>
      </c>
      <c r="B258" s="374">
        <v>365</v>
      </c>
      <c r="C258" s="747">
        <v>43549</v>
      </c>
      <c r="D258" s="284" t="s">
        <v>2177</v>
      </c>
      <c r="E258" s="342" t="s">
        <v>2317</v>
      </c>
      <c r="F258" s="349" t="s">
        <v>1297</v>
      </c>
      <c r="G258" s="350" t="s">
        <v>1298</v>
      </c>
      <c r="H258" s="349" t="s">
        <v>107</v>
      </c>
      <c r="I258" s="350" t="s">
        <v>108</v>
      </c>
      <c r="J258" s="374" t="s">
        <v>184</v>
      </c>
      <c r="K258" s="374" t="s">
        <v>1306</v>
      </c>
      <c r="L258" s="374" t="s">
        <v>432</v>
      </c>
      <c r="M258" s="374" t="s">
        <v>1424</v>
      </c>
      <c r="N258" s="374" t="s">
        <v>1424</v>
      </c>
      <c r="O258" s="350" t="s">
        <v>2282</v>
      </c>
      <c r="P258" s="350" t="s">
        <v>3547</v>
      </c>
      <c r="Q258" s="349" t="s">
        <v>614</v>
      </c>
      <c r="R258" s="349" t="s">
        <v>3544</v>
      </c>
      <c r="S258" s="350"/>
      <c r="T258" s="488" t="s">
        <v>3545</v>
      </c>
    </row>
    <row r="259" spans="1:20" ht="36" customHeight="1" x14ac:dyDescent="0.25">
      <c r="A259" s="390">
        <v>43291</v>
      </c>
      <c r="B259" s="374">
        <v>365</v>
      </c>
      <c r="C259" s="378" t="s">
        <v>2633</v>
      </c>
      <c r="D259" s="284" t="s">
        <v>2177</v>
      </c>
      <c r="E259" s="342" t="s">
        <v>2317</v>
      </c>
      <c r="F259" s="349" t="s">
        <v>1297</v>
      </c>
      <c r="G259" s="350" t="s">
        <v>1298</v>
      </c>
      <c r="H259" s="349" t="s">
        <v>107</v>
      </c>
      <c r="I259" s="350" t="s">
        <v>108</v>
      </c>
      <c r="J259" s="374" t="s">
        <v>184</v>
      </c>
      <c r="K259" s="374" t="s">
        <v>1306</v>
      </c>
      <c r="L259" s="374" t="s">
        <v>432</v>
      </c>
      <c r="M259" s="374" t="s">
        <v>1424</v>
      </c>
      <c r="N259" s="374" t="s">
        <v>1424</v>
      </c>
      <c r="O259" s="350" t="s">
        <v>2282</v>
      </c>
      <c r="P259" s="350" t="s">
        <v>3547</v>
      </c>
      <c r="Q259" s="349" t="s">
        <v>614</v>
      </c>
      <c r="R259" s="749" t="s">
        <v>2553</v>
      </c>
      <c r="S259" s="350"/>
      <c r="T259" s="488" t="s">
        <v>3546</v>
      </c>
    </row>
    <row r="260" spans="1:20" ht="36" customHeight="1" x14ac:dyDescent="0.25">
      <c r="A260" s="390">
        <v>43291</v>
      </c>
      <c r="B260" s="374">
        <v>366</v>
      </c>
      <c r="C260" s="378">
        <v>43291</v>
      </c>
      <c r="D260" s="284" t="s">
        <v>2177</v>
      </c>
      <c r="E260" s="342" t="s">
        <v>2319</v>
      </c>
      <c r="F260" s="349" t="s">
        <v>1297</v>
      </c>
      <c r="G260" s="350" t="s">
        <v>1298</v>
      </c>
      <c r="H260" s="349" t="s">
        <v>109</v>
      </c>
      <c r="I260" s="350" t="s">
        <v>110</v>
      </c>
      <c r="J260" s="374" t="s">
        <v>184</v>
      </c>
      <c r="K260" s="374" t="s">
        <v>1306</v>
      </c>
      <c r="L260" s="374" t="s">
        <v>432</v>
      </c>
      <c r="M260" s="374" t="s">
        <v>1424</v>
      </c>
      <c r="N260" s="374" t="s">
        <v>1424</v>
      </c>
      <c r="O260" s="713" t="s">
        <v>5273</v>
      </c>
      <c r="P260" s="408" t="s">
        <v>3548</v>
      </c>
      <c r="Q260" s="349" t="s">
        <v>993</v>
      </c>
      <c r="R260" s="349"/>
      <c r="S260" s="374"/>
      <c r="T260" s="488" t="s">
        <v>3549</v>
      </c>
    </row>
    <row r="261" spans="1:20" ht="36" customHeight="1" x14ac:dyDescent="0.25">
      <c r="A261" s="390">
        <v>43046</v>
      </c>
      <c r="B261" s="374">
        <v>376</v>
      </c>
      <c r="C261" s="385">
        <v>43046</v>
      </c>
      <c r="D261" s="284" t="s">
        <v>2177</v>
      </c>
      <c r="E261" s="487" t="s">
        <v>2315</v>
      </c>
      <c r="F261" s="350" t="s">
        <v>1067</v>
      </c>
      <c r="G261" s="350" t="s">
        <v>1068</v>
      </c>
      <c r="H261" s="350" t="s">
        <v>771</v>
      </c>
      <c r="I261" s="350" t="s">
        <v>1668</v>
      </c>
      <c r="J261" s="374" t="s">
        <v>184</v>
      </c>
      <c r="K261" s="374" t="s">
        <v>1306</v>
      </c>
      <c r="L261" s="374" t="s">
        <v>432</v>
      </c>
      <c r="M261" s="374" t="s">
        <v>1424</v>
      </c>
      <c r="N261" s="374" t="s">
        <v>1424</v>
      </c>
      <c r="O261" s="350" t="s">
        <v>2337</v>
      </c>
      <c r="P261" s="808" t="s">
        <v>5274</v>
      </c>
      <c r="Q261" s="349" t="s">
        <v>614</v>
      </c>
      <c r="R261" s="349" t="s">
        <v>2229</v>
      </c>
      <c r="S261" s="374"/>
      <c r="T261" s="25" t="s">
        <v>3550</v>
      </c>
    </row>
    <row r="262" spans="1:20" ht="36" customHeight="1" x14ac:dyDescent="0.25">
      <c r="A262" s="385">
        <v>42822</v>
      </c>
      <c r="B262" s="382">
        <v>376</v>
      </c>
      <c r="C262" s="380">
        <v>42822</v>
      </c>
      <c r="D262" s="475" t="s">
        <v>2177</v>
      </c>
      <c r="E262" s="487" t="s">
        <v>2315</v>
      </c>
      <c r="F262" s="350" t="s">
        <v>1067</v>
      </c>
      <c r="G262" s="350" t="s">
        <v>1068</v>
      </c>
      <c r="H262" s="350" t="s">
        <v>771</v>
      </c>
      <c r="I262" s="350" t="s">
        <v>1668</v>
      </c>
      <c r="J262" s="374" t="s">
        <v>184</v>
      </c>
      <c r="K262" s="374" t="s">
        <v>1306</v>
      </c>
      <c r="L262" s="374" t="s">
        <v>432</v>
      </c>
      <c r="M262" s="374" t="s">
        <v>1424</v>
      </c>
      <c r="N262" s="374" t="s">
        <v>1424</v>
      </c>
      <c r="O262" s="350" t="s">
        <v>2337</v>
      </c>
      <c r="P262" s="808" t="s">
        <v>5275</v>
      </c>
      <c r="Q262" s="349" t="s">
        <v>614</v>
      </c>
      <c r="R262" s="349" t="s">
        <v>2229</v>
      </c>
      <c r="S262" s="350"/>
      <c r="T262" s="25" t="s">
        <v>3550</v>
      </c>
    </row>
    <row r="263" spans="1:20" ht="36" customHeight="1" x14ac:dyDescent="0.25">
      <c r="A263" s="385">
        <v>43614</v>
      </c>
      <c r="B263" s="382">
        <v>378</v>
      </c>
      <c r="C263" s="385">
        <v>43614</v>
      </c>
      <c r="D263" s="284" t="s">
        <v>2177</v>
      </c>
      <c r="E263" s="452" t="s">
        <v>2815</v>
      </c>
      <c r="F263" s="349" t="s">
        <v>1067</v>
      </c>
      <c r="G263" s="350" t="s">
        <v>1068</v>
      </c>
      <c r="H263" s="349" t="s">
        <v>774</v>
      </c>
      <c r="I263" s="350" t="s">
        <v>775</v>
      </c>
      <c r="J263" s="374" t="s">
        <v>184</v>
      </c>
      <c r="K263" s="374" t="s">
        <v>1306</v>
      </c>
      <c r="L263" s="374" t="s">
        <v>432</v>
      </c>
      <c r="M263" s="374" t="s">
        <v>590</v>
      </c>
      <c r="N263" s="374" t="s">
        <v>590</v>
      </c>
      <c r="O263" s="350" t="s">
        <v>19</v>
      </c>
      <c r="P263" s="388" t="s">
        <v>3551</v>
      </c>
      <c r="Q263" s="349" t="s">
        <v>956</v>
      </c>
      <c r="R263" s="349"/>
      <c r="S263" s="350"/>
      <c r="T263" s="765" t="s">
        <v>5276</v>
      </c>
    </row>
    <row r="264" spans="1:20" ht="36" customHeight="1" x14ac:dyDescent="0.25">
      <c r="A264" s="385">
        <v>41905</v>
      </c>
      <c r="B264" s="284">
        <v>385</v>
      </c>
      <c r="C264" s="378">
        <v>41876</v>
      </c>
      <c r="D264" s="382" t="s">
        <v>2177</v>
      </c>
      <c r="E264" s="342" t="s">
        <v>2315</v>
      </c>
      <c r="F264" s="349" t="s">
        <v>1067</v>
      </c>
      <c r="G264" s="350" t="s">
        <v>1068</v>
      </c>
      <c r="H264" s="349" t="s">
        <v>1</v>
      </c>
      <c r="I264" s="350" t="s">
        <v>2</v>
      </c>
      <c r="J264" s="374" t="s">
        <v>184</v>
      </c>
      <c r="K264" s="374" t="s">
        <v>1306</v>
      </c>
      <c r="L264" s="374" t="s">
        <v>432</v>
      </c>
      <c r="M264" s="284" t="s">
        <v>937</v>
      </c>
      <c r="N264" s="374" t="s">
        <v>590</v>
      </c>
      <c r="O264" s="350" t="s">
        <v>19</v>
      </c>
      <c r="P264" s="408" t="s">
        <v>3552</v>
      </c>
      <c r="Q264" s="349" t="s">
        <v>993</v>
      </c>
      <c r="R264" s="349"/>
      <c r="S264" s="350"/>
      <c r="T264" s="488" t="s">
        <v>3553</v>
      </c>
    </row>
    <row r="265" spans="1:20" ht="36" customHeight="1" x14ac:dyDescent="0.25">
      <c r="A265" s="385">
        <v>42263</v>
      </c>
      <c r="B265" s="284">
        <v>386</v>
      </c>
      <c r="C265" s="378">
        <v>42200</v>
      </c>
      <c r="D265" s="382" t="s">
        <v>2177</v>
      </c>
      <c r="E265" s="342" t="s">
        <v>2315</v>
      </c>
      <c r="F265" s="349" t="s">
        <v>1067</v>
      </c>
      <c r="G265" s="350" t="s">
        <v>1068</v>
      </c>
      <c r="H265" s="349" t="s">
        <v>3</v>
      </c>
      <c r="I265" s="350" t="s">
        <v>4</v>
      </c>
      <c r="J265" s="374" t="s">
        <v>184</v>
      </c>
      <c r="K265" s="374" t="s">
        <v>1306</v>
      </c>
      <c r="L265" s="374" t="s">
        <v>432</v>
      </c>
      <c r="M265" s="374" t="s">
        <v>1424</v>
      </c>
      <c r="N265" s="374" t="s">
        <v>1424</v>
      </c>
      <c r="O265" s="350" t="s">
        <v>733</v>
      </c>
      <c r="P265" s="713" t="s">
        <v>5277</v>
      </c>
      <c r="Q265" s="349"/>
      <c r="R265" s="349"/>
      <c r="S265" s="284"/>
      <c r="T265" s="488" t="s">
        <v>3554</v>
      </c>
    </row>
    <row r="266" spans="1:20" ht="36" customHeight="1" x14ac:dyDescent="0.25">
      <c r="A266" s="385">
        <v>42822</v>
      </c>
      <c r="B266" s="739">
        <v>398.1</v>
      </c>
      <c r="C266" s="490">
        <v>42891</v>
      </c>
      <c r="D266" s="474" t="s">
        <v>1182</v>
      </c>
      <c r="E266" s="474" t="s">
        <v>1700</v>
      </c>
      <c r="F266" s="759" t="s">
        <v>1076</v>
      </c>
      <c r="G266" s="759" t="s">
        <v>1077</v>
      </c>
      <c r="H266" s="759" t="s">
        <v>2639</v>
      </c>
      <c r="I266" s="759" t="s">
        <v>2642</v>
      </c>
      <c r="J266" s="741" t="s">
        <v>184</v>
      </c>
      <c r="K266" s="741" t="s">
        <v>1306</v>
      </c>
      <c r="L266" s="760" t="s">
        <v>432</v>
      </c>
      <c r="M266" s="760" t="s">
        <v>1424</v>
      </c>
      <c r="N266" s="761" t="s">
        <v>5278</v>
      </c>
      <c r="O266" s="759" t="s">
        <v>3555</v>
      </c>
      <c r="P266" s="762" t="s">
        <v>5279</v>
      </c>
      <c r="Q266" s="763" t="s">
        <v>929</v>
      </c>
      <c r="R266" s="764" t="s">
        <v>1586</v>
      </c>
      <c r="S266" s="713"/>
      <c r="T266" s="765" t="s">
        <v>5280</v>
      </c>
    </row>
    <row r="267" spans="1:20" ht="36" customHeight="1" x14ac:dyDescent="0.25">
      <c r="A267" s="385">
        <v>42717</v>
      </c>
      <c r="B267" s="740">
        <v>398.1</v>
      </c>
      <c r="C267" s="490" t="s">
        <v>2745</v>
      </c>
      <c r="D267" s="491" t="s">
        <v>1182</v>
      </c>
      <c r="E267" s="350"/>
      <c r="F267" s="759" t="s">
        <v>1076</v>
      </c>
      <c r="G267" s="759" t="s">
        <v>1077</v>
      </c>
      <c r="H267" s="759" t="s">
        <v>2639</v>
      </c>
      <c r="I267" s="759" t="s">
        <v>2642</v>
      </c>
      <c r="J267" s="741" t="s">
        <v>184</v>
      </c>
      <c r="K267" s="741" t="s">
        <v>1306</v>
      </c>
      <c r="L267" s="760" t="s">
        <v>432</v>
      </c>
      <c r="M267" s="739" t="s">
        <v>1424</v>
      </c>
      <c r="N267" s="739" t="s">
        <v>1424</v>
      </c>
      <c r="O267" s="759" t="s">
        <v>2653</v>
      </c>
      <c r="P267" s="766" t="s">
        <v>5281</v>
      </c>
      <c r="Q267" s="763" t="s">
        <v>929</v>
      </c>
      <c r="R267" s="764" t="s">
        <v>1586</v>
      </c>
      <c r="S267" s="751"/>
      <c r="T267" s="767" t="s">
        <v>432</v>
      </c>
    </row>
    <row r="268" spans="1:20" ht="36" customHeight="1" x14ac:dyDescent="0.25">
      <c r="A268" s="385">
        <v>42913</v>
      </c>
      <c r="B268" s="739">
        <v>400.1</v>
      </c>
      <c r="C268" s="718" t="s">
        <v>5034</v>
      </c>
      <c r="D268" s="474" t="s">
        <v>1182</v>
      </c>
      <c r="E268" s="474" t="s">
        <v>1700</v>
      </c>
      <c r="F268" s="759" t="s">
        <v>544</v>
      </c>
      <c r="G268" s="759" t="s">
        <v>1303</v>
      </c>
      <c r="H268" s="759" t="s">
        <v>2742</v>
      </c>
      <c r="I268" s="759" t="s">
        <v>2743</v>
      </c>
      <c r="J268" s="741" t="s">
        <v>184</v>
      </c>
      <c r="K268" s="741" t="s">
        <v>1306</v>
      </c>
      <c r="L268" s="741" t="s">
        <v>432</v>
      </c>
      <c r="M268" s="741" t="s">
        <v>937</v>
      </c>
      <c r="N268" s="741" t="s">
        <v>603</v>
      </c>
      <c r="O268" s="759" t="s">
        <v>432</v>
      </c>
      <c r="P268" s="759" t="s">
        <v>1649</v>
      </c>
      <c r="Q268" s="759" t="s">
        <v>1071</v>
      </c>
      <c r="R268" s="749"/>
      <c r="S268" s="768"/>
      <c r="T268" s="767" t="s">
        <v>432</v>
      </c>
    </row>
    <row r="269" spans="1:20" ht="36" customHeight="1" x14ac:dyDescent="0.25">
      <c r="A269" s="385">
        <v>42822</v>
      </c>
      <c r="B269" s="740">
        <v>400.1</v>
      </c>
      <c r="C269" s="462" t="s">
        <v>2633</v>
      </c>
      <c r="D269" s="491" t="s">
        <v>1182</v>
      </c>
      <c r="E269" s="350"/>
      <c r="F269" s="759" t="s">
        <v>544</v>
      </c>
      <c r="G269" s="759" t="s">
        <v>1303</v>
      </c>
      <c r="H269" s="759" t="s">
        <v>2742</v>
      </c>
      <c r="I269" s="759" t="s">
        <v>2743</v>
      </c>
      <c r="J269" s="741" t="s">
        <v>184</v>
      </c>
      <c r="K269" s="741" t="s">
        <v>1306</v>
      </c>
      <c r="L269" s="741" t="s">
        <v>432</v>
      </c>
      <c r="M269" s="739" t="s">
        <v>937</v>
      </c>
      <c r="N269" s="741" t="s">
        <v>603</v>
      </c>
      <c r="O269" s="759" t="s">
        <v>432</v>
      </c>
      <c r="P269" s="759" t="s">
        <v>1649</v>
      </c>
      <c r="Q269" s="759" t="s">
        <v>1071</v>
      </c>
      <c r="R269" s="751"/>
      <c r="S269" s="713"/>
      <c r="T269" s="767" t="s">
        <v>432</v>
      </c>
    </row>
    <row r="270" spans="1:20" ht="36" customHeight="1" x14ac:dyDescent="0.25">
      <c r="A270" s="385">
        <v>43614</v>
      </c>
      <c r="B270" s="374">
        <v>401</v>
      </c>
      <c r="C270" s="385">
        <v>43614</v>
      </c>
      <c r="D270" s="284" t="s">
        <v>2177</v>
      </c>
      <c r="E270" s="452" t="s">
        <v>2815</v>
      </c>
      <c r="F270" s="349" t="s">
        <v>544</v>
      </c>
      <c r="G270" s="350" t="s">
        <v>1303</v>
      </c>
      <c r="H270" s="349" t="s">
        <v>1513</v>
      </c>
      <c r="I270" s="350" t="s">
        <v>1514</v>
      </c>
      <c r="J270" s="374" t="s">
        <v>184</v>
      </c>
      <c r="K270" s="374" t="s">
        <v>1306</v>
      </c>
      <c r="L270" s="374" t="s">
        <v>432</v>
      </c>
      <c r="M270" s="374" t="s">
        <v>1424</v>
      </c>
      <c r="N270" s="374" t="s">
        <v>1424</v>
      </c>
      <c r="O270" s="350" t="s">
        <v>1515</v>
      </c>
      <c r="P270" s="388" t="s">
        <v>3556</v>
      </c>
      <c r="Q270" s="450" t="s">
        <v>1071</v>
      </c>
      <c r="R270" s="349"/>
      <c r="S270" s="284"/>
      <c r="T270" s="859" t="s">
        <v>5282</v>
      </c>
    </row>
    <row r="271" spans="1:20" ht="36" customHeight="1" x14ac:dyDescent="0.25">
      <c r="A271" s="385">
        <v>43424</v>
      </c>
      <c r="B271" s="374">
        <v>401</v>
      </c>
      <c r="C271" s="385">
        <v>43424</v>
      </c>
      <c r="D271" s="491" t="s">
        <v>2502</v>
      </c>
      <c r="E271" s="342" t="s">
        <v>2315</v>
      </c>
      <c r="F271" s="349" t="s">
        <v>544</v>
      </c>
      <c r="G271" s="350" t="s">
        <v>1303</v>
      </c>
      <c r="H271" s="349" t="s">
        <v>1513</v>
      </c>
      <c r="I271" s="350" t="s">
        <v>1514</v>
      </c>
      <c r="J271" s="374" t="s">
        <v>184</v>
      </c>
      <c r="K271" s="374" t="s">
        <v>1306</v>
      </c>
      <c r="L271" s="374" t="s">
        <v>432</v>
      </c>
      <c r="M271" s="374" t="s">
        <v>1424</v>
      </c>
      <c r="N271" s="374" t="s">
        <v>1424</v>
      </c>
      <c r="O271" s="350" t="s">
        <v>1515</v>
      </c>
      <c r="P271" s="785" t="s">
        <v>5283</v>
      </c>
      <c r="Q271" s="450" t="s">
        <v>1071</v>
      </c>
      <c r="R271" s="349"/>
      <c r="S271" s="350" t="s">
        <v>1700</v>
      </c>
      <c r="T271" s="389" t="s">
        <v>3557</v>
      </c>
    </row>
    <row r="272" spans="1:20" ht="36" customHeight="1" x14ac:dyDescent="0.25">
      <c r="A272" s="385">
        <v>43614</v>
      </c>
      <c r="B272" s="374">
        <v>402</v>
      </c>
      <c r="C272" s="385">
        <v>43614</v>
      </c>
      <c r="D272" s="284" t="s">
        <v>2177</v>
      </c>
      <c r="E272" s="452" t="s">
        <v>2815</v>
      </c>
      <c r="F272" s="349" t="s">
        <v>544</v>
      </c>
      <c r="G272" s="350" t="s">
        <v>1303</v>
      </c>
      <c r="H272" s="492" t="s">
        <v>1196</v>
      </c>
      <c r="I272" s="350" t="s">
        <v>1516</v>
      </c>
      <c r="J272" s="374" t="s">
        <v>184</v>
      </c>
      <c r="K272" s="374" t="s">
        <v>1306</v>
      </c>
      <c r="L272" s="374" t="s">
        <v>432</v>
      </c>
      <c r="M272" s="374" t="s">
        <v>590</v>
      </c>
      <c r="N272" s="374" t="s">
        <v>590</v>
      </c>
      <c r="O272" s="350" t="s">
        <v>19</v>
      </c>
      <c r="P272" s="388" t="s">
        <v>3558</v>
      </c>
      <c r="Q272" s="349" t="s">
        <v>1071</v>
      </c>
      <c r="R272" s="349"/>
      <c r="S272" s="350" t="s">
        <v>2793</v>
      </c>
      <c r="T272" s="859" t="s">
        <v>5284</v>
      </c>
    </row>
    <row r="273" spans="1:20" ht="36" customHeight="1" x14ac:dyDescent="0.25">
      <c r="A273" s="385">
        <v>43614</v>
      </c>
      <c r="B273" s="374">
        <v>403</v>
      </c>
      <c r="C273" s="385">
        <v>43614</v>
      </c>
      <c r="D273" s="284" t="s">
        <v>2177</v>
      </c>
      <c r="E273" s="452" t="s">
        <v>2815</v>
      </c>
      <c r="F273" s="349" t="s">
        <v>544</v>
      </c>
      <c r="G273" s="350" t="s">
        <v>1303</v>
      </c>
      <c r="H273" s="349" t="s">
        <v>1517</v>
      </c>
      <c r="I273" s="350" t="s">
        <v>1518</v>
      </c>
      <c r="J273" s="374" t="s">
        <v>184</v>
      </c>
      <c r="K273" s="374" t="s">
        <v>1306</v>
      </c>
      <c r="L273" s="374" t="s">
        <v>432</v>
      </c>
      <c r="M273" s="374" t="s">
        <v>1424</v>
      </c>
      <c r="N273" s="374" t="s">
        <v>1424</v>
      </c>
      <c r="O273" s="350" t="s">
        <v>733</v>
      </c>
      <c r="P273" s="408" t="s">
        <v>3559</v>
      </c>
      <c r="Q273" s="450" t="s">
        <v>2744</v>
      </c>
      <c r="R273" s="349"/>
      <c r="S273" s="284"/>
      <c r="T273" s="767" t="s">
        <v>5285</v>
      </c>
    </row>
    <row r="274" spans="1:20" ht="36" customHeight="1" x14ac:dyDescent="0.25">
      <c r="A274" s="385">
        <v>43424</v>
      </c>
      <c r="B274" s="374">
        <v>403</v>
      </c>
      <c r="C274" s="490">
        <v>43605</v>
      </c>
      <c r="D274" s="284" t="s">
        <v>2177</v>
      </c>
      <c r="E274" s="342" t="s">
        <v>2189</v>
      </c>
      <c r="F274" s="349" t="s">
        <v>544</v>
      </c>
      <c r="G274" s="350" t="s">
        <v>1303</v>
      </c>
      <c r="H274" s="349" t="s">
        <v>1517</v>
      </c>
      <c r="I274" s="350" t="s">
        <v>1518</v>
      </c>
      <c r="J274" s="374" t="s">
        <v>184</v>
      </c>
      <c r="K274" s="374" t="s">
        <v>1306</v>
      </c>
      <c r="L274" s="374" t="s">
        <v>432</v>
      </c>
      <c r="M274" s="382" t="s">
        <v>1424</v>
      </c>
      <c r="N274" s="374" t="s">
        <v>1424</v>
      </c>
      <c r="O274" s="350" t="s">
        <v>733</v>
      </c>
      <c r="P274" s="408" t="s">
        <v>3559</v>
      </c>
      <c r="Q274" s="851" t="s">
        <v>5286</v>
      </c>
      <c r="R274" s="349"/>
      <c r="S274" s="350"/>
      <c r="T274" s="389" t="s">
        <v>432</v>
      </c>
    </row>
    <row r="275" spans="1:20" ht="36" customHeight="1" x14ac:dyDescent="0.25">
      <c r="A275" s="390">
        <v>43046</v>
      </c>
      <c r="B275" s="374">
        <v>403</v>
      </c>
      <c r="C275" s="378">
        <v>43046</v>
      </c>
      <c r="D275" s="284" t="s">
        <v>2177</v>
      </c>
      <c r="E275" s="342" t="s">
        <v>2316</v>
      </c>
      <c r="F275" s="349" t="s">
        <v>544</v>
      </c>
      <c r="G275" s="350" t="s">
        <v>1303</v>
      </c>
      <c r="H275" s="349" t="s">
        <v>1517</v>
      </c>
      <c r="I275" s="350" t="s">
        <v>1518</v>
      </c>
      <c r="J275" s="374" t="s">
        <v>184</v>
      </c>
      <c r="K275" s="374" t="s">
        <v>1306</v>
      </c>
      <c r="L275" s="374" t="s">
        <v>432</v>
      </c>
      <c r="M275" s="734" t="s">
        <v>5136</v>
      </c>
      <c r="N275" s="374" t="s">
        <v>1424</v>
      </c>
      <c r="O275" s="350" t="s">
        <v>733</v>
      </c>
      <c r="P275" s="408" t="s">
        <v>3559</v>
      </c>
      <c r="Q275" s="450" t="s">
        <v>1071</v>
      </c>
      <c r="R275" s="349"/>
      <c r="S275" s="284"/>
      <c r="T275" s="767" t="s">
        <v>432</v>
      </c>
    </row>
    <row r="276" spans="1:20" ht="36" customHeight="1" x14ac:dyDescent="0.25">
      <c r="A276" s="385">
        <v>42913</v>
      </c>
      <c r="B276" s="741">
        <v>403.1</v>
      </c>
      <c r="C276" s="718" t="s">
        <v>5034</v>
      </c>
      <c r="D276" s="474" t="s">
        <v>1182</v>
      </c>
      <c r="E276" s="474" t="s">
        <v>1700</v>
      </c>
      <c r="F276" s="751" t="s">
        <v>2721</v>
      </c>
      <c r="G276" s="751" t="s">
        <v>2381</v>
      </c>
      <c r="H276" s="751" t="s">
        <v>2685</v>
      </c>
      <c r="I276" s="751" t="s">
        <v>2689</v>
      </c>
      <c r="J276" s="740" t="s">
        <v>184</v>
      </c>
      <c r="K276" s="740" t="s">
        <v>1306</v>
      </c>
      <c r="L276" s="740" t="s">
        <v>432</v>
      </c>
      <c r="M276" s="740" t="s">
        <v>1424</v>
      </c>
      <c r="N276" s="740" t="s">
        <v>1424</v>
      </c>
      <c r="O276" s="751" t="s">
        <v>2713</v>
      </c>
      <c r="P276" s="751"/>
      <c r="Q276" s="751" t="s">
        <v>2744</v>
      </c>
      <c r="R276" s="751"/>
      <c r="S276" s="757"/>
      <c r="T276" s="767" t="s">
        <v>432</v>
      </c>
    </row>
    <row r="277" spans="1:20" ht="36" customHeight="1" x14ac:dyDescent="0.25">
      <c r="A277" s="385">
        <v>42822</v>
      </c>
      <c r="B277" s="741">
        <v>403.1</v>
      </c>
      <c r="C277" s="379" t="s">
        <v>2761</v>
      </c>
      <c r="D277" s="474" t="s">
        <v>1182</v>
      </c>
      <c r="E277" s="474" t="s">
        <v>1700</v>
      </c>
      <c r="F277" s="751" t="s">
        <v>2721</v>
      </c>
      <c r="G277" s="751" t="s">
        <v>2381</v>
      </c>
      <c r="H277" s="751" t="s">
        <v>2685</v>
      </c>
      <c r="I277" s="751" t="s">
        <v>2689</v>
      </c>
      <c r="J277" s="740" t="s">
        <v>184</v>
      </c>
      <c r="K277" s="740" t="s">
        <v>1306</v>
      </c>
      <c r="L277" s="740" t="s">
        <v>432</v>
      </c>
      <c r="M277" s="740" t="s">
        <v>1424</v>
      </c>
      <c r="N277" s="740" t="s">
        <v>1424</v>
      </c>
      <c r="O277" s="751" t="s">
        <v>2713</v>
      </c>
      <c r="P277" s="751"/>
      <c r="Q277" s="751" t="s">
        <v>2744</v>
      </c>
      <c r="R277" s="751"/>
      <c r="S277" s="757"/>
      <c r="T277" s="765" t="s">
        <v>2633</v>
      </c>
    </row>
    <row r="278" spans="1:20" ht="36" customHeight="1" x14ac:dyDescent="0.25">
      <c r="A278" s="385">
        <v>42717</v>
      </c>
      <c r="B278" s="741">
        <v>403.1</v>
      </c>
      <c r="C278" s="462" t="s">
        <v>2633</v>
      </c>
      <c r="D278" s="474" t="s">
        <v>1182</v>
      </c>
      <c r="E278" s="342"/>
      <c r="F278" s="751" t="s">
        <v>2721</v>
      </c>
      <c r="G278" s="751" t="s">
        <v>2381</v>
      </c>
      <c r="H278" s="751" t="s">
        <v>2685</v>
      </c>
      <c r="I278" s="751" t="s">
        <v>2689</v>
      </c>
      <c r="J278" s="740" t="s">
        <v>184</v>
      </c>
      <c r="K278" s="740" t="s">
        <v>1306</v>
      </c>
      <c r="L278" s="740" t="s">
        <v>432</v>
      </c>
      <c r="M278" s="740" t="s">
        <v>1424</v>
      </c>
      <c r="N278" s="740" t="s">
        <v>1424</v>
      </c>
      <c r="O278" s="751" t="s">
        <v>2713</v>
      </c>
      <c r="P278" s="751"/>
      <c r="Q278" s="751" t="s">
        <v>2744</v>
      </c>
      <c r="R278" s="751"/>
      <c r="S278" s="757"/>
      <c r="T278" s="765" t="s">
        <v>2633</v>
      </c>
    </row>
    <row r="279" spans="1:20" ht="36" customHeight="1" x14ac:dyDescent="0.25">
      <c r="A279" s="385">
        <v>41508</v>
      </c>
      <c r="B279" s="714">
        <v>403.1</v>
      </c>
      <c r="C279" s="716">
        <v>41508</v>
      </c>
      <c r="D279" s="790" t="s">
        <v>2563</v>
      </c>
      <c r="E279" s="789" t="s">
        <v>2564</v>
      </c>
      <c r="F279" s="789" t="s">
        <v>2380</v>
      </c>
      <c r="G279" s="799" t="s">
        <v>2381</v>
      </c>
      <c r="H279" s="789" t="s">
        <v>1824</v>
      </c>
      <c r="I279" s="798" t="s">
        <v>1887</v>
      </c>
      <c r="J279" s="790" t="s">
        <v>184</v>
      </c>
      <c r="K279" s="790" t="s">
        <v>1306</v>
      </c>
      <c r="L279" s="714" t="s">
        <v>432</v>
      </c>
      <c r="M279" s="714" t="s">
        <v>937</v>
      </c>
      <c r="N279" s="805" t="s">
        <v>603</v>
      </c>
      <c r="O279" s="789" t="s">
        <v>432</v>
      </c>
      <c r="P279" s="813" t="s">
        <v>1649</v>
      </c>
      <c r="Q279" s="813" t="s">
        <v>614</v>
      </c>
      <c r="R279" s="444"/>
      <c r="S279" s="437"/>
      <c r="T279" s="862" t="s">
        <v>432</v>
      </c>
    </row>
    <row r="280" spans="1:20" ht="36" customHeight="1" x14ac:dyDescent="0.25">
      <c r="A280" s="385">
        <v>41256</v>
      </c>
      <c r="B280" s="738">
        <v>403.1</v>
      </c>
      <c r="C280" s="385">
        <v>41876</v>
      </c>
      <c r="D280" s="424" t="s">
        <v>1182</v>
      </c>
      <c r="E280" s="394"/>
      <c r="F280" s="713" t="s">
        <v>5287</v>
      </c>
      <c r="G280" s="769" t="s">
        <v>2381</v>
      </c>
      <c r="H280" s="751" t="s">
        <v>1824</v>
      </c>
      <c r="I280" s="749" t="s">
        <v>1887</v>
      </c>
      <c r="J280" s="740" t="s">
        <v>184</v>
      </c>
      <c r="K280" s="740" t="s">
        <v>1306</v>
      </c>
      <c r="L280" s="738" t="s">
        <v>432</v>
      </c>
      <c r="M280" s="770" t="s">
        <v>937</v>
      </c>
      <c r="N280" s="770" t="s">
        <v>603</v>
      </c>
      <c r="O280" s="751" t="s">
        <v>432</v>
      </c>
      <c r="P280" s="771" t="s">
        <v>1649</v>
      </c>
      <c r="Q280" s="769" t="s">
        <v>614</v>
      </c>
      <c r="R280" s="772"/>
      <c r="S280" s="713"/>
      <c r="T280" s="773" t="s">
        <v>3561</v>
      </c>
    </row>
    <row r="281" spans="1:20" ht="36" customHeight="1" x14ac:dyDescent="0.25">
      <c r="A281" s="385">
        <v>43614</v>
      </c>
      <c r="B281" s="462">
        <v>403.2</v>
      </c>
      <c r="C281" s="385">
        <v>43614</v>
      </c>
      <c r="D281" s="284" t="s">
        <v>2177</v>
      </c>
      <c r="E281" s="452" t="s">
        <v>2815</v>
      </c>
      <c r="F281" s="350" t="s">
        <v>2721</v>
      </c>
      <c r="G281" s="350" t="s">
        <v>2381</v>
      </c>
      <c r="H281" s="350" t="s">
        <v>2688</v>
      </c>
      <c r="I281" s="350" t="s">
        <v>2687</v>
      </c>
      <c r="J281" s="374" t="s">
        <v>184</v>
      </c>
      <c r="K281" s="374" t="s">
        <v>1306</v>
      </c>
      <c r="L281" s="374" t="s">
        <v>432</v>
      </c>
      <c r="M281" s="374" t="s">
        <v>1424</v>
      </c>
      <c r="N281" s="374" t="s">
        <v>1424</v>
      </c>
      <c r="O281" s="350" t="s">
        <v>733</v>
      </c>
      <c r="P281" s="350"/>
      <c r="Q281" s="350" t="s">
        <v>614</v>
      </c>
      <c r="R281" s="350" t="s">
        <v>2686</v>
      </c>
      <c r="S281" s="350"/>
      <c r="T281" s="780" t="s">
        <v>5288</v>
      </c>
    </row>
    <row r="282" spans="1:20" ht="36" customHeight="1" x14ac:dyDescent="0.25">
      <c r="A282" s="385">
        <v>42913</v>
      </c>
      <c r="B282" s="741">
        <v>403.2</v>
      </c>
      <c r="C282" s="718" t="s">
        <v>5034</v>
      </c>
      <c r="D282" s="474" t="s">
        <v>1182</v>
      </c>
      <c r="E282" s="493" t="s">
        <v>1700</v>
      </c>
      <c r="F282" s="751" t="s">
        <v>2721</v>
      </c>
      <c r="G282" s="751" t="s">
        <v>2381</v>
      </c>
      <c r="H282" s="751" t="s">
        <v>2688</v>
      </c>
      <c r="I282" s="751" t="s">
        <v>2687</v>
      </c>
      <c r="J282" s="740" t="s">
        <v>184</v>
      </c>
      <c r="K282" s="740" t="s">
        <v>1306</v>
      </c>
      <c r="L282" s="740" t="s">
        <v>432</v>
      </c>
      <c r="M282" s="740" t="s">
        <v>1424</v>
      </c>
      <c r="N282" s="740" t="s">
        <v>1424</v>
      </c>
      <c r="O282" s="751" t="s">
        <v>733</v>
      </c>
      <c r="P282" s="751"/>
      <c r="Q282" s="751" t="s">
        <v>614</v>
      </c>
      <c r="R282" s="751" t="s">
        <v>2686</v>
      </c>
      <c r="S282" s="757"/>
      <c r="T282" s="765" t="s">
        <v>2633</v>
      </c>
    </row>
    <row r="283" spans="1:20" ht="36" customHeight="1" x14ac:dyDescent="0.25">
      <c r="A283" s="385">
        <v>42822</v>
      </c>
      <c r="B283" s="741">
        <v>403.2</v>
      </c>
      <c r="C283" s="379" t="s">
        <v>2761</v>
      </c>
      <c r="D283" s="474" t="s">
        <v>1182</v>
      </c>
      <c r="E283" s="493" t="s">
        <v>1700</v>
      </c>
      <c r="F283" s="751" t="s">
        <v>2721</v>
      </c>
      <c r="G283" s="751" t="s">
        <v>2381</v>
      </c>
      <c r="H283" s="751" t="s">
        <v>2688</v>
      </c>
      <c r="I283" s="751" t="s">
        <v>2687</v>
      </c>
      <c r="J283" s="740" t="s">
        <v>184</v>
      </c>
      <c r="K283" s="740" t="s">
        <v>1306</v>
      </c>
      <c r="L283" s="740" t="s">
        <v>432</v>
      </c>
      <c r="M283" s="740" t="s">
        <v>1424</v>
      </c>
      <c r="N283" s="740" t="s">
        <v>1424</v>
      </c>
      <c r="O283" s="751" t="s">
        <v>733</v>
      </c>
      <c r="P283" s="751"/>
      <c r="Q283" s="751" t="s">
        <v>614</v>
      </c>
      <c r="R283" s="751" t="s">
        <v>2686</v>
      </c>
      <c r="S283" s="757"/>
      <c r="T283" s="765" t="s">
        <v>2633</v>
      </c>
    </row>
    <row r="284" spans="1:20" ht="36" customHeight="1" x14ac:dyDescent="0.25">
      <c r="A284" s="385">
        <v>42717</v>
      </c>
      <c r="B284" s="741">
        <v>403.2</v>
      </c>
      <c r="C284" s="462" t="s">
        <v>2633</v>
      </c>
      <c r="D284" s="474" t="s">
        <v>1182</v>
      </c>
      <c r="E284" s="342"/>
      <c r="F284" s="751" t="s">
        <v>2721</v>
      </c>
      <c r="G284" s="751" t="s">
        <v>2381</v>
      </c>
      <c r="H284" s="751" t="s">
        <v>2688</v>
      </c>
      <c r="I284" s="751" t="s">
        <v>2687</v>
      </c>
      <c r="J284" s="740" t="s">
        <v>184</v>
      </c>
      <c r="K284" s="740" t="s">
        <v>1306</v>
      </c>
      <c r="L284" s="740" t="s">
        <v>432</v>
      </c>
      <c r="M284" s="740" t="s">
        <v>1424</v>
      </c>
      <c r="N284" s="740" t="s">
        <v>1424</v>
      </c>
      <c r="O284" s="751" t="s">
        <v>2653</v>
      </c>
      <c r="P284" s="751"/>
      <c r="Q284" s="751" t="s">
        <v>614</v>
      </c>
      <c r="R284" s="751" t="s">
        <v>2686</v>
      </c>
      <c r="S284" s="774"/>
      <c r="T284" s="775" t="s">
        <v>432</v>
      </c>
    </row>
    <row r="285" spans="1:20" ht="36" customHeight="1" x14ac:dyDescent="0.25">
      <c r="A285" s="396">
        <v>44166</v>
      </c>
      <c r="B285" s="407">
        <v>404</v>
      </c>
      <c r="C285" s="745">
        <v>44312</v>
      </c>
      <c r="D285" s="396" t="s">
        <v>2177</v>
      </c>
      <c r="E285" s="48" t="s">
        <v>2317</v>
      </c>
      <c r="F285" s="349" t="s">
        <v>1304</v>
      </c>
      <c r="G285" s="350" t="s">
        <v>1305</v>
      </c>
      <c r="H285" s="349" t="s">
        <v>1519</v>
      </c>
      <c r="I285" s="350" t="s">
        <v>1669</v>
      </c>
      <c r="J285" s="374" t="s">
        <v>184</v>
      </c>
      <c r="K285" s="374" t="s">
        <v>1306</v>
      </c>
      <c r="L285" s="374" t="s">
        <v>432</v>
      </c>
      <c r="M285" s="374" t="s">
        <v>1424</v>
      </c>
      <c r="N285" s="374" t="s">
        <v>1424</v>
      </c>
      <c r="O285" s="350" t="s">
        <v>733</v>
      </c>
      <c r="P285" s="408" t="s">
        <v>3562</v>
      </c>
      <c r="Q285" s="349" t="s">
        <v>614</v>
      </c>
      <c r="R285" s="349" t="s">
        <v>3563</v>
      </c>
      <c r="S285" s="350"/>
      <c r="T285" s="488" t="s">
        <v>3564</v>
      </c>
    </row>
    <row r="286" spans="1:20" ht="36" customHeight="1" x14ac:dyDescent="0.25">
      <c r="A286" s="385">
        <v>43599</v>
      </c>
      <c r="B286" s="284">
        <v>404</v>
      </c>
      <c r="C286" s="494">
        <v>43640</v>
      </c>
      <c r="D286" s="400" t="s">
        <v>2177</v>
      </c>
      <c r="E286" s="452" t="s">
        <v>2317</v>
      </c>
      <c r="F286" s="349" t="s">
        <v>1304</v>
      </c>
      <c r="G286" s="350" t="s">
        <v>1305</v>
      </c>
      <c r="H286" s="349" t="s">
        <v>1519</v>
      </c>
      <c r="I286" s="350" t="s">
        <v>1669</v>
      </c>
      <c r="J286" s="374" t="s">
        <v>184</v>
      </c>
      <c r="K286" s="374" t="s">
        <v>1306</v>
      </c>
      <c r="L286" s="374" t="s">
        <v>432</v>
      </c>
      <c r="M286" s="374" t="s">
        <v>1424</v>
      </c>
      <c r="N286" s="374" t="s">
        <v>1424</v>
      </c>
      <c r="O286" s="350" t="s">
        <v>733</v>
      </c>
      <c r="P286" s="408" t="s">
        <v>3565</v>
      </c>
      <c r="Q286" s="349" t="s">
        <v>614</v>
      </c>
      <c r="R286" s="752" t="s">
        <v>5289</v>
      </c>
      <c r="S286" s="350"/>
      <c r="T286" s="488" t="s">
        <v>3564</v>
      </c>
    </row>
    <row r="287" spans="1:20" ht="36" customHeight="1" x14ac:dyDescent="0.25">
      <c r="A287" s="385">
        <v>42913</v>
      </c>
      <c r="B287" s="379">
        <v>404</v>
      </c>
      <c r="C287" s="718" t="s">
        <v>5034</v>
      </c>
      <c r="D287" s="474" t="s">
        <v>2177</v>
      </c>
      <c r="E287" s="409" t="s">
        <v>2317</v>
      </c>
      <c r="F287" s="349" t="s">
        <v>1304</v>
      </c>
      <c r="G287" s="350" t="s">
        <v>1305</v>
      </c>
      <c r="H287" s="349" t="s">
        <v>1519</v>
      </c>
      <c r="I287" s="350" t="s">
        <v>1669</v>
      </c>
      <c r="J287" s="374" t="s">
        <v>184</v>
      </c>
      <c r="K287" s="374" t="s">
        <v>1306</v>
      </c>
      <c r="L287" s="374" t="s">
        <v>432</v>
      </c>
      <c r="M287" s="374" t="s">
        <v>1424</v>
      </c>
      <c r="N287" s="374" t="s">
        <v>1424</v>
      </c>
      <c r="O287" s="350" t="s">
        <v>733</v>
      </c>
      <c r="P287" s="408" t="s">
        <v>3566</v>
      </c>
      <c r="Q287" s="349" t="s">
        <v>614</v>
      </c>
      <c r="R287" s="749" t="s">
        <v>2651</v>
      </c>
      <c r="S287" s="350"/>
      <c r="T287" s="488" t="s">
        <v>3561</v>
      </c>
    </row>
    <row r="288" spans="1:20" ht="36" customHeight="1" x14ac:dyDescent="0.25">
      <c r="A288" s="385">
        <v>42822</v>
      </c>
      <c r="B288" s="379">
        <v>404</v>
      </c>
      <c r="C288" s="379" t="s">
        <v>2761</v>
      </c>
      <c r="D288" s="474" t="s">
        <v>2177</v>
      </c>
      <c r="E288" s="409" t="s">
        <v>2317</v>
      </c>
      <c r="F288" s="349" t="s">
        <v>1304</v>
      </c>
      <c r="G288" s="350" t="s">
        <v>1305</v>
      </c>
      <c r="H288" s="349" t="s">
        <v>1519</v>
      </c>
      <c r="I288" s="350" t="s">
        <v>1669</v>
      </c>
      <c r="J288" s="374" t="s">
        <v>184</v>
      </c>
      <c r="K288" s="374" t="s">
        <v>1306</v>
      </c>
      <c r="L288" s="374" t="s">
        <v>432</v>
      </c>
      <c r="M288" s="374" t="s">
        <v>1424</v>
      </c>
      <c r="N288" s="374" t="s">
        <v>1424</v>
      </c>
      <c r="O288" s="350" t="s">
        <v>733</v>
      </c>
      <c r="P288" s="408"/>
      <c r="Q288" s="349" t="s">
        <v>614</v>
      </c>
      <c r="R288" s="749" t="s">
        <v>2651</v>
      </c>
      <c r="S288" s="437"/>
      <c r="T288" s="862"/>
    </row>
    <row r="289" spans="1:20" ht="36" customHeight="1" x14ac:dyDescent="0.25">
      <c r="A289" s="385">
        <v>42717</v>
      </c>
      <c r="B289" s="382">
        <v>404</v>
      </c>
      <c r="C289" s="385">
        <v>42431</v>
      </c>
      <c r="D289" s="380" t="s">
        <v>2622</v>
      </c>
      <c r="E289" s="409" t="s">
        <v>2317</v>
      </c>
      <c r="F289" s="349" t="s">
        <v>1304</v>
      </c>
      <c r="G289" s="350" t="s">
        <v>1305</v>
      </c>
      <c r="H289" s="349" t="s">
        <v>1519</v>
      </c>
      <c r="I289" s="350" t="s">
        <v>1669</v>
      </c>
      <c r="J289" s="374" t="s">
        <v>184</v>
      </c>
      <c r="K289" s="374" t="s">
        <v>1306</v>
      </c>
      <c r="L289" s="374" t="s">
        <v>432</v>
      </c>
      <c r="M289" s="374" t="s">
        <v>1424</v>
      </c>
      <c r="N289" s="374" t="s">
        <v>1424</v>
      </c>
      <c r="O289" s="350" t="s">
        <v>733</v>
      </c>
      <c r="P289" s="754" t="s">
        <v>5290</v>
      </c>
      <c r="Q289" s="769"/>
      <c r="R289" s="437"/>
      <c r="S289" s="350"/>
      <c r="T289" s="488" t="s">
        <v>3567</v>
      </c>
    </row>
    <row r="290" spans="1:20" ht="36" customHeight="1" x14ac:dyDescent="0.25">
      <c r="A290" s="385">
        <v>42717</v>
      </c>
      <c r="B290" s="382">
        <v>404</v>
      </c>
      <c r="C290" s="462" t="s">
        <v>2633</v>
      </c>
      <c r="D290" s="380" t="s">
        <v>2622</v>
      </c>
      <c r="E290" s="409" t="s">
        <v>2317</v>
      </c>
      <c r="F290" s="349" t="s">
        <v>1304</v>
      </c>
      <c r="G290" s="350" t="s">
        <v>1305</v>
      </c>
      <c r="H290" s="349" t="s">
        <v>1519</v>
      </c>
      <c r="I290" s="350" t="s">
        <v>1669</v>
      </c>
      <c r="J290" s="374" t="s">
        <v>184</v>
      </c>
      <c r="K290" s="374" t="s">
        <v>1306</v>
      </c>
      <c r="L290" s="374" t="s">
        <v>432</v>
      </c>
      <c r="M290" s="374" t="s">
        <v>1424</v>
      </c>
      <c r="N290" s="374" t="s">
        <v>1424</v>
      </c>
      <c r="O290" s="350" t="s">
        <v>733</v>
      </c>
      <c r="P290" s="408"/>
      <c r="Q290" s="349" t="s">
        <v>614</v>
      </c>
      <c r="R290" s="749" t="s">
        <v>2651</v>
      </c>
      <c r="S290" s="350"/>
      <c r="T290" s="488" t="s">
        <v>3567</v>
      </c>
    </row>
    <row r="291" spans="1:20" ht="36" customHeight="1" x14ac:dyDescent="0.25">
      <c r="A291" s="385">
        <v>42103</v>
      </c>
      <c r="B291" s="382">
        <v>404</v>
      </c>
      <c r="C291" s="748" t="s">
        <v>5291</v>
      </c>
      <c r="D291" s="342" t="s">
        <v>2636</v>
      </c>
      <c r="E291" s="342" t="s">
        <v>2616</v>
      </c>
      <c r="F291" s="349" t="s">
        <v>1304</v>
      </c>
      <c r="G291" s="350" t="s">
        <v>1305</v>
      </c>
      <c r="H291" s="349" t="s">
        <v>1519</v>
      </c>
      <c r="I291" s="350" t="s">
        <v>1669</v>
      </c>
      <c r="J291" s="374" t="s">
        <v>184</v>
      </c>
      <c r="K291" s="374" t="s">
        <v>1306</v>
      </c>
      <c r="L291" s="374" t="s">
        <v>432</v>
      </c>
      <c r="M291" s="284" t="s">
        <v>1424</v>
      </c>
      <c r="N291" s="374" t="s">
        <v>1424</v>
      </c>
      <c r="O291" s="350" t="s">
        <v>733</v>
      </c>
      <c r="P291" s="388" t="s">
        <v>1700</v>
      </c>
      <c r="Q291" s="349" t="s">
        <v>614</v>
      </c>
      <c r="R291" s="349" t="s">
        <v>2632</v>
      </c>
      <c r="S291" s="437"/>
      <c r="T291" s="488" t="s">
        <v>3567</v>
      </c>
    </row>
    <row r="292" spans="1:20" ht="36" customHeight="1" x14ac:dyDescent="0.25">
      <c r="A292" s="385">
        <v>41988</v>
      </c>
      <c r="B292" s="382">
        <v>404</v>
      </c>
      <c r="C292" s="385">
        <v>41967</v>
      </c>
      <c r="D292" s="424" t="s">
        <v>2177</v>
      </c>
      <c r="E292" s="353" t="s">
        <v>2616</v>
      </c>
      <c r="F292" s="349" t="s">
        <v>1304</v>
      </c>
      <c r="G292" s="350" t="s">
        <v>1305</v>
      </c>
      <c r="H292" s="349" t="s">
        <v>1519</v>
      </c>
      <c r="I292" s="350" t="s">
        <v>1669</v>
      </c>
      <c r="J292" s="374" t="s">
        <v>184</v>
      </c>
      <c r="K292" s="374" t="s">
        <v>1306</v>
      </c>
      <c r="L292" s="374" t="s">
        <v>432</v>
      </c>
      <c r="M292" s="374" t="s">
        <v>1424</v>
      </c>
      <c r="N292" s="374" t="s">
        <v>1424</v>
      </c>
      <c r="O292" s="350" t="s">
        <v>733</v>
      </c>
      <c r="P292" s="408" t="s">
        <v>3568</v>
      </c>
      <c r="Q292" s="349" t="s">
        <v>614</v>
      </c>
      <c r="R292" s="856" t="s">
        <v>2376</v>
      </c>
      <c r="S292" s="437"/>
      <c r="T292" s="488" t="s">
        <v>3567</v>
      </c>
    </row>
    <row r="293" spans="1:20" ht="36" customHeight="1" x14ac:dyDescent="0.25">
      <c r="A293" s="385">
        <v>41988</v>
      </c>
      <c r="B293" s="382">
        <v>404</v>
      </c>
      <c r="C293" s="385">
        <v>42086</v>
      </c>
      <c r="D293" s="424" t="s">
        <v>2177</v>
      </c>
      <c r="E293" s="353" t="s">
        <v>2616</v>
      </c>
      <c r="F293" s="349" t="s">
        <v>1304</v>
      </c>
      <c r="G293" s="350" t="s">
        <v>1305</v>
      </c>
      <c r="H293" s="349" t="s">
        <v>1519</v>
      </c>
      <c r="I293" s="350" t="s">
        <v>1669</v>
      </c>
      <c r="J293" s="374" t="s">
        <v>184</v>
      </c>
      <c r="K293" s="374" t="s">
        <v>1306</v>
      </c>
      <c r="L293" s="374" t="s">
        <v>432</v>
      </c>
      <c r="M293" s="374" t="s">
        <v>1424</v>
      </c>
      <c r="N293" s="374" t="s">
        <v>1424</v>
      </c>
      <c r="O293" s="350" t="s">
        <v>733</v>
      </c>
      <c r="P293" s="408" t="s">
        <v>3568</v>
      </c>
      <c r="Q293" s="349" t="s">
        <v>614</v>
      </c>
      <c r="R293" s="776" t="s">
        <v>2631</v>
      </c>
      <c r="S293" s="437"/>
      <c r="T293" s="488" t="s">
        <v>3567</v>
      </c>
    </row>
    <row r="294" spans="1:20" ht="36" customHeight="1" x14ac:dyDescent="0.25">
      <c r="A294" s="385">
        <v>41988</v>
      </c>
      <c r="B294" s="382">
        <v>404</v>
      </c>
      <c r="C294" s="385" t="s">
        <v>2633</v>
      </c>
      <c r="D294" s="424" t="s">
        <v>2177</v>
      </c>
      <c r="E294" s="353" t="s">
        <v>2802</v>
      </c>
      <c r="F294" s="349" t="s">
        <v>1304</v>
      </c>
      <c r="G294" s="350" t="s">
        <v>1305</v>
      </c>
      <c r="H294" s="349" t="s">
        <v>1519</v>
      </c>
      <c r="I294" s="350" t="s">
        <v>1669</v>
      </c>
      <c r="J294" s="374" t="s">
        <v>184</v>
      </c>
      <c r="K294" s="374" t="s">
        <v>1306</v>
      </c>
      <c r="L294" s="374" t="s">
        <v>432</v>
      </c>
      <c r="M294" s="374" t="s">
        <v>1424</v>
      </c>
      <c r="N294" s="374" t="s">
        <v>1424</v>
      </c>
      <c r="O294" s="350" t="s">
        <v>733</v>
      </c>
      <c r="P294" s="408" t="s">
        <v>3569</v>
      </c>
      <c r="Q294" s="349" t="s">
        <v>614</v>
      </c>
      <c r="R294" s="776" t="s">
        <v>2632</v>
      </c>
      <c r="S294" s="437"/>
      <c r="T294" s="488" t="s">
        <v>3567</v>
      </c>
    </row>
    <row r="295" spans="1:20" ht="36" customHeight="1" x14ac:dyDescent="0.25">
      <c r="A295" s="385">
        <v>41508</v>
      </c>
      <c r="B295" s="374">
        <v>404</v>
      </c>
      <c r="C295" s="390">
        <v>41568</v>
      </c>
      <c r="D295" s="374" t="s">
        <v>2177</v>
      </c>
      <c r="E295" s="350" t="s">
        <v>2317</v>
      </c>
      <c r="F295" s="349" t="s">
        <v>1304</v>
      </c>
      <c r="G295" s="350" t="s">
        <v>1305</v>
      </c>
      <c r="H295" s="349" t="s">
        <v>1519</v>
      </c>
      <c r="I295" s="350" t="s">
        <v>1669</v>
      </c>
      <c r="J295" s="374" t="s">
        <v>184</v>
      </c>
      <c r="K295" s="374" t="s">
        <v>1306</v>
      </c>
      <c r="L295" s="374" t="s">
        <v>432</v>
      </c>
      <c r="M295" s="374" t="s">
        <v>1424</v>
      </c>
      <c r="N295" s="374" t="s">
        <v>1424</v>
      </c>
      <c r="O295" s="350" t="s">
        <v>733</v>
      </c>
      <c r="P295" s="408" t="s">
        <v>3568</v>
      </c>
      <c r="Q295" s="349" t="s">
        <v>614</v>
      </c>
      <c r="R295" s="749" t="s">
        <v>2555</v>
      </c>
      <c r="S295" s="374"/>
      <c r="T295" s="488" t="s">
        <v>3567</v>
      </c>
    </row>
    <row r="296" spans="1:20" ht="36" customHeight="1" x14ac:dyDescent="0.25">
      <c r="A296" s="385">
        <v>42103</v>
      </c>
      <c r="B296" s="374">
        <v>412</v>
      </c>
      <c r="C296" s="378">
        <v>42103</v>
      </c>
      <c r="D296" s="284" t="s">
        <v>2177</v>
      </c>
      <c r="E296" s="342" t="s">
        <v>2315</v>
      </c>
      <c r="F296" s="342" t="s">
        <v>1309</v>
      </c>
      <c r="G296" s="342" t="s">
        <v>1310</v>
      </c>
      <c r="H296" s="350" t="s">
        <v>1529</v>
      </c>
      <c r="I296" s="350" t="s">
        <v>1530</v>
      </c>
      <c r="J296" s="374" t="s">
        <v>184</v>
      </c>
      <c r="K296" s="374" t="s">
        <v>1306</v>
      </c>
      <c r="L296" s="374" t="s">
        <v>432</v>
      </c>
      <c r="M296" s="284" t="s">
        <v>1424</v>
      </c>
      <c r="N296" s="374" t="s">
        <v>1424</v>
      </c>
      <c r="O296" s="350" t="s">
        <v>2345</v>
      </c>
      <c r="P296" s="751" t="s">
        <v>5292</v>
      </c>
      <c r="Q296" s="349" t="s">
        <v>21</v>
      </c>
      <c r="R296" s="349"/>
      <c r="S296" s="350"/>
      <c r="T296" s="28" t="s">
        <v>3570</v>
      </c>
    </row>
    <row r="297" spans="1:20" ht="36" customHeight="1" x14ac:dyDescent="0.25">
      <c r="A297" s="385">
        <v>41905</v>
      </c>
      <c r="B297" s="374">
        <v>413</v>
      </c>
      <c r="C297" s="378">
        <v>42129</v>
      </c>
      <c r="D297" s="284" t="s">
        <v>2177</v>
      </c>
      <c r="E297" s="342" t="s">
        <v>2616</v>
      </c>
      <c r="F297" s="349" t="s">
        <v>1309</v>
      </c>
      <c r="G297" s="350" t="s">
        <v>1310</v>
      </c>
      <c r="H297" s="349" t="s">
        <v>1531</v>
      </c>
      <c r="I297" s="350" t="s">
        <v>1532</v>
      </c>
      <c r="J297" s="374" t="s">
        <v>184</v>
      </c>
      <c r="K297" s="374" t="s">
        <v>1306</v>
      </c>
      <c r="L297" s="374" t="s">
        <v>432</v>
      </c>
      <c r="M297" s="392" t="s">
        <v>1424</v>
      </c>
      <c r="N297" s="374" t="s">
        <v>1424</v>
      </c>
      <c r="O297" s="350" t="s">
        <v>2284</v>
      </c>
      <c r="P297" s="350" t="s">
        <v>3571</v>
      </c>
      <c r="Q297" s="349" t="s">
        <v>614</v>
      </c>
      <c r="R297" s="752" t="s">
        <v>3572</v>
      </c>
      <c r="S297" s="374"/>
      <c r="T297" s="488" t="s">
        <v>3573</v>
      </c>
    </row>
    <row r="298" spans="1:20" ht="36" customHeight="1" x14ac:dyDescent="0.25">
      <c r="A298" s="385">
        <v>41905</v>
      </c>
      <c r="B298" s="284">
        <v>414</v>
      </c>
      <c r="C298" s="378">
        <v>41932</v>
      </c>
      <c r="D298" s="284" t="s">
        <v>2177</v>
      </c>
      <c r="E298" s="342" t="s">
        <v>2616</v>
      </c>
      <c r="F298" s="342" t="s">
        <v>1309</v>
      </c>
      <c r="G298" s="342" t="s">
        <v>1310</v>
      </c>
      <c r="H298" s="350" t="s">
        <v>1533</v>
      </c>
      <c r="I298" s="350" t="s">
        <v>1534</v>
      </c>
      <c r="J298" s="374" t="s">
        <v>184</v>
      </c>
      <c r="K298" s="374" t="s">
        <v>1306</v>
      </c>
      <c r="L298" s="374" t="s">
        <v>432</v>
      </c>
      <c r="M298" s="392" t="s">
        <v>1424</v>
      </c>
      <c r="N298" s="374" t="s">
        <v>1424</v>
      </c>
      <c r="O298" s="350" t="s">
        <v>2230</v>
      </c>
      <c r="P298" s="342"/>
      <c r="Q298" s="349" t="s">
        <v>614</v>
      </c>
      <c r="R298" s="752" t="s">
        <v>5293</v>
      </c>
      <c r="S298" s="374"/>
      <c r="T298" s="28" t="s">
        <v>3573</v>
      </c>
    </row>
    <row r="299" spans="1:20" ht="36" customHeight="1" x14ac:dyDescent="0.25">
      <c r="A299" s="385">
        <v>41359</v>
      </c>
      <c r="B299" s="374">
        <v>414</v>
      </c>
      <c r="C299" s="385">
        <v>41365</v>
      </c>
      <c r="D299" s="284" t="s">
        <v>2177</v>
      </c>
      <c r="E299" s="342" t="s">
        <v>2317</v>
      </c>
      <c r="F299" s="342" t="s">
        <v>1309</v>
      </c>
      <c r="G299" s="342" t="s">
        <v>1310</v>
      </c>
      <c r="H299" s="350" t="s">
        <v>1533</v>
      </c>
      <c r="I299" s="350" t="s">
        <v>1534</v>
      </c>
      <c r="J299" s="374" t="s">
        <v>184</v>
      </c>
      <c r="K299" s="374" t="s">
        <v>1306</v>
      </c>
      <c r="L299" s="374" t="s">
        <v>432</v>
      </c>
      <c r="M299" s="374" t="s">
        <v>1424</v>
      </c>
      <c r="N299" s="374" t="s">
        <v>1424</v>
      </c>
      <c r="O299" s="350" t="s">
        <v>2230</v>
      </c>
      <c r="P299" s="342"/>
      <c r="Q299" s="349" t="s">
        <v>614</v>
      </c>
      <c r="R299" s="749" t="s">
        <v>2503</v>
      </c>
      <c r="S299" s="350"/>
      <c r="T299" s="28" t="s">
        <v>3574</v>
      </c>
    </row>
    <row r="300" spans="1:20" s="410" customFormat="1" ht="36" customHeight="1" x14ac:dyDescent="0.25">
      <c r="A300" s="385">
        <v>42717</v>
      </c>
      <c r="B300" s="374">
        <v>416</v>
      </c>
      <c r="C300" s="385">
        <v>42431</v>
      </c>
      <c r="D300" s="284" t="s">
        <v>2177</v>
      </c>
      <c r="E300" s="342" t="s">
        <v>2315</v>
      </c>
      <c r="F300" s="349" t="s">
        <v>1309</v>
      </c>
      <c r="G300" s="350" t="s">
        <v>1310</v>
      </c>
      <c r="H300" s="349" t="s">
        <v>1537</v>
      </c>
      <c r="I300" s="350" t="s">
        <v>122</v>
      </c>
      <c r="J300" s="374" t="s">
        <v>184</v>
      </c>
      <c r="K300" s="374" t="s">
        <v>1306</v>
      </c>
      <c r="L300" s="374" t="s">
        <v>432</v>
      </c>
      <c r="M300" s="374" t="s">
        <v>1424</v>
      </c>
      <c r="N300" s="374" t="s">
        <v>1424</v>
      </c>
      <c r="O300" s="350" t="s">
        <v>2284</v>
      </c>
      <c r="P300" s="826" t="s">
        <v>5294</v>
      </c>
      <c r="Q300" s="349" t="s">
        <v>956</v>
      </c>
      <c r="R300" s="349"/>
      <c r="S300" s="350"/>
      <c r="T300" s="488" t="s">
        <v>3575</v>
      </c>
    </row>
    <row r="301" spans="1:20" s="410" customFormat="1" ht="36" customHeight="1" x14ac:dyDescent="0.25">
      <c r="A301" s="385">
        <v>41359</v>
      </c>
      <c r="B301" s="374">
        <v>416</v>
      </c>
      <c r="C301" s="385">
        <v>41359</v>
      </c>
      <c r="D301" s="374" t="s">
        <v>2177</v>
      </c>
      <c r="E301" s="342" t="s">
        <v>2315</v>
      </c>
      <c r="F301" s="349" t="s">
        <v>1309</v>
      </c>
      <c r="G301" s="350" t="s">
        <v>1310</v>
      </c>
      <c r="H301" s="349" t="s">
        <v>1537</v>
      </c>
      <c r="I301" s="350" t="s">
        <v>122</v>
      </c>
      <c r="J301" s="374" t="s">
        <v>184</v>
      </c>
      <c r="K301" s="374" t="s">
        <v>1306</v>
      </c>
      <c r="L301" s="374" t="s">
        <v>432</v>
      </c>
      <c r="M301" s="374" t="s">
        <v>1424</v>
      </c>
      <c r="N301" s="374" t="s">
        <v>1424</v>
      </c>
      <c r="O301" s="350" t="s">
        <v>2284</v>
      </c>
      <c r="P301" s="826" t="s">
        <v>5295</v>
      </c>
      <c r="Q301" s="349" t="s">
        <v>956</v>
      </c>
      <c r="R301" s="349"/>
      <c r="S301" s="374"/>
      <c r="T301" s="488" t="s">
        <v>3576</v>
      </c>
    </row>
    <row r="302" spans="1:20" s="410" customFormat="1" ht="36" customHeight="1" x14ac:dyDescent="0.25">
      <c r="A302" s="396">
        <v>43942</v>
      </c>
      <c r="B302" s="407">
        <v>429</v>
      </c>
      <c r="C302" s="398">
        <v>43738</v>
      </c>
      <c r="D302" s="396" t="s">
        <v>2177</v>
      </c>
      <c r="E302" s="48" t="s">
        <v>2315</v>
      </c>
      <c r="F302" s="48" t="s">
        <v>1309</v>
      </c>
      <c r="G302" s="48" t="s">
        <v>1310</v>
      </c>
      <c r="H302" s="48" t="s">
        <v>1099</v>
      </c>
      <c r="I302" s="48" t="s">
        <v>1100</v>
      </c>
      <c r="J302" s="422" t="s">
        <v>184</v>
      </c>
      <c r="K302" s="422" t="s">
        <v>1306</v>
      </c>
      <c r="L302" s="422" t="s">
        <v>432</v>
      </c>
      <c r="M302" s="422" t="s">
        <v>1424</v>
      </c>
      <c r="N302" s="422" t="s">
        <v>1424</v>
      </c>
      <c r="O302" s="427" t="s">
        <v>2346</v>
      </c>
      <c r="P302" s="847" t="s">
        <v>3577</v>
      </c>
      <c r="Q302" s="422" t="s">
        <v>614</v>
      </c>
      <c r="R302" s="447" t="s">
        <v>1634</v>
      </c>
      <c r="S302" s="404"/>
      <c r="T302" s="48" t="s">
        <v>3578</v>
      </c>
    </row>
    <row r="303" spans="1:20" ht="36" customHeight="1" x14ac:dyDescent="0.25">
      <c r="A303" s="385">
        <v>43424</v>
      </c>
      <c r="B303" s="374">
        <v>429</v>
      </c>
      <c r="C303" s="385">
        <v>43424</v>
      </c>
      <c r="D303" s="284" t="s">
        <v>2177</v>
      </c>
      <c r="E303" s="342" t="s">
        <v>2315</v>
      </c>
      <c r="F303" s="350" t="s">
        <v>1309</v>
      </c>
      <c r="G303" s="350" t="s">
        <v>1310</v>
      </c>
      <c r="H303" s="350" t="s">
        <v>1099</v>
      </c>
      <c r="I303" s="350" t="s">
        <v>1100</v>
      </c>
      <c r="J303" s="374" t="s">
        <v>184</v>
      </c>
      <c r="K303" s="374" t="s">
        <v>1306</v>
      </c>
      <c r="L303" s="374" t="s">
        <v>432</v>
      </c>
      <c r="M303" s="374" t="s">
        <v>1424</v>
      </c>
      <c r="N303" s="374" t="s">
        <v>1424</v>
      </c>
      <c r="O303" s="350" t="s">
        <v>2346</v>
      </c>
      <c r="P303" s="808" t="s">
        <v>5296</v>
      </c>
      <c r="Q303" s="349" t="s">
        <v>614</v>
      </c>
      <c r="R303" s="350" t="s">
        <v>1634</v>
      </c>
      <c r="S303" s="374"/>
      <c r="T303" s="28" t="s">
        <v>3579</v>
      </c>
    </row>
    <row r="304" spans="1:20" ht="36" customHeight="1" x14ac:dyDescent="0.25">
      <c r="A304" s="385">
        <v>43291</v>
      </c>
      <c r="B304" s="374">
        <v>429</v>
      </c>
      <c r="C304" s="378">
        <v>43466</v>
      </c>
      <c r="D304" s="284" t="s">
        <v>2177</v>
      </c>
      <c r="E304" s="342" t="s">
        <v>2315</v>
      </c>
      <c r="F304" s="350" t="s">
        <v>1309</v>
      </c>
      <c r="G304" s="350" t="s">
        <v>1310</v>
      </c>
      <c r="H304" s="350" t="s">
        <v>1099</v>
      </c>
      <c r="I304" s="350" t="s">
        <v>1100</v>
      </c>
      <c r="J304" s="374" t="s">
        <v>184</v>
      </c>
      <c r="K304" s="374" t="s">
        <v>1306</v>
      </c>
      <c r="L304" s="374" t="s">
        <v>432</v>
      </c>
      <c r="M304" s="374" t="s">
        <v>1424</v>
      </c>
      <c r="N304" s="374" t="s">
        <v>1424</v>
      </c>
      <c r="O304" s="350" t="s">
        <v>2346</v>
      </c>
      <c r="P304" s="808" t="s">
        <v>5297</v>
      </c>
      <c r="Q304" s="349" t="s">
        <v>614</v>
      </c>
      <c r="R304" s="350" t="s">
        <v>1634</v>
      </c>
      <c r="S304" s="374"/>
      <c r="T304" s="48" t="s">
        <v>3578</v>
      </c>
    </row>
    <row r="305" spans="1:20" ht="36" customHeight="1" x14ac:dyDescent="0.25">
      <c r="A305" s="396">
        <v>43942</v>
      </c>
      <c r="B305" s="407">
        <v>430</v>
      </c>
      <c r="C305" s="398">
        <v>43738</v>
      </c>
      <c r="D305" s="396" t="s">
        <v>2177</v>
      </c>
      <c r="E305" s="48" t="s">
        <v>2315</v>
      </c>
      <c r="F305" s="48" t="s">
        <v>1309</v>
      </c>
      <c r="G305" s="48" t="s">
        <v>1310</v>
      </c>
      <c r="H305" s="48" t="s">
        <v>1101</v>
      </c>
      <c r="I305" s="427" t="s">
        <v>1100</v>
      </c>
      <c r="J305" s="428" t="s">
        <v>184</v>
      </c>
      <c r="K305" s="428" t="s">
        <v>1306</v>
      </c>
      <c r="L305" s="428" t="s">
        <v>432</v>
      </c>
      <c r="M305" s="428" t="s">
        <v>1424</v>
      </c>
      <c r="N305" s="428" t="s">
        <v>1424</v>
      </c>
      <c r="O305" s="48" t="s">
        <v>2185</v>
      </c>
      <c r="P305" s="849" t="s">
        <v>3580</v>
      </c>
      <c r="Q305" s="422" t="s">
        <v>614</v>
      </c>
      <c r="R305" s="423" t="s">
        <v>2331</v>
      </c>
      <c r="S305" s="404"/>
      <c r="T305" s="48" t="s">
        <v>3578</v>
      </c>
    </row>
    <row r="306" spans="1:20" s="410" customFormat="1" ht="36" customHeight="1" x14ac:dyDescent="0.25">
      <c r="A306" s="385">
        <v>43291</v>
      </c>
      <c r="B306" s="374">
        <v>430</v>
      </c>
      <c r="C306" s="378">
        <v>43466</v>
      </c>
      <c r="D306" s="284" t="s">
        <v>2177</v>
      </c>
      <c r="E306" s="342" t="s">
        <v>2315</v>
      </c>
      <c r="F306" s="350" t="s">
        <v>1309</v>
      </c>
      <c r="G306" s="350" t="s">
        <v>1310</v>
      </c>
      <c r="H306" s="353" t="s">
        <v>1101</v>
      </c>
      <c r="I306" s="353" t="s">
        <v>1102</v>
      </c>
      <c r="J306" s="382" t="s">
        <v>184</v>
      </c>
      <c r="K306" s="382" t="s">
        <v>1306</v>
      </c>
      <c r="L306" s="382" t="s">
        <v>432</v>
      </c>
      <c r="M306" s="374" t="s">
        <v>1424</v>
      </c>
      <c r="N306" s="382" t="s">
        <v>1424</v>
      </c>
      <c r="O306" s="353" t="s">
        <v>2185</v>
      </c>
      <c r="P306" s="755" t="s">
        <v>5298</v>
      </c>
      <c r="Q306" s="383" t="s">
        <v>614</v>
      </c>
      <c r="R306" s="383" t="s">
        <v>2331</v>
      </c>
      <c r="S306" s="374"/>
      <c r="T306" s="48" t="s">
        <v>3578</v>
      </c>
    </row>
    <row r="307" spans="1:20" s="410" customFormat="1" ht="36" customHeight="1" x14ac:dyDescent="0.25">
      <c r="A307" s="385">
        <v>42717</v>
      </c>
      <c r="B307" s="374">
        <v>440</v>
      </c>
      <c r="C307" s="385">
        <v>42431</v>
      </c>
      <c r="D307" s="284" t="s">
        <v>2177</v>
      </c>
      <c r="E307" s="342" t="s">
        <v>2315</v>
      </c>
      <c r="F307" s="342" t="s">
        <v>1317</v>
      </c>
      <c r="G307" s="342" t="s">
        <v>1318</v>
      </c>
      <c r="H307" s="381" t="s">
        <v>1119</v>
      </c>
      <c r="I307" s="353" t="s">
        <v>1120</v>
      </c>
      <c r="J307" s="382" t="s">
        <v>184</v>
      </c>
      <c r="K307" s="382" t="s">
        <v>1306</v>
      </c>
      <c r="L307" s="382" t="s">
        <v>432</v>
      </c>
      <c r="M307" s="382" t="s">
        <v>590</v>
      </c>
      <c r="N307" s="382" t="s">
        <v>590</v>
      </c>
      <c r="O307" s="353" t="s">
        <v>19</v>
      </c>
      <c r="P307" s="755" t="s">
        <v>5299</v>
      </c>
      <c r="Q307" s="383" t="s">
        <v>959</v>
      </c>
      <c r="R307" s="383"/>
      <c r="S307" s="481"/>
      <c r="T307" s="48" t="s">
        <v>3581</v>
      </c>
    </row>
    <row r="308" spans="1:20" ht="36" customHeight="1" x14ac:dyDescent="0.25">
      <c r="A308" s="385">
        <v>41905</v>
      </c>
      <c r="B308" s="284">
        <v>440</v>
      </c>
      <c r="C308" s="378">
        <v>41876</v>
      </c>
      <c r="D308" s="374" t="s">
        <v>2177</v>
      </c>
      <c r="E308" s="342" t="s">
        <v>2315</v>
      </c>
      <c r="F308" s="342" t="s">
        <v>1317</v>
      </c>
      <c r="G308" s="342" t="s">
        <v>1318</v>
      </c>
      <c r="H308" s="381" t="s">
        <v>1119</v>
      </c>
      <c r="I308" s="353" t="s">
        <v>1120</v>
      </c>
      <c r="J308" s="382" t="s">
        <v>184</v>
      </c>
      <c r="K308" s="382" t="s">
        <v>1306</v>
      </c>
      <c r="L308" s="382" t="s">
        <v>432</v>
      </c>
      <c r="M308" s="382" t="s">
        <v>590</v>
      </c>
      <c r="N308" s="382" t="s">
        <v>590</v>
      </c>
      <c r="O308" s="353" t="s">
        <v>19</v>
      </c>
      <c r="P308" s="755" t="s">
        <v>5300</v>
      </c>
      <c r="Q308" s="383" t="s">
        <v>959</v>
      </c>
      <c r="R308" s="383"/>
      <c r="S308" s="481"/>
      <c r="T308" s="48" t="s">
        <v>3582</v>
      </c>
    </row>
    <row r="309" spans="1:20" ht="36" customHeight="1" x14ac:dyDescent="0.25">
      <c r="A309" s="385">
        <v>41508</v>
      </c>
      <c r="B309" s="382">
        <v>442</v>
      </c>
      <c r="C309" s="378">
        <v>41778</v>
      </c>
      <c r="D309" s="284" t="s">
        <v>2177</v>
      </c>
      <c r="E309" s="342" t="s">
        <v>2545</v>
      </c>
      <c r="F309" s="349" t="s">
        <v>1317</v>
      </c>
      <c r="G309" s="350" t="s">
        <v>1318</v>
      </c>
      <c r="H309" s="353" t="s">
        <v>1123</v>
      </c>
      <c r="I309" s="350" t="s">
        <v>1124</v>
      </c>
      <c r="J309" s="374" t="s">
        <v>184</v>
      </c>
      <c r="K309" s="374" t="s">
        <v>1306</v>
      </c>
      <c r="L309" s="374" t="s">
        <v>432</v>
      </c>
      <c r="M309" s="374" t="s">
        <v>590</v>
      </c>
      <c r="N309" s="382" t="s">
        <v>590</v>
      </c>
      <c r="O309" s="484" t="s">
        <v>19</v>
      </c>
      <c r="P309" s="425"/>
      <c r="Q309" s="349" t="s">
        <v>993</v>
      </c>
      <c r="R309" s="481"/>
      <c r="S309" s="374"/>
      <c r="T309" s="773" t="s">
        <v>5301</v>
      </c>
    </row>
    <row r="310" spans="1:20" ht="36" customHeight="1" x14ac:dyDescent="0.25">
      <c r="A310" s="385">
        <v>41256</v>
      </c>
      <c r="B310" s="382">
        <v>442</v>
      </c>
      <c r="C310" s="385">
        <v>41876</v>
      </c>
      <c r="D310" s="382" t="s">
        <v>2177</v>
      </c>
      <c r="E310" s="353" t="s">
        <v>2806</v>
      </c>
      <c r="F310" s="349" t="s">
        <v>1317</v>
      </c>
      <c r="G310" s="350" t="s">
        <v>1318</v>
      </c>
      <c r="H310" s="353" t="s">
        <v>1123</v>
      </c>
      <c r="I310" s="350" t="s">
        <v>1124</v>
      </c>
      <c r="J310" s="374" t="s">
        <v>184</v>
      </c>
      <c r="K310" s="374" t="s">
        <v>1306</v>
      </c>
      <c r="L310" s="374" t="s">
        <v>432</v>
      </c>
      <c r="M310" s="738" t="s">
        <v>5302</v>
      </c>
      <c r="N310" s="738" t="s">
        <v>5303</v>
      </c>
      <c r="O310" s="817" t="s">
        <v>5304</v>
      </c>
      <c r="P310" s="425"/>
      <c r="Q310" s="350" t="s">
        <v>993</v>
      </c>
      <c r="R310" s="481"/>
      <c r="S310" s="481"/>
      <c r="T310" s="773" t="s">
        <v>3586</v>
      </c>
    </row>
    <row r="311" spans="1:20" ht="36" customHeight="1" x14ac:dyDescent="0.25">
      <c r="A311" s="396">
        <v>44355</v>
      </c>
      <c r="B311" s="422">
        <v>451</v>
      </c>
      <c r="C311" s="466">
        <v>44355</v>
      </c>
      <c r="D311" s="422" t="s">
        <v>2501</v>
      </c>
      <c r="E311" s="422" t="s">
        <v>2915</v>
      </c>
      <c r="F311" s="342" t="s">
        <v>1323</v>
      </c>
      <c r="G311" s="342" t="s">
        <v>1324</v>
      </c>
      <c r="H311" s="350" t="s">
        <v>1137</v>
      </c>
      <c r="I311" s="350" t="s">
        <v>27</v>
      </c>
      <c r="J311" s="374" t="s">
        <v>184</v>
      </c>
      <c r="K311" s="374" t="s">
        <v>1306</v>
      </c>
      <c r="L311" s="374" t="s">
        <v>432</v>
      </c>
      <c r="M311" s="374" t="s">
        <v>1424</v>
      </c>
      <c r="N311" s="374" t="s">
        <v>1424</v>
      </c>
      <c r="O311" s="350" t="s">
        <v>2186</v>
      </c>
      <c r="P311" s="842" t="s">
        <v>5305</v>
      </c>
      <c r="Q311" s="349" t="s">
        <v>614</v>
      </c>
      <c r="R311" s="752" t="s">
        <v>3587</v>
      </c>
      <c r="S311" s="374"/>
      <c r="T311" s="28" t="s">
        <v>3588</v>
      </c>
    </row>
    <row r="312" spans="1:20" ht="36" customHeight="1" x14ac:dyDescent="0.25">
      <c r="A312" s="396">
        <v>43942</v>
      </c>
      <c r="B312" s="422">
        <v>451</v>
      </c>
      <c r="C312" s="398">
        <v>43738</v>
      </c>
      <c r="D312" s="396" t="s">
        <v>2177</v>
      </c>
      <c r="E312" s="48" t="s">
        <v>2915</v>
      </c>
      <c r="F312" s="26" t="s">
        <v>1323</v>
      </c>
      <c r="G312" s="26" t="s">
        <v>1324</v>
      </c>
      <c r="H312" s="25" t="s">
        <v>1137</v>
      </c>
      <c r="I312" s="25" t="s">
        <v>27</v>
      </c>
      <c r="J312" s="81" t="s">
        <v>184</v>
      </c>
      <c r="K312" s="81" t="s">
        <v>1306</v>
      </c>
      <c r="L312" s="81" t="s">
        <v>432</v>
      </c>
      <c r="M312" s="81" t="s">
        <v>1424</v>
      </c>
      <c r="N312" s="81" t="s">
        <v>1424</v>
      </c>
      <c r="O312" s="25" t="s">
        <v>2186</v>
      </c>
      <c r="P312" s="850" t="s">
        <v>3589</v>
      </c>
      <c r="Q312" s="399" t="s">
        <v>614</v>
      </c>
      <c r="R312" s="857" t="s">
        <v>3590</v>
      </c>
      <c r="S312" s="81"/>
      <c r="T312" s="28" t="s">
        <v>3588</v>
      </c>
    </row>
    <row r="313" spans="1:20" ht="36" customHeight="1" x14ac:dyDescent="0.25">
      <c r="A313" s="385">
        <v>43291</v>
      </c>
      <c r="B313" s="284">
        <v>451</v>
      </c>
      <c r="C313" s="378">
        <v>43466</v>
      </c>
      <c r="D313" s="284" t="s">
        <v>2177</v>
      </c>
      <c r="E313" s="342" t="s">
        <v>2315</v>
      </c>
      <c r="F313" s="342" t="s">
        <v>1323</v>
      </c>
      <c r="G313" s="342" t="s">
        <v>1324</v>
      </c>
      <c r="H313" s="350" t="s">
        <v>1137</v>
      </c>
      <c r="I313" s="350" t="s">
        <v>27</v>
      </c>
      <c r="J313" s="374" t="s">
        <v>184</v>
      </c>
      <c r="K313" s="374" t="s">
        <v>1306</v>
      </c>
      <c r="L313" s="374" t="s">
        <v>432</v>
      </c>
      <c r="M313" s="374" t="s">
        <v>1424</v>
      </c>
      <c r="N313" s="374" t="s">
        <v>1424</v>
      </c>
      <c r="O313" s="350" t="s">
        <v>2186</v>
      </c>
      <c r="P313" s="842" t="s">
        <v>5306</v>
      </c>
      <c r="Q313" s="349" t="s">
        <v>614</v>
      </c>
      <c r="R313" s="349" t="s">
        <v>2724</v>
      </c>
      <c r="S313" s="374"/>
      <c r="T313" s="28" t="s">
        <v>3588</v>
      </c>
    </row>
    <row r="314" spans="1:20" ht="36" customHeight="1" x14ac:dyDescent="0.25">
      <c r="A314" s="385">
        <v>43046</v>
      </c>
      <c r="B314" s="284">
        <v>451</v>
      </c>
      <c r="C314" s="716" t="s">
        <v>5307</v>
      </c>
      <c r="D314" s="284" t="s">
        <v>2177</v>
      </c>
      <c r="E314" s="284" t="s">
        <v>2636</v>
      </c>
      <c r="F314" s="342" t="s">
        <v>1323</v>
      </c>
      <c r="G314" s="342" t="s">
        <v>1324</v>
      </c>
      <c r="H314" s="350" t="s">
        <v>1137</v>
      </c>
      <c r="I314" s="350" t="s">
        <v>27</v>
      </c>
      <c r="J314" s="374" t="s">
        <v>184</v>
      </c>
      <c r="K314" s="374" t="s">
        <v>1306</v>
      </c>
      <c r="L314" s="374" t="s">
        <v>432</v>
      </c>
      <c r="M314" s="374" t="s">
        <v>1424</v>
      </c>
      <c r="N314" s="374" t="s">
        <v>1424</v>
      </c>
      <c r="O314" s="350" t="s">
        <v>2186</v>
      </c>
      <c r="P314" s="495" t="s">
        <v>3591</v>
      </c>
      <c r="Q314" s="349" t="s">
        <v>614</v>
      </c>
      <c r="R314" s="349" t="s">
        <v>2656</v>
      </c>
      <c r="S314" s="374"/>
      <c r="T314" s="28" t="s">
        <v>3592</v>
      </c>
    </row>
    <row r="315" spans="1:20" ht="36" customHeight="1" x14ac:dyDescent="0.25">
      <c r="A315" s="385">
        <v>42822</v>
      </c>
      <c r="B315" s="284">
        <v>451</v>
      </c>
      <c r="C315" s="716" t="s">
        <v>5308</v>
      </c>
      <c r="D315" s="474" t="s">
        <v>2177</v>
      </c>
      <c r="E315" s="342" t="s">
        <v>2317</v>
      </c>
      <c r="F315" s="342" t="s">
        <v>1323</v>
      </c>
      <c r="G315" s="342" t="s">
        <v>1324</v>
      </c>
      <c r="H315" s="350" t="s">
        <v>1137</v>
      </c>
      <c r="I315" s="350" t="s">
        <v>27</v>
      </c>
      <c r="J315" s="374" t="s">
        <v>184</v>
      </c>
      <c r="K315" s="374" t="s">
        <v>1306</v>
      </c>
      <c r="L315" s="374" t="s">
        <v>432</v>
      </c>
      <c r="M315" s="374" t="s">
        <v>1424</v>
      </c>
      <c r="N315" s="374" t="s">
        <v>1424</v>
      </c>
      <c r="O315" s="350" t="s">
        <v>2186</v>
      </c>
      <c r="P315" s="496" t="s">
        <v>3591</v>
      </c>
      <c r="Q315" s="349" t="s">
        <v>614</v>
      </c>
      <c r="R315" s="771" t="s">
        <v>2656</v>
      </c>
      <c r="S315" s="374"/>
      <c r="T315" s="48" t="s">
        <v>3593</v>
      </c>
    </row>
    <row r="316" spans="1:20" ht="36" customHeight="1" x14ac:dyDescent="0.25">
      <c r="A316" s="385">
        <v>42717</v>
      </c>
      <c r="B316" s="382">
        <v>451</v>
      </c>
      <c r="C316" s="390">
        <v>43009</v>
      </c>
      <c r="D316" s="284" t="s">
        <v>2177</v>
      </c>
      <c r="E316" s="342" t="s">
        <v>2317</v>
      </c>
      <c r="F316" s="342" t="s">
        <v>1323</v>
      </c>
      <c r="G316" s="342" t="s">
        <v>1324</v>
      </c>
      <c r="H316" s="350" t="s">
        <v>1137</v>
      </c>
      <c r="I316" s="350" t="s">
        <v>27</v>
      </c>
      <c r="J316" s="374" t="s">
        <v>184</v>
      </c>
      <c r="K316" s="374" t="s">
        <v>1306</v>
      </c>
      <c r="L316" s="374" t="s">
        <v>432</v>
      </c>
      <c r="M316" s="374" t="s">
        <v>1424</v>
      </c>
      <c r="N316" s="374" t="s">
        <v>1424</v>
      </c>
      <c r="O316" s="350" t="s">
        <v>2186</v>
      </c>
      <c r="P316" s="496" t="s">
        <v>3591</v>
      </c>
      <c r="Q316" s="349" t="s">
        <v>614</v>
      </c>
      <c r="R316" s="771" t="s">
        <v>2654</v>
      </c>
      <c r="S316" s="437"/>
      <c r="T316" s="48" t="s">
        <v>3594</v>
      </c>
    </row>
    <row r="317" spans="1:20" ht="36" customHeight="1" x14ac:dyDescent="0.25">
      <c r="A317" s="385">
        <v>41508</v>
      </c>
      <c r="B317" s="714">
        <v>458.1</v>
      </c>
      <c r="C317" s="716">
        <v>41508</v>
      </c>
      <c r="D317" s="790" t="s">
        <v>2563</v>
      </c>
      <c r="E317" s="789" t="s">
        <v>2564</v>
      </c>
      <c r="F317" s="798" t="s">
        <v>2448</v>
      </c>
      <c r="G317" s="789" t="s">
        <v>2444</v>
      </c>
      <c r="H317" s="789" t="s">
        <v>115</v>
      </c>
      <c r="I317" s="789" t="s">
        <v>1572</v>
      </c>
      <c r="J317" s="790" t="s">
        <v>184</v>
      </c>
      <c r="K317" s="790" t="s">
        <v>1306</v>
      </c>
      <c r="L317" s="790" t="s">
        <v>432</v>
      </c>
      <c r="M317" s="790" t="s">
        <v>937</v>
      </c>
      <c r="N317" s="714" t="s">
        <v>603</v>
      </c>
      <c r="O317" s="789" t="s">
        <v>432</v>
      </c>
      <c r="P317" s="789" t="s">
        <v>1649</v>
      </c>
      <c r="Q317" s="798" t="s">
        <v>1071</v>
      </c>
      <c r="R317" s="350"/>
      <c r="S317" s="430"/>
      <c r="T317" s="848" t="s">
        <v>432</v>
      </c>
    </row>
    <row r="318" spans="1:20" ht="36" customHeight="1" x14ac:dyDescent="0.25">
      <c r="A318" s="385">
        <v>41256</v>
      </c>
      <c r="B318" s="738">
        <v>458.1</v>
      </c>
      <c r="C318" s="385">
        <v>41876</v>
      </c>
      <c r="D318" s="382" t="s">
        <v>1182</v>
      </c>
      <c r="E318" s="394"/>
      <c r="F318" s="749" t="s">
        <v>2448</v>
      </c>
      <c r="G318" s="751" t="s">
        <v>2444</v>
      </c>
      <c r="H318" s="751" t="s">
        <v>115</v>
      </c>
      <c r="I318" s="751" t="s">
        <v>1572</v>
      </c>
      <c r="J318" s="740" t="s">
        <v>184</v>
      </c>
      <c r="K318" s="740" t="s">
        <v>1306</v>
      </c>
      <c r="L318" s="740" t="s">
        <v>432</v>
      </c>
      <c r="M318" s="738" t="s">
        <v>937</v>
      </c>
      <c r="N318" s="738" t="s">
        <v>603</v>
      </c>
      <c r="O318" s="751" t="s">
        <v>432</v>
      </c>
      <c r="P318" s="751" t="s">
        <v>1649</v>
      </c>
      <c r="Q318" s="751" t="s">
        <v>1071</v>
      </c>
      <c r="R318" s="751"/>
      <c r="S318" s="776"/>
      <c r="T318" s="777" t="s">
        <v>432</v>
      </c>
    </row>
    <row r="319" spans="1:20" ht="36" customHeight="1" x14ac:dyDescent="0.25">
      <c r="A319" s="385">
        <v>41359</v>
      </c>
      <c r="B319" s="374">
        <v>463</v>
      </c>
      <c r="C319" s="390">
        <v>41876</v>
      </c>
      <c r="D319" s="284" t="s">
        <v>2177</v>
      </c>
      <c r="E319" s="342" t="s">
        <v>2315</v>
      </c>
      <c r="F319" s="349" t="s">
        <v>492</v>
      </c>
      <c r="G319" s="350" t="s">
        <v>493</v>
      </c>
      <c r="H319" s="349" t="s">
        <v>1053</v>
      </c>
      <c r="I319" s="350" t="s">
        <v>1054</v>
      </c>
      <c r="J319" s="374" t="s">
        <v>184</v>
      </c>
      <c r="K319" s="374" t="s">
        <v>580</v>
      </c>
      <c r="L319" s="374" t="s">
        <v>432</v>
      </c>
      <c r="M319" s="374" t="s">
        <v>937</v>
      </c>
      <c r="N319" s="374" t="s">
        <v>1424</v>
      </c>
      <c r="O319" s="350" t="s">
        <v>2340</v>
      </c>
      <c r="P319" s="789" t="s">
        <v>3595</v>
      </c>
      <c r="Q319" s="349" t="s">
        <v>614</v>
      </c>
      <c r="R319" s="349" t="s">
        <v>2094</v>
      </c>
      <c r="S319" s="284"/>
      <c r="T319" s="488" t="s">
        <v>3596</v>
      </c>
    </row>
    <row r="320" spans="1:20" ht="36" customHeight="1" x14ac:dyDescent="0.25">
      <c r="A320" s="385">
        <v>41256</v>
      </c>
      <c r="B320" s="382">
        <v>463</v>
      </c>
      <c r="C320" s="385">
        <v>41876</v>
      </c>
      <c r="D320" s="424" t="s">
        <v>2177</v>
      </c>
      <c r="E320" s="353" t="s">
        <v>2802</v>
      </c>
      <c r="F320" s="349" t="s">
        <v>492</v>
      </c>
      <c r="G320" s="350" t="s">
        <v>493</v>
      </c>
      <c r="H320" s="350" t="s">
        <v>1053</v>
      </c>
      <c r="I320" s="350" t="s">
        <v>1054</v>
      </c>
      <c r="J320" s="382" t="s">
        <v>184</v>
      </c>
      <c r="K320" s="468" t="s">
        <v>580</v>
      </c>
      <c r="L320" s="382" t="s">
        <v>432</v>
      </c>
      <c r="M320" s="374" t="s">
        <v>937</v>
      </c>
      <c r="N320" s="374" t="s">
        <v>1424</v>
      </c>
      <c r="O320" s="350" t="s">
        <v>2285</v>
      </c>
      <c r="P320" s="350" t="s">
        <v>3597</v>
      </c>
      <c r="Q320" s="350" t="s">
        <v>614</v>
      </c>
      <c r="R320" s="789" t="s">
        <v>924</v>
      </c>
      <c r="S320" s="437"/>
      <c r="T320" s="469" t="s">
        <v>3598</v>
      </c>
    </row>
    <row r="321" spans="1:20" ht="36" customHeight="1" x14ac:dyDescent="0.25">
      <c r="A321" s="385">
        <v>41359</v>
      </c>
      <c r="B321" s="374">
        <v>473</v>
      </c>
      <c r="C321" s="390">
        <v>41876</v>
      </c>
      <c r="D321" s="374" t="s">
        <v>2177</v>
      </c>
      <c r="E321" s="353" t="s">
        <v>2514</v>
      </c>
      <c r="F321" s="349" t="s">
        <v>322</v>
      </c>
      <c r="G321" s="350" t="s">
        <v>323</v>
      </c>
      <c r="H321" s="349" t="s">
        <v>329</v>
      </c>
      <c r="I321" s="350" t="s">
        <v>330</v>
      </c>
      <c r="J321" s="374" t="s">
        <v>184</v>
      </c>
      <c r="K321" s="374" t="s">
        <v>580</v>
      </c>
      <c r="L321" s="374" t="s">
        <v>432</v>
      </c>
      <c r="M321" s="735" t="s">
        <v>3599</v>
      </c>
      <c r="N321" s="790" t="s">
        <v>3600</v>
      </c>
      <c r="O321" s="812" t="s">
        <v>3601</v>
      </c>
      <c r="P321" s="388"/>
      <c r="Q321" s="349" t="s">
        <v>614</v>
      </c>
      <c r="R321" s="450"/>
      <c r="S321" s="350"/>
      <c r="T321" s="389" t="s">
        <v>432</v>
      </c>
    </row>
    <row r="322" spans="1:20" ht="36" customHeight="1" x14ac:dyDescent="0.25">
      <c r="A322" s="385">
        <v>42717</v>
      </c>
      <c r="B322" s="374">
        <v>476</v>
      </c>
      <c r="C322" s="385">
        <v>42431</v>
      </c>
      <c r="D322" s="284" t="s">
        <v>2177</v>
      </c>
      <c r="E322" s="342" t="s">
        <v>2315</v>
      </c>
      <c r="F322" s="349" t="s">
        <v>322</v>
      </c>
      <c r="G322" s="350" t="s">
        <v>323</v>
      </c>
      <c r="H322" s="349" t="s">
        <v>335</v>
      </c>
      <c r="I322" s="350" t="s">
        <v>336</v>
      </c>
      <c r="J322" s="374" t="s">
        <v>184</v>
      </c>
      <c r="K322" s="374" t="s">
        <v>580</v>
      </c>
      <c r="L322" s="374" t="s">
        <v>432</v>
      </c>
      <c r="M322" s="374" t="s">
        <v>1424</v>
      </c>
      <c r="N322" s="284" t="s">
        <v>1424</v>
      </c>
      <c r="O322" s="350" t="s">
        <v>2340</v>
      </c>
      <c r="P322" s="713" t="s">
        <v>5309</v>
      </c>
      <c r="Q322" s="349" t="s">
        <v>956</v>
      </c>
      <c r="R322" s="349"/>
      <c r="S322" s="350" t="s">
        <v>1725</v>
      </c>
      <c r="T322" s="488" t="s">
        <v>3602</v>
      </c>
    </row>
    <row r="323" spans="1:20" ht="36" customHeight="1" x14ac:dyDescent="0.25">
      <c r="A323" s="385">
        <v>41256</v>
      </c>
      <c r="B323" s="424">
        <v>510</v>
      </c>
      <c r="C323" s="385">
        <v>41876</v>
      </c>
      <c r="D323" s="424" t="s">
        <v>2177</v>
      </c>
      <c r="E323" s="353" t="s">
        <v>2316</v>
      </c>
      <c r="F323" s="349" t="s">
        <v>930</v>
      </c>
      <c r="G323" s="350" t="s">
        <v>931</v>
      </c>
      <c r="H323" s="388" t="s">
        <v>538</v>
      </c>
      <c r="I323" s="342" t="s">
        <v>1578</v>
      </c>
      <c r="J323" s="382" t="s">
        <v>919</v>
      </c>
      <c r="K323" s="382" t="s">
        <v>1306</v>
      </c>
      <c r="L323" s="497" t="s">
        <v>432</v>
      </c>
      <c r="M323" s="738" t="s">
        <v>5077</v>
      </c>
      <c r="N323" s="433" t="s">
        <v>1424</v>
      </c>
      <c r="O323" s="350" t="s">
        <v>1719</v>
      </c>
      <c r="P323" s="388" t="s">
        <v>3603</v>
      </c>
      <c r="Q323" s="381" t="s">
        <v>614</v>
      </c>
      <c r="R323" s="350"/>
      <c r="S323" s="438"/>
      <c r="T323" s="488" t="s">
        <v>2888</v>
      </c>
    </row>
    <row r="324" spans="1:20" ht="36" customHeight="1" x14ac:dyDescent="0.25">
      <c r="A324" s="385">
        <v>41905</v>
      </c>
      <c r="B324" s="424">
        <v>511</v>
      </c>
      <c r="C324" s="385">
        <v>42129</v>
      </c>
      <c r="D324" s="424" t="s">
        <v>2177</v>
      </c>
      <c r="E324" s="342" t="s">
        <v>2315</v>
      </c>
      <c r="F324" s="349" t="s">
        <v>468</v>
      </c>
      <c r="G324" s="350" t="s">
        <v>469</v>
      </c>
      <c r="H324" s="350" t="s">
        <v>584</v>
      </c>
      <c r="I324" s="350" t="s">
        <v>585</v>
      </c>
      <c r="J324" s="382" t="s">
        <v>919</v>
      </c>
      <c r="K324" s="382" t="s">
        <v>1306</v>
      </c>
      <c r="L324" s="497" t="s">
        <v>432</v>
      </c>
      <c r="M324" s="284" t="s">
        <v>1424</v>
      </c>
      <c r="N324" s="433" t="s">
        <v>1424</v>
      </c>
      <c r="O324" s="350" t="s">
        <v>1696</v>
      </c>
      <c r="P324" s="820" t="s">
        <v>5310</v>
      </c>
      <c r="Q324" s="349" t="s">
        <v>993</v>
      </c>
      <c r="R324" s="438"/>
      <c r="S324" s="393"/>
      <c r="T324" s="488" t="s">
        <v>3604</v>
      </c>
    </row>
    <row r="325" spans="1:20" ht="36" customHeight="1" x14ac:dyDescent="0.25">
      <c r="A325" s="385">
        <v>41256</v>
      </c>
      <c r="B325" s="424">
        <v>511</v>
      </c>
      <c r="C325" s="385">
        <v>41876</v>
      </c>
      <c r="D325" s="424" t="s">
        <v>2177</v>
      </c>
      <c r="E325" s="353" t="s">
        <v>2316</v>
      </c>
      <c r="F325" s="349" t="s">
        <v>468</v>
      </c>
      <c r="G325" s="350" t="s">
        <v>469</v>
      </c>
      <c r="H325" s="350" t="s">
        <v>584</v>
      </c>
      <c r="I325" s="350" t="s">
        <v>585</v>
      </c>
      <c r="J325" s="382" t="s">
        <v>919</v>
      </c>
      <c r="K325" s="382" t="s">
        <v>1306</v>
      </c>
      <c r="L325" s="497" t="s">
        <v>432</v>
      </c>
      <c r="M325" s="738" t="s">
        <v>5077</v>
      </c>
      <c r="N325" s="433" t="s">
        <v>1424</v>
      </c>
      <c r="O325" s="350" t="s">
        <v>1696</v>
      </c>
      <c r="P325" s="342" t="s">
        <v>3605</v>
      </c>
      <c r="Q325" s="350" t="s">
        <v>993</v>
      </c>
      <c r="R325" s="437"/>
      <c r="S325" s="437"/>
      <c r="T325" s="488" t="s">
        <v>3606</v>
      </c>
    </row>
    <row r="326" spans="1:20" ht="36" customHeight="1" x14ac:dyDescent="0.25">
      <c r="A326" s="385">
        <v>41256</v>
      </c>
      <c r="B326" s="424">
        <v>512</v>
      </c>
      <c r="C326" s="385">
        <v>41876</v>
      </c>
      <c r="D326" s="424" t="s">
        <v>2177</v>
      </c>
      <c r="E326" s="353" t="s">
        <v>2316</v>
      </c>
      <c r="F326" s="349" t="s">
        <v>468</v>
      </c>
      <c r="G326" s="350" t="s">
        <v>469</v>
      </c>
      <c r="H326" s="350" t="s">
        <v>586</v>
      </c>
      <c r="I326" s="350" t="s">
        <v>587</v>
      </c>
      <c r="J326" s="382" t="s">
        <v>919</v>
      </c>
      <c r="K326" s="382" t="s">
        <v>1306</v>
      </c>
      <c r="L326" s="497" t="s">
        <v>432</v>
      </c>
      <c r="M326" s="738" t="s">
        <v>5077</v>
      </c>
      <c r="N326" s="433" t="s">
        <v>1424</v>
      </c>
      <c r="O326" s="350" t="s">
        <v>1696</v>
      </c>
      <c r="P326" s="350" t="s">
        <v>3607</v>
      </c>
      <c r="Q326" s="350" t="s">
        <v>993</v>
      </c>
      <c r="R326" s="437"/>
      <c r="S326" s="350"/>
      <c r="T326" s="488" t="s">
        <v>3608</v>
      </c>
    </row>
    <row r="327" spans="1:20" ht="36" customHeight="1" x14ac:dyDescent="0.25">
      <c r="A327" s="385">
        <v>41256</v>
      </c>
      <c r="B327" s="424">
        <v>513</v>
      </c>
      <c r="C327" s="385">
        <v>41876</v>
      </c>
      <c r="D327" s="424" t="s">
        <v>2177</v>
      </c>
      <c r="E327" s="353" t="s">
        <v>2316</v>
      </c>
      <c r="F327" s="349" t="s">
        <v>1076</v>
      </c>
      <c r="G327" s="350" t="s">
        <v>1077</v>
      </c>
      <c r="H327" s="350" t="s">
        <v>1097</v>
      </c>
      <c r="I327" s="350" t="s">
        <v>1098</v>
      </c>
      <c r="J327" s="382" t="s">
        <v>919</v>
      </c>
      <c r="K327" s="382" t="s">
        <v>1306</v>
      </c>
      <c r="L327" s="497" t="s">
        <v>432</v>
      </c>
      <c r="M327" s="738" t="s">
        <v>5077</v>
      </c>
      <c r="N327" s="433" t="s">
        <v>1424</v>
      </c>
      <c r="O327" s="350" t="s">
        <v>1697</v>
      </c>
      <c r="P327" s="445" t="s">
        <v>3609</v>
      </c>
      <c r="Q327" s="350" t="s">
        <v>929</v>
      </c>
      <c r="R327" s="425"/>
      <c r="S327" s="350"/>
      <c r="T327" s="488" t="s">
        <v>3610</v>
      </c>
    </row>
    <row r="328" spans="1:20" ht="36" customHeight="1" x14ac:dyDescent="0.25">
      <c r="A328" s="385">
        <v>41256</v>
      </c>
      <c r="B328" s="424">
        <v>513</v>
      </c>
      <c r="C328" s="385">
        <v>41876</v>
      </c>
      <c r="D328" s="424" t="s">
        <v>2177</v>
      </c>
      <c r="E328" s="353" t="s">
        <v>2316</v>
      </c>
      <c r="F328" s="349" t="s">
        <v>1076</v>
      </c>
      <c r="G328" s="350" t="s">
        <v>1077</v>
      </c>
      <c r="H328" s="350" t="s">
        <v>1097</v>
      </c>
      <c r="I328" s="350" t="s">
        <v>1098</v>
      </c>
      <c r="J328" s="382" t="s">
        <v>919</v>
      </c>
      <c r="K328" s="382" t="s">
        <v>1306</v>
      </c>
      <c r="L328" s="497" t="s">
        <v>432</v>
      </c>
      <c r="M328" s="738" t="s">
        <v>5077</v>
      </c>
      <c r="N328" s="433" t="s">
        <v>1424</v>
      </c>
      <c r="O328" s="350" t="s">
        <v>1697</v>
      </c>
      <c r="P328" s="445" t="s">
        <v>3609</v>
      </c>
      <c r="Q328" s="350" t="s">
        <v>929</v>
      </c>
      <c r="R328" s="425"/>
      <c r="S328" s="350"/>
      <c r="T328" s="780" t="s">
        <v>2633</v>
      </c>
    </row>
    <row r="329" spans="1:20" ht="36" customHeight="1" x14ac:dyDescent="0.25">
      <c r="A329" s="385">
        <v>42913</v>
      </c>
      <c r="B329" s="739">
        <v>513.1</v>
      </c>
      <c r="C329" s="718" t="s">
        <v>5034</v>
      </c>
      <c r="D329" s="474" t="s">
        <v>1182</v>
      </c>
      <c r="E329" s="493" t="s">
        <v>1700</v>
      </c>
      <c r="F329" s="764" t="s">
        <v>1076</v>
      </c>
      <c r="G329" s="759" t="s">
        <v>1077</v>
      </c>
      <c r="H329" s="764" t="s">
        <v>541</v>
      </c>
      <c r="I329" s="759" t="s">
        <v>1566</v>
      </c>
      <c r="J329" s="760" t="s">
        <v>919</v>
      </c>
      <c r="K329" s="760" t="s">
        <v>1306</v>
      </c>
      <c r="L329" s="778" t="s">
        <v>432</v>
      </c>
      <c r="M329" s="778" t="s">
        <v>1424</v>
      </c>
      <c r="N329" s="770" t="s">
        <v>1424</v>
      </c>
      <c r="O329" s="764" t="s">
        <v>2646</v>
      </c>
      <c r="P329" s="779" t="s">
        <v>5311</v>
      </c>
      <c r="Q329" s="764" t="s">
        <v>929</v>
      </c>
      <c r="R329" s="764" t="s">
        <v>1586</v>
      </c>
      <c r="S329" s="713"/>
      <c r="T329" s="780" t="s">
        <v>5312</v>
      </c>
    </row>
    <row r="330" spans="1:20" ht="36" customHeight="1" x14ac:dyDescent="0.25">
      <c r="A330" s="385">
        <v>42822</v>
      </c>
      <c r="B330" s="739">
        <v>513.1</v>
      </c>
      <c r="C330" s="379" t="s">
        <v>2761</v>
      </c>
      <c r="D330" s="474" t="s">
        <v>1182</v>
      </c>
      <c r="E330" s="493" t="s">
        <v>1700</v>
      </c>
      <c r="F330" s="764" t="s">
        <v>1076</v>
      </c>
      <c r="G330" s="759" t="s">
        <v>1077</v>
      </c>
      <c r="H330" s="764" t="s">
        <v>541</v>
      </c>
      <c r="I330" s="759" t="s">
        <v>1566</v>
      </c>
      <c r="J330" s="760" t="s">
        <v>919</v>
      </c>
      <c r="K330" s="760" t="s">
        <v>1306</v>
      </c>
      <c r="L330" s="778" t="s">
        <v>432</v>
      </c>
      <c r="M330" s="778" t="s">
        <v>1424</v>
      </c>
      <c r="N330" s="770" t="s">
        <v>1424</v>
      </c>
      <c r="O330" s="764" t="s">
        <v>2646</v>
      </c>
      <c r="P330" s="779" t="s">
        <v>5311</v>
      </c>
      <c r="Q330" s="764" t="s">
        <v>929</v>
      </c>
      <c r="R330" s="764" t="s">
        <v>1586</v>
      </c>
      <c r="S330" s="772"/>
      <c r="T330" s="780" t="s">
        <v>2633</v>
      </c>
    </row>
    <row r="331" spans="1:20" ht="36" customHeight="1" x14ac:dyDescent="0.25">
      <c r="A331" s="385">
        <v>42717</v>
      </c>
      <c r="B331" s="739">
        <v>513.1</v>
      </c>
      <c r="C331" s="462" t="s">
        <v>2633</v>
      </c>
      <c r="D331" s="491" t="s">
        <v>1182</v>
      </c>
      <c r="E331" s="350"/>
      <c r="F331" s="764" t="s">
        <v>1076</v>
      </c>
      <c r="G331" s="759" t="s">
        <v>1077</v>
      </c>
      <c r="H331" s="764" t="s">
        <v>541</v>
      </c>
      <c r="I331" s="759" t="s">
        <v>1566</v>
      </c>
      <c r="J331" s="760" t="s">
        <v>919</v>
      </c>
      <c r="K331" s="760" t="s">
        <v>1306</v>
      </c>
      <c r="L331" s="778" t="s">
        <v>432</v>
      </c>
      <c r="M331" s="770" t="s">
        <v>1424</v>
      </c>
      <c r="N331" s="770" t="s">
        <v>1424</v>
      </c>
      <c r="O331" s="764" t="s">
        <v>2646</v>
      </c>
      <c r="P331" s="779" t="s">
        <v>5311</v>
      </c>
      <c r="Q331" s="764" t="s">
        <v>929</v>
      </c>
      <c r="R331" s="764" t="s">
        <v>1586</v>
      </c>
      <c r="S331" s="772"/>
      <c r="T331" s="780" t="s">
        <v>2633</v>
      </c>
    </row>
    <row r="332" spans="1:20" ht="36" customHeight="1" x14ac:dyDescent="0.25">
      <c r="A332" s="385">
        <v>41256</v>
      </c>
      <c r="B332" s="424">
        <v>514</v>
      </c>
      <c r="C332" s="385">
        <v>41876</v>
      </c>
      <c r="D332" s="424" t="s">
        <v>2177</v>
      </c>
      <c r="E332" s="353" t="s">
        <v>2808</v>
      </c>
      <c r="F332" s="349" t="s">
        <v>302</v>
      </c>
      <c r="G332" s="350" t="s">
        <v>303</v>
      </c>
      <c r="H332" s="350" t="s">
        <v>304</v>
      </c>
      <c r="I332" s="350" t="s">
        <v>305</v>
      </c>
      <c r="J332" s="382" t="s">
        <v>919</v>
      </c>
      <c r="K332" s="382" t="s">
        <v>1306</v>
      </c>
      <c r="L332" s="497" t="s">
        <v>432</v>
      </c>
      <c r="M332" s="738" t="s">
        <v>5077</v>
      </c>
      <c r="N332" s="433" t="s">
        <v>1424</v>
      </c>
      <c r="O332" s="350" t="s">
        <v>2447</v>
      </c>
      <c r="P332" s="785" t="s">
        <v>5313</v>
      </c>
      <c r="Q332" s="350" t="s">
        <v>959</v>
      </c>
      <c r="R332" s="437"/>
      <c r="S332" s="437"/>
      <c r="T332" s="389" t="s">
        <v>432</v>
      </c>
    </row>
    <row r="333" spans="1:20" ht="36" customHeight="1" x14ac:dyDescent="0.25">
      <c r="A333" s="385">
        <v>41256</v>
      </c>
      <c r="B333" s="424">
        <v>515</v>
      </c>
      <c r="C333" s="385">
        <v>41876</v>
      </c>
      <c r="D333" s="424" t="s">
        <v>2177</v>
      </c>
      <c r="E333" s="353" t="s">
        <v>2808</v>
      </c>
      <c r="F333" s="349" t="s">
        <v>302</v>
      </c>
      <c r="G333" s="350" t="s">
        <v>303</v>
      </c>
      <c r="H333" s="350" t="s">
        <v>306</v>
      </c>
      <c r="I333" s="350" t="s">
        <v>307</v>
      </c>
      <c r="J333" s="382" t="s">
        <v>919</v>
      </c>
      <c r="K333" s="382" t="s">
        <v>1306</v>
      </c>
      <c r="L333" s="497" t="s">
        <v>432</v>
      </c>
      <c r="M333" s="738" t="s">
        <v>5077</v>
      </c>
      <c r="N333" s="433" t="s">
        <v>1424</v>
      </c>
      <c r="O333" s="350" t="s">
        <v>1719</v>
      </c>
      <c r="P333" s="785" t="s">
        <v>5314</v>
      </c>
      <c r="Q333" s="381" t="s">
        <v>614</v>
      </c>
      <c r="R333" s="437"/>
      <c r="S333" s="444"/>
      <c r="T333" s="488" t="s">
        <v>2854</v>
      </c>
    </row>
    <row r="334" spans="1:20" ht="36" customHeight="1" x14ac:dyDescent="0.25">
      <c r="A334" s="385">
        <v>41508</v>
      </c>
      <c r="B334" s="424">
        <v>516</v>
      </c>
      <c r="C334" s="378">
        <v>41778</v>
      </c>
      <c r="D334" s="284" t="s">
        <v>2177</v>
      </c>
      <c r="E334" s="342" t="s">
        <v>2545</v>
      </c>
      <c r="F334" s="349" t="s">
        <v>1317</v>
      </c>
      <c r="G334" s="350" t="s">
        <v>1318</v>
      </c>
      <c r="H334" s="350" t="s">
        <v>1123</v>
      </c>
      <c r="I334" s="350" t="s">
        <v>1124</v>
      </c>
      <c r="J334" s="382" t="s">
        <v>919</v>
      </c>
      <c r="K334" s="382" t="s">
        <v>1306</v>
      </c>
      <c r="L334" s="424" t="s">
        <v>432</v>
      </c>
      <c r="M334" s="424" t="s">
        <v>1424</v>
      </c>
      <c r="N334" s="433" t="s">
        <v>1424</v>
      </c>
      <c r="O334" s="350" t="s">
        <v>1718</v>
      </c>
      <c r="P334" s="445" t="s">
        <v>3613</v>
      </c>
      <c r="Q334" s="349" t="s">
        <v>993</v>
      </c>
      <c r="R334" s="498"/>
      <c r="S334" s="284"/>
      <c r="T334" s="488" t="s">
        <v>3614</v>
      </c>
    </row>
    <row r="335" spans="1:20" ht="36" customHeight="1" x14ac:dyDescent="0.25">
      <c r="A335" s="385">
        <v>41256</v>
      </c>
      <c r="B335" s="424">
        <v>516</v>
      </c>
      <c r="C335" s="385">
        <v>41876</v>
      </c>
      <c r="D335" s="424" t="s">
        <v>2177</v>
      </c>
      <c r="E335" s="353" t="s">
        <v>2316</v>
      </c>
      <c r="F335" s="349" t="s">
        <v>1317</v>
      </c>
      <c r="G335" s="350" t="s">
        <v>1318</v>
      </c>
      <c r="H335" s="350" t="s">
        <v>1123</v>
      </c>
      <c r="I335" s="350" t="s">
        <v>1124</v>
      </c>
      <c r="J335" s="382" t="s">
        <v>919</v>
      </c>
      <c r="K335" s="382" t="s">
        <v>1306</v>
      </c>
      <c r="L335" s="497" t="s">
        <v>432</v>
      </c>
      <c r="M335" s="738" t="s">
        <v>5077</v>
      </c>
      <c r="N335" s="433" t="s">
        <v>1424</v>
      </c>
      <c r="O335" s="350" t="s">
        <v>1718</v>
      </c>
      <c r="P335" s="499" t="s">
        <v>3615</v>
      </c>
      <c r="Q335" s="350" t="s">
        <v>993</v>
      </c>
      <c r="R335" s="437"/>
      <c r="S335" s="437"/>
      <c r="T335" s="488" t="s">
        <v>3616</v>
      </c>
    </row>
    <row r="336" spans="1:20" ht="36" customHeight="1" x14ac:dyDescent="0.25">
      <c r="A336" s="385">
        <v>41256</v>
      </c>
      <c r="B336" s="424">
        <v>517</v>
      </c>
      <c r="C336" s="385">
        <v>41876</v>
      </c>
      <c r="D336" s="424" t="s">
        <v>2177</v>
      </c>
      <c r="E336" s="353" t="s">
        <v>2316</v>
      </c>
      <c r="F336" s="349" t="s">
        <v>322</v>
      </c>
      <c r="G336" s="350" t="s">
        <v>323</v>
      </c>
      <c r="H336" s="350" t="s">
        <v>324</v>
      </c>
      <c r="I336" s="350" t="s">
        <v>1571</v>
      </c>
      <c r="J336" s="382" t="s">
        <v>919</v>
      </c>
      <c r="K336" s="382" t="s">
        <v>1306</v>
      </c>
      <c r="L336" s="497" t="s">
        <v>432</v>
      </c>
      <c r="M336" s="738" t="s">
        <v>5077</v>
      </c>
      <c r="N336" s="433" t="s">
        <v>1424</v>
      </c>
      <c r="O336" s="350" t="s">
        <v>2607</v>
      </c>
      <c r="P336" s="350" t="s">
        <v>3617</v>
      </c>
      <c r="Q336" s="350" t="s">
        <v>614</v>
      </c>
      <c r="R336" s="350"/>
      <c r="S336" s="437"/>
      <c r="T336" s="488" t="s">
        <v>3618</v>
      </c>
    </row>
    <row r="337" spans="1:20" ht="36" customHeight="1" x14ac:dyDescent="0.25">
      <c r="A337" s="385">
        <v>41256</v>
      </c>
      <c r="B337" s="424">
        <v>519</v>
      </c>
      <c r="C337" s="385">
        <v>41876</v>
      </c>
      <c r="D337" s="424" t="s">
        <v>2177</v>
      </c>
      <c r="E337" s="353" t="s">
        <v>2316</v>
      </c>
      <c r="F337" s="349" t="s">
        <v>322</v>
      </c>
      <c r="G337" s="350" t="s">
        <v>323</v>
      </c>
      <c r="H337" s="350" t="s">
        <v>327</v>
      </c>
      <c r="I337" s="350" t="s">
        <v>328</v>
      </c>
      <c r="J337" s="382" t="s">
        <v>919</v>
      </c>
      <c r="K337" s="382" t="s">
        <v>1306</v>
      </c>
      <c r="L337" s="497" t="s">
        <v>432</v>
      </c>
      <c r="M337" s="738" t="s">
        <v>5077</v>
      </c>
      <c r="N337" s="433" t="s">
        <v>1424</v>
      </c>
      <c r="O337" s="350" t="s">
        <v>2607</v>
      </c>
      <c r="P337" s="350" t="s">
        <v>3619</v>
      </c>
      <c r="Q337" s="381" t="s">
        <v>614</v>
      </c>
      <c r="R337" s="342"/>
      <c r="S337" s="437"/>
      <c r="T337" s="488" t="s">
        <v>3620</v>
      </c>
    </row>
    <row r="338" spans="1:20" ht="36" customHeight="1" x14ac:dyDescent="0.25">
      <c r="A338" s="385">
        <v>41988</v>
      </c>
      <c r="B338" s="424">
        <v>525</v>
      </c>
      <c r="C338" s="378">
        <v>42129</v>
      </c>
      <c r="D338" s="424" t="s">
        <v>2177</v>
      </c>
      <c r="E338" s="342" t="s">
        <v>2315</v>
      </c>
      <c r="F338" s="349" t="s">
        <v>250</v>
      </c>
      <c r="G338" s="350" t="s">
        <v>251</v>
      </c>
      <c r="H338" s="350" t="s">
        <v>252</v>
      </c>
      <c r="I338" s="350" t="s">
        <v>1576</v>
      </c>
      <c r="J338" s="382" t="s">
        <v>432</v>
      </c>
      <c r="K338" s="382" t="s">
        <v>432</v>
      </c>
      <c r="L338" s="497" t="s">
        <v>245</v>
      </c>
      <c r="M338" s="382" t="s">
        <v>1424</v>
      </c>
      <c r="N338" s="433" t="s">
        <v>1424</v>
      </c>
      <c r="O338" s="350" t="s">
        <v>2405</v>
      </c>
      <c r="P338" s="713" t="s">
        <v>3621</v>
      </c>
      <c r="Q338" s="381" t="s">
        <v>21</v>
      </c>
      <c r="R338" s="342"/>
      <c r="S338" s="284"/>
      <c r="T338" s="488" t="s">
        <v>3622</v>
      </c>
    </row>
    <row r="339" spans="1:20" ht="36" customHeight="1" x14ac:dyDescent="0.25">
      <c r="A339" s="385">
        <v>41905</v>
      </c>
      <c r="B339" s="424">
        <v>525</v>
      </c>
      <c r="C339" s="378">
        <v>42129</v>
      </c>
      <c r="D339" s="424" t="s">
        <v>2177</v>
      </c>
      <c r="E339" s="342" t="s">
        <v>2315</v>
      </c>
      <c r="F339" s="349" t="s">
        <v>250</v>
      </c>
      <c r="G339" s="350" t="s">
        <v>251</v>
      </c>
      <c r="H339" s="350" t="s">
        <v>252</v>
      </c>
      <c r="I339" s="350" t="s">
        <v>1576</v>
      </c>
      <c r="J339" s="382" t="s">
        <v>432</v>
      </c>
      <c r="K339" s="382" t="s">
        <v>432</v>
      </c>
      <c r="L339" s="497" t="s">
        <v>245</v>
      </c>
      <c r="M339" s="382" t="s">
        <v>1424</v>
      </c>
      <c r="N339" s="433" t="s">
        <v>1424</v>
      </c>
      <c r="O339" s="350" t="s">
        <v>2405</v>
      </c>
      <c r="P339" s="826" t="s">
        <v>5315</v>
      </c>
      <c r="Q339" s="438" t="s">
        <v>21</v>
      </c>
      <c r="R339" s="438"/>
      <c r="S339" s="437"/>
      <c r="T339" s="488" t="s">
        <v>3623</v>
      </c>
    </row>
    <row r="340" spans="1:20" ht="36" customHeight="1" x14ac:dyDescent="0.25">
      <c r="A340" s="385">
        <v>41359</v>
      </c>
      <c r="B340" s="424">
        <v>525</v>
      </c>
      <c r="C340" s="500">
        <v>41359</v>
      </c>
      <c r="D340" s="424" t="s">
        <v>2177</v>
      </c>
      <c r="E340" s="342" t="s">
        <v>2315</v>
      </c>
      <c r="F340" s="349" t="s">
        <v>250</v>
      </c>
      <c r="G340" s="350" t="s">
        <v>251</v>
      </c>
      <c r="H340" s="350" t="s">
        <v>252</v>
      </c>
      <c r="I340" s="350" t="s">
        <v>1576</v>
      </c>
      <c r="J340" s="382" t="s">
        <v>432</v>
      </c>
      <c r="K340" s="382" t="s">
        <v>432</v>
      </c>
      <c r="L340" s="497" t="s">
        <v>245</v>
      </c>
      <c r="M340" s="433" t="s">
        <v>1424</v>
      </c>
      <c r="N340" s="433" t="s">
        <v>1424</v>
      </c>
      <c r="O340" s="350" t="s">
        <v>2405</v>
      </c>
      <c r="P340" s="826" t="s">
        <v>5316</v>
      </c>
      <c r="Q340" s="349" t="s">
        <v>21</v>
      </c>
      <c r="R340" s="437"/>
      <c r="S340" s="437"/>
      <c r="T340" s="488" t="s">
        <v>3623</v>
      </c>
    </row>
    <row r="341" spans="1:20" ht="36" customHeight="1" x14ac:dyDescent="0.25">
      <c r="A341" s="385">
        <v>41256</v>
      </c>
      <c r="B341" s="424">
        <v>525</v>
      </c>
      <c r="C341" s="385">
        <v>41876</v>
      </c>
      <c r="D341" s="424" t="s">
        <v>2177</v>
      </c>
      <c r="E341" s="353" t="s">
        <v>2809</v>
      </c>
      <c r="F341" s="349" t="s">
        <v>250</v>
      </c>
      <c r="G341" s="350" t="s">
        <v>251</v>
      </c>
      <c r="H341" s="350" t="s">
        <v>252</v>
      </c>
      <c r="I341" s="350" t="s">
        <v>1576</v>
      </c>
      <c r="J341" s="382" t="s">
        <v>432</v>
      </c>
      <c r="K341" s="382" t="s">
        <v>432</v>
      </c>
      <c r="L341" s="497" t="s">
        <v>245</v>
      </c>
      <c r="M341" s="433" t="s">
        <v>1424</v>
      </c>
      <c r="N341" s="433" t="s">
        <v>1424</v>
      </c>
      <c r="O341" s="713" t="s">
        <v>3624</v>
      </c>
      <c r="P341" s="826" t="s">
        <v>5317</v>
      </c>
      <c r="Q341" s="713" t="s">
        <v>5318</v>
      </c>
      <c r="R341" s="437"/>
      <c r="S341" s="437"/>
      <c r="T341" s="488" t="s">
        <v>3623</v>
      </c>
    </row>
    <row r="342" spans="1:20" ht="36" customHeight="1" x14ac:dyDescent="0.25">
      <c r="A342" s="385">
        <v>41256</v>
      </c>
      <c r="B342" s="424">
        <v>528</v>
      </c>
      <c r="C342" s="385">
        <v>41876</v>
      </c>
      <c r="D342" s="424" t="s">
        <v>2177</v>
      </c>
      <c r="E342" s="353" t="s">
        <v>2319</v>
      </c>
      <c r="F342" s="349" t="s">
        <v>242</v>
      </c>
      <c r="G342" s="350" t="s">
        <v>243</v>
      </c>
      <c r="H342" s="350" t="s">
        <v>213</v>
      </c>
      <c r="I342" s="350" t="s">
        <v>214</v>
      </c>
      <c r="J342" s="374" t="s">
        <v>432</v>
      </c>
      <c r="K342" s="374" t="s">
        <v>432</v>
      </c>
      <c r="L342" s="374" t="s">
        <v>245</v>
      </c>
      <c r="M342" s="735" t="s">
        <v>4577</v>
      </c>
      <c r="N342" s="374" t="s">
        <v>1424</v>
      </c>
      <c r="O342" s="785" t="s">
        <v>5319</v>
      </c>
      <c r="P342" s="350"/>
      <c r="Q342" s="437" t="s">
        <v>614</v>
      </c>
      <c r="R342" s="437"/>
      <c r="S342" s="501"/>
      <c r="T342" s="389" t="s">
        <v>432</v>
      </c>
    </row>
    <row r="343" spans="1:20" ht="36" customHeight="1" x14ac:dyDescent="0.25">
      <c r="A343" s="385">
        <v>41988</v>
      </c>
      <c r="B343" s="424">
        <v>534</v>
      </c>
      <c r="C343" s="385">
        <v>42129</v>
      </c>
      <c r="D343" s="424" t="s">
        <v>2177</v>
      </c>
      <c r="E343" s="353" t="s">
        <v>2315</v>
      </c>
      <c r="F343" s="349" t="s">
        <v>259</v>
      </c>
      <c r="G343" s="350" t="s">
        <v>251</v>
      </c>
      <c r="H343" s="350" t="s">
        <v>252</v>
      </c>
      <c r="I343" s="350" t="s">
        <v>1576</v>
      </c>
      <c r="J343" s="374" t="s">
        <v>432</v>
      </c>
      <c r="K343" s="374" t="s">
        <v>432</v>
      </c>
      <c r="L343" s="374" t="s">
        <v>258</v>
      </c>
      <c r="M343" s="374" t="s">
        <v>1424</v>
      </c>
      <c r="N343" s="374" t="s">
        <v>1424</v>
      </c>
      <c r="O343" s="388" t="s">
        <v>2201</v>
      </c>
      <c r="P343" s="713" t="s">
        <v>5320</v>
      </c>
      <c r="Q343" s="437" t="s">
        <v>21</v>
      </c>
      <c r="R343" s="437"/>
      <c r="S343" s="444"/>
      <c r="T343" s="488" t="s">
        <v>3628</v>
      </c>
    </row>
    <row r="344" spans="1:20" ht="36" customHeight="1" x14ac:dyDescent="0.25">
      <c r="A344" s="385">
        <v>41359</v>
      </c>
      <c r="B344" s="424">
        <v>534</v>
      </c>
      <c r="C344" s="500">
        <v>41359</v>
      </c>
      <c r="D344" s="424" t="s">
        <v>2177</v>
      </c>
      <c r="E344" s="502" t="s">
        <v>2315</v>
      </c>
      <c r="F344" s="349" t="s">
        <v>259</v>
      </c>
      <c r="G344" s="350" t="s">
        <v>251</v>
      </c>
      <c r="H344" s="350" t="s">
        <v>252</v>
      </c>
      <c r="I344" s="350" t="s">
        <v>1576</v>
      </c>
      <c r="J344" s="382" t="s">
        <v>432</v>
      </c>
      <c r="K344" s="382" t="s">
        <v>432</v>
      </c>
      <c r="L344" s="374" t="s">
        <v>258</v>
      </c>
      <c r="M344" s="374" t="s">
        <v>1424</v>
      </c>
      <c r="N344" s="433" t="s">
        <v>1424</v>
      </c>
      <c r="O344" s="350" t="s">
        <v>2201</v>
      </c>
      <c r="P344" s="785" t="s">
        <v>5321</v>
      </c>
      <c r="Q344" s="349" t="s">
        <v>21</v>
      </c>
      <c r="R344" s="498"/>
      <c r="S344" s="437"/>
      <c r="T344" s="488" t="s">
        <v>3629</v>
      </c>
    </row>
    <row r="345" spans="1:20" ht="36" customHeight="1" x14ac:dyDescent="0.25">
      <c r="A345" s="385">
        <v>41256</v>
      </c>
      <c r="B345" s="424">
        <v>534</v>
      </c>
      <c r="C345" s="385">
        <v>41876</v>
      </c>
      <c r="D345" s="424" t="s">
        <v>2177</v>
      </c>
      <c r="E345" s="353" t="s">
        <v>2320</v>
      </c>
      <c r="F345" s="349" t="s">
        <v>259</v>
      </c>
      <c r="G345" s="350" t="s">
        <v>251</v>
      </c>
      <c r="H345" s="350" t="s">
        <v>252</v>
      </c>
      <c r="I345" s="350" t="s">
        <v>1576</v>
      </c>
      <c r="J345" s="382" t="s">
        <v>432</v>
      </c>
      <c r="K345" s="382" t="s">
        <v>432</v>
      </c>
      <c r="L345" s="374" t="s">
        <v>258</v>
      </c>
      <c r="M345" s="433" t="s">
        <v>1424</v>
      </c>
      <c r="N345" s="433" t="s">
        <v>1424</v>
      </c>
      <c r="O345" s="713" t="s">
        <v>3630</v>
      </c>
      <c r="P345" s="826" t="s">
        <v>5317</v>
      </c>
      <c r="Q345" s="713" t="s">
        <v>5318</v>
      </c>
      <c r="R345" s="437"/>
      <c r="S345" s="437"/>
      <c r="T345" s="488" t="s">
        <v>3629</v>
      </c>
    </row>
    <row r="346" spans="1:20" ht="36" customHeight="1" x14ac:dyDescent="0.25">
      <c r="A346" s="385">
        <v>41256</v>
      </c>
      <c r="B346" s="424">
        <v>537</v>
      </c>
      <c r="C346" s="385">
        <v>41876</v>
      </c>
      <c r="D346" s="424" t="s">
        <v>2177</v>
      </c>
      <c r="E346" s="353" t="s">
        <v>2319</v>
      </c>
      <c r="F346" s="349" t="s">
        <v>242</v>
      </c>
      <c r="G346" s="350" t="s">
        <v>243</v>
      </c>
      <c r="H346" s="350" t="s">
        <v>213</v>
      </c>
      <c r="I346" s="350" t="s">
        <v>214</v>
      </c>
      <c r="J346" s="374" t="s">
        <v>432</v>
      </c>
      <c r="K346" s="374" t="s">
        <v>432</v>
      </c>
      <c r="L346" s="374" t="s">
        <v>258</v>
      </c>
      <c r="M346" s="735" t="s">
        <v>4577</v>
      </c>
      <c r="N346" s="374" t="s">
        <v>1424</v>
      </c>
      <c r="O346" s="785" t="s">
        <v>5319</v>
      </c>
      <c r="P346" s="350"/>
      <c r="Q346" s="437" t="s">
        <v>614</v>
      </c>
      <c r="R346" s="437"/>
      <c r="S346" s="350" t="s">
        <v>3631</v>
      </c>
      <c r="T346" s="389" t="s">
        <v>432</v>
      </c>
    </row>
    <row r="347" spans="1:20" ht="36" customHeight="1" x14ac:dyDescent="0.25">
      <c r="A347" s="385">
        <v>41508</v>
      </c>
      <c r="B347" s="374">
        <v>540</v>
      </c>
      <c r="C347" s="390">
        <v>41876</v>
      </c>
      <c r="D347" s="374" t="s">
        <v>2177</v>
      </c>
      <c r="E347" s="350" t="s">
        <v>2319</v>
      </c>
      <c r="F347" s="349" t="s">
        <v>342</v>
      </c>
      <c r="G347" s="350" t="s">
        <v>343</v>
      </c>
      <c r="H347" s="492" t="s">
        <v>123</v>
      </c>
      <c r="I347" s="350" t="s">
        <v>124</v>
      </c>
      <c r="J347" s="374" t="s">
        <v>432</v>
      </c>
      <c r="K347" s="374" t="s">
        <v>432</v>
      </c>
      <c r="L347" s="374" t="s">
        <v>339</v>
      </c>
      <c r="M347" s="374" t="s">
        <v>1424</v>
      </c>
      <c r="N347" s="374" t="s">
        <v>1424</v>
      </c>
      <c r="O347" s="820" t="s">
        <v>5322</v>
      </c>
      <c r="P347" s="476"/>
      <c r="Q347" s="349" t="s">
        <v>1071</v>
      </c>
      <c r="R347" s="349"/>
      <c r="S347" s="350" t="s">
        <v>3631</v>
      </c>
      <c r="T347" s="389" t="s">
        <v>3632</v>
      </c>
    </row>
    <row r="348" spans="1:20" ht="36" customHeight="1" x14ac:dyDescent="0.25">
      <c r="A348" s="385">
        <v>41508</v>
      </c>
      <c r="B348" s="374">
        <v>541</v>
      </c>
      <c r="C348" s="390">
        <v>41876</v>
      </c>
      <c r="D348" s="374" t="s">
        <v>2177</v>
      </c>
      <c r="E348" s="350" t="s">
        <v>2319</v>
      </c>
      <c r="F348" s="349" t="s">
        <v>342</v>
      </c>
      <c r="G348" s="350" t="s">
        <v>343</v>
      </c>
      <c r="H348" s="492" t="s">
        <v>125</v>
      </c>
      <c r="I348" s="350" t="s">
        <v>126</v>
      </c>
      <c r="J348" s="374" t="s">
        <v>432</v>
      </c>
      <c r="K348" s="374" t="s">
        <v>432</v>
      </c>
      <c r="L348" s="374" t="s">
        <v>339</v>
      </c>
      <c r="M348" s="374" t="s">
        <v>1424</v>
      </c>
      <c r="N348" s="374" t="s">
        <v>1424</v>
      </c>
      <c r="O348" s="820" t="s">
        <v>5322</v>
      </c>
      <c r="P348" s="476"/>
      <c r="Q348" s="349" t="s">
        <v>921</v>
      </c>
      <c r="R348" s="349"/>
      <c r="S348" s="350"/>
      <c r="T348" s="488" t="s">
        <v>3633</v>
      </c>
    </row>
    <row r="349" spans="1:20" ht="36" customHeight="1" x14ac:dyDescent="0.25">
      <c r="A349" s="385">
        <v>41508</v>
      </c>
      <c r="B349" s="374">
        <v>542</v>
      </c>
      <c r="C349" s="390">
        <v>41876</v>
      </c>
      <c r="D349" s="374" t="s">
        <v>2177</v>
      </c>
      <c r="E349" s="350" t="s">
        <v>2319</v>
      </c>
      <c r="F349" s="349" t="s">
        <v>342</v>
      </c>
      <c r="G349" s="350" t="s">
        <v>343</v>
      </c>
      <c r="H349" s="349" t="s">
        <v>127</v>
      </c>
      <c r="I349" s="350" t="s">
        <v>128</v>
      </c>
      <c r="J349" s="374" t="s">
        <v>432</v>
      </c>
      <c r="K349" s="374" t="s">
        <v>432</v>
      </c>
      <c r="L349" s="374" t="s">
        <v>339</v>
      </c>
      <c r="M349" s="374" t="s">
        <v>1424</v>
      </c>
      <c r="N349" s="374" t="s">
        <v>1424</v>
      </c>
      <c r="O349" s="820" t="s">
        <v>5323</v>
      </c>
      <c r="P349" s="350"/>
      <c r="Q349" s="349" t="s">
        <v>1071</v>
      </c>
      <c r="R349" s="349"/>
      <c r="S349" s="350"/>
      <c r="T349" s="488" t="s">
        <v>3634</v>
      </c>
    </row>
    <row r="350" spans="1:20" ht="36" customHeight="1" x14ac:dyDescent="0.25">
      <c r="A350" s="385">
        <v>41508</v>
      </c>
      <c r="B350" s="374">
        <v>543</v>
      </c>
      <c r="C350" s="390">
        <v>41876</v>
      </c>
      <c r="D350" s="374" t="s">
        <v>2177</v>
      </c>
      <c r="E350" s="350" t="s">
        <v>2319</v>
      </c>
      <c r="F350" s="349" t="s">
        <v>342</v>
      </c>
      <c r="G350" s="350" t="s">
        <v>343</v>
      </c>
      <c r="H350" s="349" t="s">
        <v>129</v>
      </c>
      <c r="I350" s="350" t="s">
        <v>130</v>
      </c>
      <c r="J350" s="374" t="s">
        <v>432</v>
      </c>
      <c r="K350" s="374" t="s">
        <v>432</v>
      </c>
      <c r="L350" s="374" t="s">
        <v>339</v>
      </c>
      <c r="M350" s="374" t="s">
        <v>1424</v>
      </c>
      <c r="N350" s="374" t="s">
        <v>1424</v>
      </c>
      <c r="O350" s="820" t="s">
        <v>5324</v>
      </c>
      <c r="P350" s="350"/>
      <c r="Q350" s="349" t="s">
        <v>131</v>
      </c>
      <c r="R350" s="349"/>
      <c r="S350" s="350" t="s">
        <v>1899</v>
      </c>
      <c r="T350" s="488" t="s">
        <v>3635</v>
      </c>
    </row>
    <row r="351" spans="1:20" ht="36" customHeight="1" x14ac:dyDescent="0.25">
      <c r="A351" s="385">
        <v>41508</v>
      </c>
      <c r="B351" s="374">
        <v>544</v>
      </c>
      <c r="C351" s="378">
        <v>41876</v>
      </c>
      <c r="D351" s="284" t="s">
        <v>2177</v>
      </c>
      <c r="E351" s="342" t="s">
        <v>2615</v>
      </c>
      <c r="F351" s="350" t="s">
        <v>132</v>
      </c>
      <c r="G351" s="350" t="s">
        <v>133</v>
      </c>
      <c r="H351" s="350" t="s">
        <v>134</v>
      </c>
      <c r="I351" s="350" t="s">
        <v>135</v>
      </c>
      <c r="J351" s="374" t="s">
        <v>432</v>
      </c>
      <c r="K351" s="374" t="s">
        <v>432</v>
      </c>
      <c r="L351" s="374" t="s">
        <v>339</v>
      </c>
      <c r="M351" s="374" t="s">
        <v>1424</v>
      </c>
      <c r="N351" s="374" t="s">
        <v>1424</v>
      </c>
      <c r="O351" s="820" t="s">
        <v>5325</v>
      </c>
      <c r="P351" s="808" t="s">
        <v>5326</v>
      </c>
      <c r="Q351" s="349" t="s">
        <v>20</v>
      </c>
      <c r="R351" s="349"/>
      <c r="S351" s="350"/>
      <c r="T351" s="28" t="s">
        <v>3636</v>
      </c>
    </row>
    <row r="352" spans="1:20" s="4" customFormat="1" ht="36" customHeight="1" x14ac:dyDescent="0.25">
      <c r="A352" s="385">
        <v>41508</v>
      </c>
      <c r="B352" s="374">
        <v>545</v>
      </c>
      <c r="C352" s="378">
        <v>41876</v>
      </c>
      <c r="D352" s="284" t="s">
        <v>2177</v>
      </c>
      <c r="E352" s="342" t="s">
        <v>2315</v>
      </c>
      <c r="F352" s="349" t="s">
        <v>132</v>
      </c>
      <c r="G352" s="350" t="s">
        <v>133</v>
      </c>
      <c r="H352" s="349" t="s">
        <v>136</v>
      </c>
      <c r="I352" s="350" t="s">
        <v>137</v>
      </c>
      <c r="J352" s="374" t="s">
        <v>432</v>
      </c>
      <c r="K352" s="374" t="s">
        <v>432</v>
      </c>
      <c r="L352" s="374" t="s">
        <v>339</v>
      </c>
      <c r="M352" s="374" t="s">
        <v>1424</v>
      </c>
      <c r="N352" s="374" t="s">
        <v>1424</v>
      </c>
      <c r="O352" s="350" t="s">
        <v>2187</v>
      </c>
      <c r="P352" s="713" t="s">
        <v>3637</v>
      </c>
      <c r="Q352" s="349" t="s">
        <v>614</v>
      </c>
      <c r="R352" s="349"/>
      <c r="S352" s="350"/>
      <c r="T352" s="488" t="s">
        <v>3638</v>
      </c>
    </row>
    <row r="353" spans="1:20" s="4" customFormat="1" ht="36" customHeight="1" x14ac:dyDescent="0.25">
      <c r="A353" s="385">
        <v>41508</v>
      </c>
      <c r="B353" s="374">
        <v>546</v>
      </c>
      <c r="C353" s="378">
        <v>41876</v>
      </c>
      <c r="D353" s="284" t="s">
        <v>2177</v>
      </c>
      <c r="E353" s="342" t="s">
        <v>2317</v>
      </c>
      <c r="F353" s="349" t="s">
        <v>132</v>
      </c>
      <c r="G353" s="350" t="s">
        <v>133</v>
      </c>
      <c r="H353" s="349" t="s">
        <v>138</v>
      </c>
      <c r="I353" s="350" t="s">
        <v>139</v>
      </c>
      <c r="J353" s="374" t="s">
        <v>432</v>
      </c>
      <c r="K353" s="374" t="s">
        <v>432</v>
      </c>
      <c r="L353" s="374" t="s">
        <v>339</v>
      </c>
      <c r="M353" s="374" t="s">
        <v>937</v>
      </c>
      <c r="N353" s="374" t="s">
        <v>1424</v>
      </c>
      <c r="O353" s="350" t="s">
        <v>2289</v>
      </c>
      <c r="P353" s="388" t="s">
        <v>3639</v>
      </c>
      <c r="Q353" s="349" t="s">
        <v>614</v>
      </c>
      <c r="R353" s="752" t="s">
        <v>3640</v>
      </c>
      <c r="S353" s="374"/>
      <c r="T353" s="488" t="s">
        <v>3638</v>
      </c>
    </row>
    <row r="354" spans="1:20" ht="36" customHeight="1" x14ac:dyDescent="0.25">
      <c r="A354" s="385">
        <v>41256</v>
      </c>
      <c r="B354" s="374">
        <v>546</v>
      </c>
      <c r="C354" s="385">
        <v>41876</v>
      </c>
      <c r="D354" s="374" t="s">
        <v>2177</v>
      </c>
      <c r="E354" s="350" t="s">
        <v>2316</v>
      </c>
      <c r="F354" s="349" t="s">
        <v>132</v>
      </c>
      <c r="G354" s="350" t="s">
        <v>133</v>
      </c>
      <c r="H354" s="350" t="s">
        <v>138</v>
      </c>
      <c r="I354" s="350" t="s">
        <v>139</v>
      </c>
      <c r="J354" s="374" t="s">
        <v>432</v>
      </c>
      <c r="K354" s="374" t="s">
        <v>432</v>
      </c>
      <c r="L354" s="374" t="s">
        <v>339</v>
      </c>
      <c r="M354" s="735" t="s">
        <v>4577</v>
      </c>
      <c r="N354" s="374" t="s">
        <v>1424</v>
      </c>
      <c r="O354" s="350" t="s">
        <v>2289</v>
      </c>
      <c r="P354" s="388" t="s">
        <v>3639</v>
      </c>
      <c r="Q354" s="350" t="s">
        <v>614</v>
      </c>
      <c r="R354" s="350"/>
      <c r="S354" s="350"/>
      <c r="T354" s="488" t="s">
        <v>3641</v>
      </c>
    </row>
    <row r="355" spans="1:20" ht="36" customHeight="1" x14ac:dyDescent="0.25">
      <c r="A355" s="385">
        <v>41359</v>
      </c>
      <c r="B355" s="374">
        <v>548</v>
      </c>
      <c r="C355" s="390">
        <v>41359</v>
      </c>
      <c r="D355" s="374" t="s">
        <v>2177</v>
      </c>
      <c r="E355" s="342" t="s">
        <v>2315</v>
      </c>
      <c r="F355" s="349" t="s">
        <v>551</v>
      </c>
      <c r="G355" s="350" t="s">
        <v>618</v>
      </c>
      <c r="H355" s="349" t="s">
        <v>621</v>
      </c>
      <c r="I355" s="350" t="s">
        <v>622</v>
      </c>
      <c r="J355" s="374" t="s">
        <v>432</v>
      </c>
      <c r="K355" s="374" t="s">
        <v>432</v>
      </c>
      <c r="L355" s="374" t="s">
        <v>339</v>
      </c>
      <c r="M355" s="374" t="s">
        <v>1424</v>
      </c>
      <c r="N355" s="374" t="s">
        <v>1424</v>
      </c>
      <c r="O355" s="350" t="s">
        <v>2407</v>
      </c>
      <c r="P355" s="785" t="s">
        <v>3642</v>
      </c>
      <c r="Q355" s="349" t="s">
        <v>20</v>
      </c>
      <c r="R355" s="349"/>
      <c r="S355" s="350"/>
      <c r="T355" s="488" t="s">
        <v>3643</v>
      </c>
    </row>
    <row r="356" spans="1:20" ht="36" customHeight="1" x14ac:dyDescent="0.25">
      <c r="A356" s="396">
        <v>44355</v>
      </c>
      <c r="B356" s="407">
        <v>555</v>
      </c>
      <c r="C356" s="466">
        <v>44355</v>
      </c>
      <c r="D356" s="407" t="s">
        <v>2177</v>
      </c>
      <c r="E356" s="426" t="s">
        <v>2315</v>
      </c>
      <c r="F356" s="406" t="s">
        <v>551</v>
      </c>
      <c r="G356" s="402" t="s">
        <v>618</v>
      </c>
      <c r="H356" s="406" t="s">
        <v>143</v>
      </c>
      <c r="I356" s="406" t="s">
        <v>144</v>
      </c>
      <c r="J356" s="405" t="s">
        <v>432</v>
      </c>
      <c r="K356" s="405" t="s">
        <v>432</v>
      </c>
      <c r="L356" s="405" t="s">
        <v>339</v>
      </c>
      <c r="M356" s="405" t="s">
        <v>1424</v>
      </c>
      <c r="N356" s="405" t="s">
        <v>1424</v>
      </c>
      <c r="O356" s="402" t="s">
        <v>2407</v>
      </c>
      <c r="P356" s="843" t="s">
        <v>5327</v>
      </c>
      <c r="Q356" s="349" t="s">
        <v>614</v>
      </c>
      <c r="R356" s="48"/>
      <c r="S356" s="407"/>
      <c r="T356" s="488" t="s">
        <v>3644</v>
      </c>
    </row>
    <row r="357" spans="1:20" ht="36" customHeight="1" x14ac:dyDescent="0.25">
      <c r="A357" s="385">
        <v>41256</v>
      </c>
      <c r="B357" s="424">
        <v>555</v>
      </c>
      <c r="C357" s="385">
        <v>41876</v>
      </c>
      <c r="D357" s="424" t="s">
        <v>2177</v>
      </c>
      <c r="E357" s="353" t="s">
        <v>2320</v>
      </c>
      <c r="F357" s="349" t="s">
        <v>551</v>
      </c>
      <c r="G357" s="350" t="s">
        <v>618</v>
      </c>
      <c r="H357" s="349" t="s">
        <v>143</v>
      </c>
      <c r="I357" s="349" t="s">
        <v>144</v>
      </c>
      <c r="J357" s="374" t="s">
        <v>432</v>
      </c>
      <c r="K357" s="374" t="s">
        <v>432</v>
      </c>
      <c r="L357" s="374" t="s">
        <v>339</v>
      </c>
      <c r="M357" s="374" t="s">
        <v>1424</v>
      </c>
      <c r="N357" s="374" t="s">
        <v>1424</v>
      </c>
      <c r="O357" s="350" t="s">
        <v>2407</v>
      </c>
      <c r="P357" s="388" t="s">
        <v>3645</v>
      </c>
      <c r="Q357" s="789" t="s">
        <v>5328</v>
      </c>
      <c r="R357" s="349"/>
      <c r="S357" s="350"/>
      <c r="T357" s="488" t="s">
        <v>3644</v>
      </c>
    </row>
    <row r="358" spans="1:20" ht="36" customHeight="1" x14ac:dyDescent="0.25">
      <c r="A358" s="385">
        <v>42263</v>
      </c>
      <c r="B358" s="424">
        <v>560</v>
      </c>
      <c r="C358" s="385">
        <v>42263</v>
      </c>
      <c r="D358" s="424" t="s">
        <v>2177</v>
      </c>
      <c r="E358" s="353" t="s">
        <v>2315</v>
      </c>
      <c r="F358" s="349" t="s">
        <v>551</v>
      </c>
      <c r="G358" s="350" t="s">
        <v>618</v>
      </c>
      <c r="H358" s="349" t="s">
        <v>635</v>
      </c>
      <c r="I358" s="350" t="s">
        <v>8</v>
      </c>
      <c r="J358" s="374" t="s">
        <v>432</v>
      </c>
      <c r="K358" s="374" t="s">
        <v>432</v>
      </c>
      <c r="L358" s="374" t="s">
        <v>339</v>
      </c>
      <c r="M358" s="374" t="s">
        <v>1424</v>
      </c>
      <c r="N358" s="374" t="s">
        <v>1424</v>
      </c>
      <c r="O358" s="350" t="s">
        <v>2341</v>
      </c>
      <c r="P358" s="785" t="s">
        <v>5329</v>
      </c>
      <c r="Q358" s="789"/>
      <c r="R358" s="349"/>
      <c r="S358" s="284"/>
      <c r="T358" s="488" t="s">
        <v>3647</v>
      </c>
    </row>
    <row r="359" spans="1:20" ht="36" customHeight="1" x14ac:dyDescent="0.25">
      <c r="A359" s="385">
        <v>41508</v>
      </c>
      <c r="B359" s="374">
        <v>560</v>
      </c>
      <c r="C359" s="390">
        <v>41508</v>
      </c>
      <c r="D359" s="284" t="s">
        <v>2177</v>
      </c>
      <c r="E359" s="342" t="s">
        <v>2189</v>
      </c>
      <c r="F359" s="349" t="s">
        <v>551</v>
      </c>
      <c r="G359" s="350" t="s">
        <v>618</v>
      </c>
      <c r="H359" s="349" t="s">
        <v>635</v>
      </c>
      <c r="I359" s="350" t="s">
        <v>8</v>
      </c>
      <c r="J359" s="374" t="s">
        <v>432</v>
      </c>
      <c r="K359" s="374" t="s">
        <v>432</v>
      </c>
      <c r="L359" s="374" t="s">
        <v>339</v>
      </c>
      <c r="M359" s="374" t="s">
        <v>1424</v>
      </c>
      <c r="N359" s="374" t="s">
        <v>1424</v>
      </c>
      <c r="O359" s="350" t="s">
        <v>2574</v>
      </c>
      <c r="P359" s="388" t="s">
        <v>3648</v>
      </c>
      <c r="Q359" s="752" t="s">
        <v>3311</v>
      </c>
      <c r="R359" s="349"/>
      <c r="S359" s="350"/>
      <c r="T359" s="488" t="s">
        <v>3649</v>
      </c>
    </row>
    <row r="360" spans="1:20" ht="36" customHeight="1" x14ac:dyDescent="0.25">
      <c r="A360" s="385">
        <v>43152</v>
      </c>
      <c r="B360" s="374">
        <v>567</v>
      </c>
      <c r="C360" s="378">
        <v>43164</v>
      </c>
      <c r="D360" s="374" t="s">
        <v>2177</v>
      </c>
      <c r="E360" s="350" t="s">
        <v>2319</v>
      </c>
      <c r="F360" s="349" t="s">
        <v>224</v>
      </c>
      <c r="G360" s="350" t="s">
        <v>225</v>
      </c>
      <c r="H360" s="349" t="s">
        <v>154</v>
      </c>
      <c r="I360" s="350" t="s">
        <v>155</v>
      </c>
      <c r="J360" s="374" t="s">
        <v>432</v>
      </c>
      <c r="K360" s="374" t="s">
        <v>432</v>
      </c>
      <c r="L360" s="374" t="s">
        <v>339</v>
      </c>
      <c r="M360" s="374" t="s">
        <v>1424</v>
      </c>
      <c r="N360" s="374" t="s">
        <v>1424</v>
      </c>
      <c r="O360" s="350" t="s">
        <v>5032</v>
      </c>
      <c r="P360" s="350"/>
      <c r="Q360" s="349" t="s">
        <v>615</v>
      </c>
      <c r="R360" s="349"/>
      <c r="S360" s="284"/>
      <c r="T360" s="773" t="s">
        <v>5330</v>
      </c>
    </row>
    <row r="361" spans="1:20" ht="36" customHeight="1" x14ac:dyDescent="0.25">
      <c r="A361" s="385">
        <v>41508</v>
      </c>
      <c r="B361" s="374">
        <v>567</v>
      </c>
      <c r="C361" s="390">
        <v>41876</v>
      </c>
      <c r="D361" s="374" t="s">
        <v>2177</v>
      </c>
      <c r="E361" s="350" t="s">
        <v>2319</v>
      </c>
      <c r="F361" s="349" t="s">
        <v>224</v>
      </c>
      <c r="G361" s="350" t="s">
        <v>225</v>
      </c>
      <c r="H361" s="349" t="s">
        <v>154</v>
      </c>
      <c r="I361" s="350" t="s">
        <v>155</v>
      </c>
      <c r="J361" s="374" t="s">
        <v>432</v>
      </c>
      <c r="K361" s="374" t="s">
        <v>432</v>
      </c>
      <c r="L361" s="374" t="s">
        <v>339</v>
      </c>
      <c r="M361" s="374" t="s">
        <v>1424</v>
      </c>
      <c r="N361" s="374" t="s">
        <v>1424</v>
      </c>
      <c r="O361" s="820" t="s">
        <v>5331</v>
      </c>
      <c r="P361" s="350"/>
      <c r="Q361" s="349" t="s">
        <v>615</v>
      </c>
      <c r="R361" s="349"/>
      <c r="S361" s="350"/>
      <c r="T361" s="488" t="s">
        <v>3650</v>
      </c>
    </row>
    <row r="362" spans="1:20" ht="36" customHeight="1" x14ac:dyDescent="0.25">
      <c r="A362" s="385">
        <v>43152</v>
      </c>
      <c r="B362" s="374">
        <v>568</v>
      </c>
      <c r="C362" s="378">
        <v>43164</v>
      </c>
      <c r="D362" s="374" t="s">
        <v>2177</v>
      </c>
      <c r="E362" s="350" t="s">
        <v>2319</v>
      </c>
      <c r="F362" s="349" t="s">
        <v>224</v>
      </c>
      <c r="G362" s="350" t="s">
        <v>225</v>
      </c>
      <c r="H362" s="349" t="s">
        <v>156</v>
      </c>
      <c r="I362" s="350" t="s">
        <v>157</v>
      </c>
      <c r="J362" s="374" t="s">
        <v>432</v>
      </c>
      <c r="K362" s="374" t="s">
        <v>432</v>
      </c>
      <c r="L362" s="374" t="s">
        <v>339</v>
      </c>
      <c r="M362" s="374" t="s">
        <v>1424</v>
      </c>
      <c r="N362" s="374" t="s">
        <v>1424</v>
      </c>
      <c r="O362" s="350" t="s">
        <v>5033</v>
      </c>
      <c r="P362" s="350"/>
      <c r="Q362" s="349" t="s">
        <v>959</v>
      </c>
      <c r="R362" s="349"/>
      <c r="S362" s="350"/>
      <c r="T362" s="773" t="s">
        <v>5332</v>
      </c>
    </row>
    <row r="363" spans="1:20" ht="36" customHeight="1" x14ac:dyDescent="0.25">
      <c r="A363" s="385">
        <v>41508</v>
      </c>
      <c r="B363" s="374">
        <v>568</v>
      </c>
      <c r="C363" s="390">
        <v>41876</v>
      </c>
      <c r="D363" s="374" t="s">
        <v>2177</v>
      </c>
      <c r="E363" s="350" t="s">
        <v>2319</v>
      </c>
      <c r="F363" s="349" t="s">
        <v>224</v>
      </c>
      <c r="G363" s="350" t="s">
        <v>225</v>
      </c>
      <c r="H363" s="349" t="s">
        <v>156</v>
      </c>
      <c r="I363" s="350" t="s">
        <v>157</v>
      </c>
      <c r="J363" s="374" t="s">
        <v>432</v>
      </c>
      <c r="K363" s="374" t="s">
        <v>432</v>
      </c>
      <c r="L363" s="374" t="s">
        <v>339</v>
      </c>
      <c r="M363" s="374" t="s">
        <v>1424</v>
      </c>
      <c r="N363" s="374" t="s">
        <v>1424</v>
      </c>
      <c r="O363" s="820" t="s">
        <v>5331</v>
      </c>
      <c r="P363" s="350"/>
      <c r="Q363" s="349" t="s">
        <v>959</v>
      </c>
      <c r="R363" s="349"/>
      <c r="S363" s="382"/>
      <c r="T363" s="488" t="s">
        <v>3651</v>
      </c>
    </row>
    <row r="364" spans="1:20" ht="36" customHeight="1" x14ac:dyDescent="0.25">
      <c r="A364" s="385">
        <v>42103</v>
      </c>
      <c r="B364" s="374">
        <v>572</v>
      </c>
      <c r="C364" s="378">
        <v>42103</v>
      </c>
      <c r="D364" s="284" t="s">
        <v>2177</v>
      </c>
      <c r="E364" s="342" t="s">
        <v>2315</v>
      </c>
      <c r="F364" s="350" t="s">
        <v>224</v>
      </c>
      <c r="G364" s="350" t="s">
        <v>225</v>
      </c>
      <c r="H364" s="353" t="s">
        <v>163</v>
      </c>
      <c r="I364" s="353" t="s">
        <v>164</v>
      </c>
      <c r="J364" s="382" t="s">
        <v>432</v>
      </c>
      <c r="K364" s="382" t="s">
        <v>432</v>
      </c>
      <c r="L364" s="382" t="s">
        <v>339</v>
      </c>
      <c r="M364" s="284" t="s">
        <v>1424</v>
      </c>
      <c r="N364" s="382" t="s">
        <v>1424</v>
      </c>
      <c r="O364" s="353" t="s">
        <v>2188</v>
      </c>
      <c r="P364" s="751" t="s">
        <v>5333</v>
      </c>
      <c r="Q364" s="383" t="s">
        <v>929</v>
      </c>
      <c r="R364" s="383" t="s">
        <v>1586</v>
      </c>
      <c r="S364" s="350"/>
      <c r="T364" s="48" t="s">
        <v>3652</v>
      </c>
    </row>
    <row r="365" spans="1:20" ht="36" customHeight="1" x14ac:dyDescent="0.25">
      <c r="A365" s="385">
        <v>43291</v>
      </c>
      <c r="B365" s="374">
        <v>573</v>
      </c>
      <c r="C365" s="378">
        <v>43291</v>
      </c>
      <c r="D365" s="284" t="s">
        <v>2177</v>
      </c>
      <c r="E365" s="342" t="s">
        <v>2315</v>
      </c>
      <c r="F365" s="349" t="s">
        <v>224</v>
      </c>
      <c r="G365" s="350" t="s">
        <v>225</v>
      </c>
      <c r="H365" s="349" t="s">
        <v>165</v>
      </c>
      <c r="I365" s="350" t="s">
        <v>28</v>
      </c>
      <c r="J365" s="374" t="s">
        <v>432</v>
      </c>
      <c r="K365" s="374" t="s">
        <v>432</v>
      </c>
      <c r="L365" s="374" t="s">
        <v>339</v>
      </c>
      <c r="M365" s="374" t="s">
        <v>1424</v>
      </c>
      <c r="N365" s="374" t="s">
        <v>1424</v>
      </c>
      <c r="O365" s="383" t="s">
        <v>2568</v>
      </c>
      <c r="P365" s="713" t="s">
        <v>5334</v>
      </c>
      <c r="Q365" s="349" t="s">
        <v>1273</v>
      </c>
      <c r="R365" s="349"/>
      <c r="S365" s="350"/>
      <c r="T365" s="488" t="s">
        <v>3653</v>
      </c>
    </row>
    <row r="366" spans="1:20" ht="36" customHeight="1" x14ac:dyDescent="0.25">
      <c r="A366" s="385">
        <v>42717</v>
      </c>
      <c r="B366" s="374">
        <v>573</v>
      </c>
      <c r="C366" s="385">
        <v>42431</v>
      </c>
      <c r="D366" s="284" t="s">
        <v>2177</v>
      </c>
      <c r="E366" s="409" t="s">
        <v>2315</v>
      </c>
      <c r="F366" s="349" t="s">
        <v>224</v>
      </c>
      <c r="G366" s="350" t="s">
        <v>225</v>
      </c>
      <c r="H366" s="349" t="s">
        <v>165</v>
      </c>
      <c r="I366" s="350" t="s">
        <v>28</v>
      </c>
      <c r="J366" s="374" t="s">
        <v>432</v>
      </c>
      <c r="K366" s="374" t="s">
        <v>432</v>
      </c>
      <c r="L366" s="374" t="s">
        <v>339</v>
      </c>
      <c r="M366" s="374" t="s">
        <v>1424</v>
      </c>
      <c r="N366" s="374" t="s">
        <v>1424</v>
      </c>
      <c r="O366" s="383" t="s">
        <v>2568</v>
      </c>
      <c r="P366" s="713" t="s">
        <v>5335</v>
      </c>
      <c r="Q366" s="349" t="s">
        <v>1273</v>
      </c>
      <c r="R366" s="349"/>
      <c r="S366" s="350"/>
      <c r="T366" s="488" t="s">
        <v>3654</v>
      </c>
    </row>
    <row r="367" spans="1:20" ht="36" customHeight="1" x14ac:dyDescent="0.25">
      <c r="A367" s="385">
        <v>41508</v>
      </c>
      <c r="B367" s="374">
        <v>573</v>
      </c>
      <c r="C367" s="378">
        <v>41876</v>
      </c>
      <c r="D367" s="284" t="s">
        <v>2177</v>
      </c>
      <c r="E367" s="342" t="s">
        <v>2319</v>
      </c>
      <c r="F367" s="349" t="s">
        <v>224</v>
      </c>
      <c r="G367" s="350" t="s">
        <v>225</v>
      </c>
      <c r="H367" s="349" t="s">
        <v>165</v>
      </c>
      <c r="I367" s="350" t="s">
        <v>28</v>
      </c>
      <c r="J367" s="374" t="s">
        <v>432</v>
      </c>
      <c r="K367" s="374" t="s">
        <v>432</v>
      </c>
      <c r="L367" s="374" t="s">
        <v>339</v>
      </c>
      <c r="M367" s="374" t="s">
        <v>1424</v>
      </c>
      <c r="N367" s="374" t="s">
        <v>1424</v>
      </c>
      <c r="O367" s="820" t="s">
        <v>5336</v>
      </c>
      <c r="P367" s="350" t="s">
        <v>3655</v>
      </c>
      <c r="Q367" s="349" t="s">
        <v>1273</v>
      </c>
      <c r="R367" s="349"/>
      <c r="S367" s="350"/>
      <c r="T367" s="488" t="s">
        <v>3654</v>
      </c>
    </row>
    <row r="368" spans="1:20" ht="36" customHeight="1" x14ac:dyDescent="0.25">
      <c r="A368" s="396">
        <v>43942</v>
      </c>
      <c r="B368" s="407">
        <v>576</v>
      </c>
      <c r="C368" s="398">
        <v>43830</v>
      </c>
      <c r="D368" s="396" t="s">
        <v>2177</v>
      </c>
      <c r="E368" s="48" t="s">
        <v>2315</v>
      </c>
      <c r="F368" s="48" t="s">
        <v>226</v>
      </c>
      <c r="G368" s="48" t="s">
        <v>227</v>
      </c>
      <c r="H368" s="48" t="s">
        <v>169</v>
      </c>
      <c r="I368" s="48" t="s">
        <v>170</v>
      </c>
      <c r="J368" s="422" t="s">
        <v>432</v>
      </c>
      <c r="K368" s="422" t="s">
        <v>432</v>
      </c>
      <c r="L368" s="422" t="s">
        <v>339</v>
      </c>
      <c r="M368" s="422" t="s">
        <v>1424</v>
      </c>
      <c r="N368" s="422" t="s">
        <v>1424</v>
      </c>
      <c r="O368" s="447" t="s">
        <v>2847</v>
      </c>
      <c r="P368" s="841" t="s">
        <v>5337</v>
      </c>
      <c r="Q368" s="422" t="s">
        <v>614</v>
      </c>
      <c r="R368" s="446" t="s">
        <v>1640</v>
      </c>
      <c r="S368" s="404"/>
      <c r="T368" s="488" t="s">
        <v>3656</v>
      </c>
    </row>
    <row r="369" spans="1:20" ht="36" customHeight="1" x14ac:dyDescent="0.25">
      <c r="A369" s="385">
        <v>43599</v>
      </c>
      <c r="B369" s="284">
        <v>576</v>
      </c>
      <c r="C369" s="494">
        <v>43586</v>
      </c>
      <c r="D369" s="400" t="s">
        <v>2177</v>
      </c>
      <c r="E369" s="452" t="s">
        <v>2315</v>
      </c>
      <c r="F369" s="349" t="s">
        <v>226</v>
      </c>
      <c r="G369" s="350" t="s">
        <v>227</v>
      </c>
      <c r="H369" s="349" t="s">
        <v>169</v>
      </c>
      <c r="I369" s="350" t="s">
        <v>170</v>
      </c>
      <c r="J369" s="374" t="s">
        <v>432</v>
      </c>
      <c r="K369" s="374" t="s">
        <v>432</v>
      </c>
      <c r="L369" s="374" t="s">
        <v>339</v>
      </c>
      <c r="M369" s="374" t="s">
        <v>1424</v>
      </c>
      <c r="N369" s="374" t="s">
        <v>1424</v>
      </c>
      <c r="O369" s="350" t="s">
        <v>2847</v>
      </c>
      <c r="P369" s="827" t="s">
        <v>5338</v>
      </c>
      <c r="Q369" s="349" t="s">
        <v>614</v>
      </c>
      <c r="R369" s="349" t="s">
        <v>1640</v>
      </c>
      <c r="S369" s="350"/>
      <c r="T369" s="488" t="s">
        <v>3656</v>
      </c>
    </row>
    <row r="370" spans="1:20" ht="36" customHeight="1" x14ac:dyDescent="0.25">
      <c r="A370" s="385">
        <v>43424</v>
      </c>
      <c r="B370" s="374">
        <v>576</v>
      </c>
      <c r="C370" s="385">
        <v>43424</v>
      </c>
      <c r="D370" s="400" t="s">
        <v>2177</v>
      </c>
      <c r="E370" s="353" t="s">
        <v>2315</v>
      </c>
      <c r="F370" s="349" t="s">
        <v>226</v>
      </c>
      <c r="G370" s="350" t="s">
        <v>227</v>
      </c>
      <c r="H370" s="349" t="s">
        <v>169</v>
      </c>
      <c r="I370" s="350" t="s">
        <v>170</v>
      </c>
      <c r="J370" s="374" t="s">
        <v>432</v>
      </c>
      <c r="K370" s="374" t="s">
        <v>432</v>
      </c>
      <c r="L370" s="374" t="s">
        <v>339</v>
      </c>
      <c r="M370" s="374" t="s">
        <v>1424</v>
      </c>
      <c r="N370" s="374" t="s">
        <v>1424</v>
      </c>
      <c r="O370" s="350" t="s">
        <v>2847</v>
      </c>
      <c r="P370" s="827" t="s">
        <v>5339</v>
      </c>
      <c r="Q370" s="349" t="s">
        <v>614</v>
      </c>
      <c r="R370" s="349" t="s">
        <v>1640</v>
      </c>
      <c r="S370" s="350"/>
      <c r="T370" s="488" t="s">
        <v>3657</v>
      </c>
    </row>
    <row r="371" spans="1:20" ht="36" customHeight="1" x14ac:dyDescent="0.25">
      <c r="A371" s="385">
        <v>43291</v>
      </c>
      <c r="B371" s="374">
        <v>576</v>
      </c>
      <c r="C371" s="378">
        <v>43291</v>
      </c>
      <c r="D371" s="284" t="s">
        <v>2177</v>
      </c>
      <c r="E371" s="342" t="s">
        <v>2315</v>
      </c>
      <c r="F371" s="349" t="s">
        <v>226</v>
      </c>
      <c r="G371" s="350" t="s">
        <v>227</v>
      </c>
      <c r="H371" s="349" t="s">
        <v>169</v>
      </c>
      <c r="I371" s="350" t="s">
        <v>170</v>
      </c>
      <c r="J371" s="374" t="s">
        <v>432</v>
      </c>
      <c r="K371" s="374" t="s">
        <v>432</v>
      </c>
      <c r="L371" s="374" t="s">
        <v>339</v>
      </c>
      <c r="M371" s="374" t="s">
        <v>1424</v>
      </c>
      <c r="N371" s="374" t="s">
        <v>1424</v>
      </c>
      <c r="O371" s="713" t="s">
        <v>5340</v>
      </c>
      <c r="P371" s="713" t="s">
        <v>5341</v>
      </c>
      <c r="Q371" s="349" t="s">
        <v>614</v>
      </c>
      <c r="R371" s="349" t="s">
        <v>1640</v>
      </c>
      <c r="S371" s="350"/>
      <c r="T371" s="488" t="s">
        <v>3658</v>
      </c>
    </row>
    <row r="372" spans="1:20" ht="36" customHeight="1" x14ac:dyDescent="0.25">
      <c r="A372" s="385">
        <v>41508</v>
      </c>
      <c r="B372" s="374">
        <v>576</v>
      </c>
      <c r="C372" s="378">
        <v>41876</v>
      </c>
      <c r="D372" s="284" t="s">
        <v>2177</v>
      </c>
      <c r="E372" s="342" t="s">
        <v>2319</v>
      </c>
      <c r="F372" s="349" t="s">
        <v>226</v>
      </c>
      <c r="G372" s="350" t="s">
        <v>227</v>
      </c>
      <c r="H372" s="349" t="s">
        <v>169</v>
      </c>
      <c r="I372" s="350" t="s">
        <v>170</v>
      </c>
      <c r="J372" s="374" t="s">
        <v>432</v>
      </c>
      <c r="K372" s="374" t="s">
        <v>432</v>
      </c>
      <c r="L372" s="374" t="s">
        <v>339</v>
      </c>
      <c r="M372" s="374" t="s">
        <v>1424</v>
      </c>
      <c r="N372" s="374" t="s">
        <v>1424</v>
      </c>
      <c r="O372" s="820" t="s">
        <v>5342</v>
      </c>
      <c r="P372" s="350" t="s">
        <v>3659</v>
      </c>
      <c r="Q372" s="349" t="s">
        <v>614</v>
      </c>
      <c r="R372" s="349"/>
      <c r="S372" s="350"/>
      <c r="T372" s="488" t="s">
        <v>3658</v>
      </c>
    </row>
    <row r="373" spans="1:20" ht="36" customHeight="1" x14ac:dyDescent="0.25">
      <c r="A373" s="385">
        <v>43599</v>
      </c>
      <c r="B373" s="284">
        <v>577</v>
      </c>
      <c r="C373" s="494">
        <v>43586</v>
      </c>
      <c r="D373" s="400" t="s">
        <v>2177</v>
      </c>
      <c r="E373" s="452" t="s">
        <v>2315</v>
      </c>
      <c r="F373" s="349" t="s">
        <v>226</v>
      </c>
      <c r="G373" s="350" t="s">
        <v>227</v>
      </c>
      <c r="H373" s="349" t="s">
        <v>171</v>
      </c>
      <c r="I373" s="350" t="s">
        <v>172</v>
      </c>
      <c r="J373" s="374" t="s">
        <v>432</v>
      </c>
      <c r="K373" s="374" t="s">
        <v>432</v>
      </c>
      <c r="L373" s="374" t="s">
        <v>339</v>
      </c>
      <c r="M373" s="374" t="s">
        <v>1424</v>
      </c>
      <c r="N373" s="374" t="s">
        <v>1424</v>
      </c>
      <c r="O373" s="350" t="s">
        <v>2292</v>
      </c>
      <c r="P373" s="713" t="s">
        <v>5343</v>
      </c>
      <c r="Q373" s="349" t="s">
        <v>614</v>
      </c>
      <c r="R373" s="349" t="s">
        <v>1704</v>
      </c>
      <c r="S373" s="350"/>
      <c r="T373" s="488" t="s">
        <v>3656</v>
      </c>
    </row>
    <row r="374" spans="1:20" ht="36" customHeight="1" x14ac:dyDescent="0.25">
      <c r="A374" s="385">
        <v>43291</v>
      </c>
      <c r="B374" s="374">
        <v>577</v>
      </c>
      <c r="C374" s="378">
        <v>43291</v>
      </c>
      <c r="D374" s="284" t="s">
        <v>2177</v>
      </c>
      <c r="E374" s="342" t="s">
        <v>2315</v>
      </c>
      <c r="F374" s="349" t="s">
        <v>226</v>
      </c>
      <c r="G374" s="350" t="s">
        <v>227</v>
      </c>
      <c r="H374" s="349" t="s">
        <v>171</v>
      </c>
      <c r="I374" s="350" t="s">
        <v>172</v>
      </c>
      <c r="J374" s="374" t="s">
        <v>432</v>
      </c>
      <c r="K374" s="374" t="s">
        <v>432</v>
      </c>
      <c r="L374" s="374" t="s">
        <v>339</v>
      </c>
      <c r="M374" s="374" t="s">
        <v>1424</v>
      </c>
      <c r="N374" s="374" t="s">
        <v>1424</v>
      </c>
      <c r="O374" s="350" t="s">
        <v>2292</v>
      </c>
      <c r="P374" s="713" t="s">
        <v>5344</v>
      </c>
      <c r="Q374" s="349" t="s">
        <v>614</v>
      </c>
      <c r="R374" s="349" t="s">
        <v>1704</v>
      </c>
      <c r="S374" s="350"/>
      <c r="T374" s="488" t="s">
        <v>3657</v>
      </c>
    </row>
    <row r="375" spans="1:20" ht="36" customHeight="1" x14ac:dyDescent="0.25">
      <c r="A375" s="396">
        <v>43942</v>
      </c>
      <c r="B375" s="407">
        <v>578</v>
      </c>
      <c r="C375" s="398">
        <v>43830</v>
      </c>
      <c r="D375" s="396" t="s">
        <v>2177</v>
      </c>
      <c r="E375" s="48" t="s">
        <v>2315</v>
      </c>
      <c r="F375" s="48" t="s">
        <v>226</v>
      </c>
      <c r="G375" s="48" t="s">
        <v>227</v>
      </c>
      <c r="H375" s="48" t="s">
        <v>173</v>
      </c>
      <c r="I375" s="48" t="s">
        <v>174</v>
      </c>
      <c r="J375" s="422" t="s">
        <v>432</v>
      </c>
      <c r="K375" s="422" t="s">
        <v>432</v>
      </c>
      <c r="L375" s="422" t="s">
        <v>339</v>
      </c>
      <c r="M375" s="422" t="s">
        <v>1424</v>
      </c>
      <c r="N375" s="422" t="s">
        <v>1424</v>
      </c>
      <c r="O375" s="447" t="s">
        <v>2847</v>
      </c>
      <c r="P375" s="844" t="s">
        <v>5345</v>
      </c>
      <c r="Q375" s="422" t="s">
        <v>614</v>
      </c>
      <c r="R375" s="446" t="s">
        <v>1641</v>
      </c>
      <c r="S375" s="404"/>
      <c r="T375" s="488" t="s">
        <v>3660</v>
      </c>
    </row>
    <row r="376" spans="1:20" ht="36" customHeight="1" x14ac:dyDescent="0.25">
      <c r="A376" s="385">
        <v>43599</v>
      </c>
      <c r="B376" s="284">
        <v>578</v>
      </c>
      <c r="C376" s="494">
        <v>43586</v>
      </c>
      <c r="D376" s="400" t="s">
        <v>2177</v>
      </c>
      <c r="E376" s="452" t="s">
        <v>2315</v>
      </c>
      <c r="F376" s="349" t="s">
        <v>226</v>
      </c>
      <c r="G376" s="350" t="s">
        <v>227</v>
      </c>
      <c r="H376" s="349" t="s">
        <v>173</v>
      </c>
      <c r="I376" s="350" t="s">
        <v>174</v>
      </c>
      <c r="J376" s="374" t="s">
        <v>432</v>
      </c>
      <c r="K376" s="374" t="s">
        <v>432</v>
      </c>
      <c r="L376" s="374" t="s">
        <v>339</v>
      </c>
      <c r="M376" s="374" t="s">
        <v>1424</v>
      </c>
      <c r="N376" s="374" t="s">
        <v>1424</v>
      </c>
      <c r="O376" s="350" t="s">
        <v>2847</v>
      </c>
      <c r="P376" s="713" t="s">
        <v>5346</v>
      </c>
      <c r="Q376" s="349" t="s">
        <v>614</v>
      </c>
      <c r="R376" s="349" t="s">
        <v>1641</v>
      </c>
      <c r="S376" s="284"/>
      <c r="T376" s="488" t="s">
        <v>3660</v>
      </c>
    </row>
    <row r="377" spans="1:20" ht="36" customHeight="1" x14ac:dyDescent="0.25">
      <c r="A377" s="385">
        <v>43424</v>
      </c>
      <c r="B377" s="374">
        <v>578</v>
      </c>
      <c r="C377" s="385">
        <v>43424</v>
      </c>
      <c r="D377" s="400" t="s">
        <v>2177</v>
      </c>
      <c r="E377" s="353" t="s">
        <v>2315</v>
      </c>
      <c r="F377" s="349" t="s">
        <v>226</v>
      </c>
      <c r="G377" s="350" t="s">
        <v>227</v>
      </c>
      <c r="H377" s="349" t="s">
        <v>173</v>
      </c>
      <c r="I377" s="350" t="s">
        <v>174</v>
      </c>
      <c r="J377" s="374" t="s">
        <v>432</v>
      </c>
      <c r="K377" s="374" t="s">
        <v>432</v>
      </c>
      <c r="L377" s="374" t="s">
        <v>339</v>
      </c>
      <c r="M377" s="374" t="s">
        <v>1424</v>
      </c>
      <c r="N377" s="374" t="s">
        <v>1424</v>
      </c>
      <c r="O377" s="350" t="s">
        <v>2847</v>
      </c>
      <c r="P377" s="713" t="s">
        <v>5347</v>
      </c>
      <c r="Q377" s="349" t="s">
        <v>614</v>
      </c>
      <c r="R377" s="349" t="s">
        <v>1641</v>
      </c>
      <c r="S377" s="350"/>
      <c r="T377" s="488" t="s">
        <v>3661</v>
      </c>
    </row>
    <row r="378" spans="1:20" ht="36" customHeight="1" x14ac:dyDescent="0.25">
      <c r="A378" s="385">
        <v>43291</v>
      </c>
      <c r="B378" s="374">
        <v>578</v>
      </c>
      <c r="C378" s="378">
        <v>43291</v>
      </c>
      <c r="D378" s="284" t="s">
        <v>2177</v>
      </c>
      <c r="E378" s="342" t="s">
        <v>2315</v>
      </c>
      <c r="F378" s="349" t="s">
        <v>226</v>
      </c>
      <c r="G378" s="350" t="s">
        <v>227</v>
      </c>
      <c r="H378" s="349" t="s">
        <v>173</v>
      </c>
      <c r="I378" s="350" t="s">
        <v>174</v>
      </c>
      <c r="J378" s="374" t="s">
        <v>432</v>
      </c>
      <c r="K378" s="374" t="s">
        <v>432</v>
      </c>
      <c r="L378" s="374" t="s">
        <v>339</v>
      </c>
      <c r="M378" s="374" t="s">
        <v>1424</v>
      </c>
      <c r="N378" s="374" t="s">
        <v>1424</v>
      </c>
      <c r="O378" s="713" t="s">
        <v>5348</v>
      </c>
      <c r="P378" s="713" t="s">
        <v>5349</v>
      </c>
      <c r="Q378" s="349" t="s">
        <v>614</v>
      </c>
      <c r="R378" s="349" t="s">
        <v>1641</v>
      </c>
      <c r="S378" s="350"/>
      <c r="T378" s="488" t="s">
        <v>3661</v>
      </c>
    </row>
    <row r="379" spans="1:20" ht="36" customHeight="1" x14ac:dyDescent="0.25">
      <c r="A379" s="385">
        <v>41508</v>
      </c>
      <c r="B379" s="374">
        <v>578</v>
      </c>
      <c r="C379" s="378">
        <v>41876</v>
      </c>
      <c r="D379" s="284" t="s">
        <v>2177</v>
      </c>
      <c r="E379" s="342" t="s">
        <v>2319</v>
      </c>
      <c r="F379" s="349" t="s">
        <v>226</v>
      </c>
      <c r="G379" s="350" t="s">
        <v>227</v>
      </c>
      <c r="H379" s="349" t="s">
        <v>173</v>
      </c>
      <c r="I379" s="350" t="s">
        <v>174</v>
      </c>
      <c r="J379" s="374" t="s">
        <v>432</v>
      </c>
      <c r="K379" s="374" t="s">
        <v>432</v>
      </c>
      <c r="L379" s="374" t="s">
        <v>339</v>
      </c>
      <c r="M379" s="374" t="s">
        <v>1424</v>
      </c>
      <c r="N379" s="374" t="s">
        <v>1424</v>
      </c>
      <c r="O379" s="820" t="s">
        <v>5342</v>
      </c>
      <c r="P379" s="350" t="s">
        <v>3662</v>
      </c>
      <c r="Q379" s="349" t="s">
        <v>614</v>
      </c>
      <c r="R379" s="349"/>
      <c r="S379" s="350"/>
      <c r="T379" s="488" t="s">
        <v>3663</v>
      </c>
    </row>
    <row r="380" spans="1:20" ht="36" customHeight="1" x14ac:dyDescent="0.25">
      <c r="A380" s="412">
        <v>41668</v>
      </c>
      <c r="B380" s="370">
        <v>580</v>
      </c>
      <c r="C380" s="478">
        <v>41876</v>
      </c>
      <c r="D380" s="370" t="s">
        <v>2177</v>
      </c>
      <c r="E380" s="503" t="s">
        <v>2319</v>
      </c>
      <c r="F380" s="383" t="s">
        <v>228</v>
      </c>
      <c r="G380" s="353" t="s">
        <v>229</v>
      </c>
      <c r="H380" s="353" t="s">
        <v>346</v>
      </c>
      <c r="I380" s="383" t="s">
        <v>347</v>
      </c>
      <c r="J380" s="382" t="s">
        <v>432</v>
      </c>
      <c r="K380" s="480" t="s">
        <v>432</v>
      </c>
      <c r="L380" s="382" t="s">
        <v>339</v>
      </c>
      <c r="M380" s="382" t="s">
        <v>1424</v>
      </c>
      <c r="N380" s="382" t="s">
        <v>1424</v>
      </c>
      <c r="O380" s="754" t="s">
        <v>5350</v>
      </c>
      <c r="P380" s="477" t="s">
        <v>3664</v>
      </c>
      <c r="Q380" s="461" t="s">
        <v>1071</v>
      </c>
      <c r="R380" s="461"/>
      <c r="S380" s="504"/>
      <c r="T380" s="488" t="s">
        <v>3665</v>
      </c>
    </row>
    <row r="381" spans="1:20" ht="36" customHeight="1" x14ac:dyDescent="0.25">
      <c r="A381" s="385">
        <v>41508</v>
      </c>
      <c r="B381" s="424">
        <v>580</v>
      </c>
      <c r="C381" s="378">
        <v>41876</v>
      </c>
      <c r="D381" s="284" t="s">
        <v>2177</v>
      </c>
      <c r="E381" s="342" t="s">
        <v>2615</v>
      </c>
      <c r="F381" s="383" t="s">
        <v>228</v>
      </c>
      <c r="G381" s="353" t="s">
        <v>229</v>
      </c>
      <c r="H381" s="353" t="s">
        <v>346</v>
      </c>
      <c r="I381" s="383" t="s">
        <v>347</v>
      </c>
      <c r="J381" s="382" t="s">
        <v>432</v>
      </c>
      <c r="K381" s="374" t="s">
        <v>432</v>
      </c>
      <c r="L381" s="382" t="s">
        <v>339</v>
      </c>
      <c r="M381" s="382" t="s">
        <v>1424</v>
      </c>
      <c r="N381" s="382" t="s">
        <v>1424</v>
      </c>
      <c r="O381" s="754" t="s">
        <v>3666</v>
      </c>
      <c r="P381" s="713" t="s">
        <v>5351</v>
      </c>
      <c r="Q381" s="461" t="s">
        <v>1071</v>
      </c>
      <c r="R381" s="461"/>
      <c r="S381" s="504"/>
      <c r="T381" s="488" t="s">
        <v>3667</v>
      </c>
    </row>
    <row r="382" spans="1:20" ht="36" customHeight="1" x14ac:dyDescent="0.25">
      <c r="A382" s="385">
        <v>41256</v>
      </c>
      <c r="B382" s="424">
        <v>580</v>
      </c>
      <c r="C382" s="385">
        <v>41876</v>
      </c>
      <c r="D382" s="382" t="s">
        <v>2174</v>
      </c>
      <c r="E382" s="353"/>
      <c r="F382" s="383" t="s">
        <v>228</v>
      </c>
      <c r="G382" s="353" t="s">
        <v>229</v>
      </c>
      <c r="H382" s="353" t="s">
        <v>346</v>
      </c>
      <c r="I382" s="383" t="s">
        <v>347</v>
      </c>
      <c r="J382" s="382" t="s">
        <v>432</v>
      </c>
      <c r="K382" s="374" t="s">
        <v>432</v>
      </c>
      <c r="L382" s="382" t="s">
        <v>339</v>
      </c>
      <c r="M382" s="738" t="s">
        <v>4414</v>
      </c>
      <c r="N382" s="738" t="s">
        <v>4414</v>
      </c>
      <c r="O382" s="771" t="s">
        <v>3668</v>
      </c>
      <c r="P382" s="788" t="s">
        <v>5352</v>
      </c>
      <c r="Q382" s="502" t="s">
        <v>1071</v>
      </c>
      <c r="R382" s="461"/>
      <c r="S382" s="504"/>
      <c r="T382" s="773" t="s">
        <v>5353</v>
      </c>
    </row>
    <row r="383" spans="1:20" ht="36" customHeight="1" x14ac:dyDescent="0.25">
      <c r="A383" s="385">
        <v>41508</v>
      </c>
      <c r="B383" s="374">
        <v>582</v>
      </c>
      <c r="C383" s="378">
        <v>41876</v>
      </c>
      <c r="D383" s="284" t="s">
        <v>2177</v>
      </c>
      <c r="E383" s="342" t="s">
        <v>2615</v>
      </c>
      <c r="F383" s="349" t="s">
        <v>228</v>
      </c>
      <c r="G383" s="350" t="s">
        <v>229</v>
      </c>
      <c r="H383" s="350" t="s">
        <v>350</v>
      </c>
      <c r="I383" s="350" t="s">
        <v>351</v>
      </c>
      <c r="J383" s="374" t="s">
        <v>432</v>
      </c>
      <c r="K383" s="374" t="s">
        <v>432</v>
      </c>
      <c r="L383" s="374" t="s">
        <v>339</v>
      </c>
      <c r="M383" s="374" t="s">
        <v>1424</v>
      </c>
      <c r="N383" s="374" t="s">
        <v>1424</v>
      </c>
      <c r="O383" s="820" t="s">
        <v>5354</v>
      </c>
      <c r="P383" s="388" t="s">
        <v>3671</v>
      </c>
      <c r="Q383" s="349" t="s">
        <v>929</v>
      </c>
      <c r="R383" s="505"/>
      <c r="S383" s="504"/>
      <c r="T383" s="488" t="s">
        <v>3672</v>
      </c>
    </row>
    <row r="384" spans="1:20" ht="36" customHeight="1" x14ac:dyDescent="0.25">
      <c r="A384" s="390">
        <v>41359</v>
      </c>
      <c r="B384" s="374">
        <v>582</v>
      </c>
      <c r="C384" s="390">
        <v>41876</v>
      </c>
      <c r="D384" s="284" t="s">
        <v>2177</v>
      </c>
      <c r="E384" s="342" t="s">
        <v>2315</v>
      </c>
      <c r="F384" s="349" t="s">
        <v>228</v>
      </c>
      <c r="G384" s="350" t="s">
        <v>229</v>
      </c>
      <c r="H384" s="350" t="s">
        <v>350</v>
      </c>
      <c r="I384" s="350" t="s">
        <v>351</v>
      </c>
      <c r="J384" s="374" t="s">
        <v>432</v>
      </c>
      <c r="K384" s="374" t="s">
        <v>432</v>
      </c>
      <c r="L384" s="374" t="s">
        <v>339</v>
      </c>
      <c r="M384" s="374" t="s">
        <v>1424</v>
      </c>
      <c r="N384" s="374" t="s">
        <v>1424</v>
      </c>
      <c r="O384" s="350" t="s">
        <v>2202</v>
      </c>
      <c r="P384" s="785" t="s">
        <v>5355</v>
      </c>
      <c r="Q384" s="349" t="s">
        <v>929</v>
      </c>
      <c r="R384" s="505" t="s">
        <v>1586</v>
      </c>
      <c r="S384" s="350"/>
      <c r="T384" s="488" t="s">
        <v>3673</v>
      </c>
    </row>
    <row r="385" spans="1:20" ht="36" customHeight="1" x14ac:dyDescent="0.25">
      <c r="A385" s="390">
        <v>41359</v>
      </c>
      <c r="B385" s="374">
        <v>582</v>
      </c>
      <c r="C385" s="390">
        <v>41359</v>
      </c>
      <c r="D385" s="284" t="s">
        <v>2177</v>
      </c>
      <c r="E385" s="342" t="s">
        <v>2315</v>
      </c>
      <c r="F385" s="349" t="s">
        <v>228</v>
      </c>
      <c r="G385" s="350" t="s">
        <v>229</v>
      </c>
      <c r="H385" s="350" t="s">
        <v>350</v>
      </c>
      <c r="I385" s="350" t="s">
        <v>351</v>
      </c>
      <c r="J385" s="374" t="s">
        <v>432</v>
      </c>
      <c r="K385" s="374" t="s">
        <v>432</v>
      </c>
      <c r="L385" s="374" t="s">
        <v>339</v>
      </c>
      <c r="M385" s="382" t="s">
        <v>1424</v>
      </c>
      <c r="N385" s="374" t="s">
        <v>1424</v>
      </c>
      <c r="O385" s="350" t="s">
        <v>2202</v>
      </c>
      <c r="P385" s="785" t="s">
        <v>5356</v>
      </c>
      <c r="Q385" s="349" t="s">
        <v>929</v>
      </c>
      <c r="R385" s="505" t="s">
        <v>1586</v>
      </c>
      <c r="S385" s="425"/>
      <c r="T385" s="488" t="s">
        <v>3673</v>
      </c>
    </row>
    <row r="386" spans="1:20" ht="36" customHeight="1" x14ac:dyDescent="0.25">
      <c r="A386" s="385">
        <v>41508</v>
      </c>
      <c r="B386" s="374">
        <v>583</v>
      </c>
      <c r="C386" s="378">
        <v>41876</v>
      </c>
      <c r="D386" s="284" t="s">
        <v>2177</v>
      </c>
      <c r="E386" s="342" t="s">
        <v>2319</v>
      </c>
      <c r="F386" s="349" t="s">
        <v>228</v>
      </c>
      <c r="G386" s="350" t="s">
        <v>229</v>
      </c>
      <c r="H386" s="349" t="s">
        <v>352</v>
      </c>
      <c r="I386" s="350" t="s">
        <v>353</v>
      </c>
      <c r="J386" s="374" t="s">
        <v>432</v>
      </c>
      <c r="K386" s="374" t="s">
        <v>432</v>
      </c>
      <c r="L386" s="374" t="s">
        <v>339</v>
      </c>
      <c r="M386" s="374" t="s">
        <v>1424</v>
      </c>
      <c r="N386" s="382" t="s">
        <v>1424</v>
      </c>
      <c r="O386" s="823" t="s">
        <v>3674</v>
      </c>
      <c r="P386" s="350"/>
      <c r="Q386" s="383" t="s">
        <v>614</v>
      </c>
      <c r="R386" s="349"/>
      <c r="S386" s="382"/>
      <c r="T386" s="488" t="s">
        <v>3675</v>
      </c>
    </row>
    <row r="387" spans="1:20" ht="36" customHeight="1" x14ac:dyDescent="0.25">
      <c r="A387" s="385">
        <v>41256</v>
      </c>
      <c r="B387" s="424">
        <v>583</v>
      </c>
      <c r="C387" s="385">
        <v>41876</v>
      </c>
      <c r="D387" s="382" t="s">
        <v>2177</v>
      </c>
      <c r="E387" s="353" t="s">
        <v>2317</v>
      </c>
      <c r="F387" s="349" t="s">
        <v>228</v>
      </c>
      <c r="G387" s="350" t="s">
        <v>229</v>
      </c>
      <c r="H387" s="349" t="s">
        <v>352</v>
      </c>
      <c r="I387" s="350" t="s">
        <v>353</v>
      </c>
      <c r="J387" s="374" t="s">
        <v>432</v>
      </c>
      <c r="K387" s="374" t="s">
        <v>432</v>
      </c>
      <c r="L387" s="374" t="s">
        <v>339</v>
      </c>
      <c r="M387" s="382" t="s">
        <v>1424</v>
      </c>
      <c r="N387" s="382" t="s">
        <v>1424</v>
      </c>
      <c r="O387" s="425" t="s">
        <v>2347</v>
      </c>
      <c r="P387" s="350"/>
      <c r="Q387" s="502" t="s">
        <v>614</v>
      </c>
      <c r="R387" s="749" t="s">
        <v>2395</v>
      </c>
      <c r="S387" s="382"/>
      <c r="T387" s="488" t="s">
        <v>3676</v>
      </c>
    </row>
    <row r="388" spans="1:20" ht="36" customHeight="1" x14ac:dyDescent="0.25">
      <c r="A388" s="385">
        <v>41508</v>
      </c>
      <c r="B388" s="374">
        <v>590</v>
      </c>
      <c r="C388" s="378">
        <v>41876</v>
      </c>
      <c r="D388" s="284" t="s">
        <v>2177</v>
      </c>
      <c r="E388" s="342" t="s">
        <v>2319</v>
      </c>
      <c r="F388" s="350" t="s">
        <v>228</v>
      </c>
      <c r="G388" s="350" t="s">
        <v>229</v>
      </c>
      <c r="H388" s="353" t="s">
        <v>565</v>
      </c>
      <c r="I388" s="353" t="s">
        <v>566</v>
      </c>
      <c r="J388" s="382" t="s">
        <v>432</v>
      </c>
      <c r="K388" s="382" t="s">
        <v>432</v>
      </c>
      <c r="L388" s="382" t="s">
        <v>339</v>
      </c>
      <c r="M388" s="382" t="s">
        <v>1424</v>
      </c>
      <c r="N388" s="382" t="s">
        <v>1424</v>
      </c>
      <c r="O388" s="820" t="s">
        <v>5357</v>
      </c>
      <c r="P388" s="353" t="s">
        <v>3677</v>
      </c>
      <c r="Q388" s="383" t="s">
        <v>676</v>
      </c>
      <c r="R388" s="383"/>
      <c r="S388" s="382"/>
      <c r="T388" s="48" t="s">
        <v>3678</v>
      </c>
    </row>
    <row r="389" spans="1:20" ht="36" customHeight="1" x14ac:dyDescent="0.25">
      <c r="A389" s="396">
        <v>44355</v>
      </c>
      <c r="B389" s="407">
        <v>591.1</v>
      </c>
      <c r="C389" s="466">
        <v>44438</v>
      </c>
      <c r="D389" s="407" t="s">
        <v>2177</v>
      </c>
      <c r="E389" s="48" t="s">
        <v>2802</v>
      </c>
      <c r="F389" s="399" t="s">
        <v>2399</v>
      </c>
      <c r="G389" s="25" t="s">
        <v>2398</v>
      </c>
      <c r="H389" s="25" t="s">
        <v>2392</v>
      </c>
      <c r="I389" s="25" t="s">
        <v>2393</v>
      </c>
      <c r="J389" s="81" t="s">
        <v>432</v>
      </c>
      <c r="K389" s="81" t="s">
        <v>432</v>
      </c>
      <c r="L389" s="422" t="s">
        <v>339</v>
      </c>
      <c r="M389" s="422" t="s">
        <v>937</v>
      </c>
      <c r="N389" s="405" t="s">
        <v>1424</v>
      </c>
      <c r="O389" s="824" t="s">
        <v>3679</v>
      </c>
      <c r="P389" s="824" t="s">
        <v>5358</v>
      </c>
      <c r="Q389" s="423" t="s">
        <v>614</v>
      </c>
      <c r="R389" s="406" t="s">
        <v>3347</v>
      </c>
      <c r="S389" s="407"/>
      <c r="T389" s="488" t="s">
        <v>3680</v>
      </c>
    </row>
    <row r="390" spans="1:20" ht="36" customHeight="1" x14ac:dyDescent="0.25">
      <c r="A390" s="385">
        <v>43614</v>
      </c>
      <c r="B390" s="374">
        <v>591.1</v>
      </c>
      <c r="C390" s="378">
        <v>43640</v>
      </c>
      <c r="D390" s="284" t="s">
        <v>2177</v>
      </c>
      <c r="E390" s="342" t="s">
        <v>2317</v>
      </c>
      <c r="F390" s="383" t="s">
        <v>2399</v>
      </c>
      <c r="G390" s="353" t="s">
        <v>2398</v>
      </c>
      <c r="H390" s="353" t="s">
        <v>2392</v>
      </c>
      <c r="I390" s="383" t="s">
        <v>2393</v>
      </c>
      <c r="J390" s="382" t="s">
        <v>432</v>
      </c>
      <c r="K390" s="374" t="s">
        <v>432</v>
      </c>
      <c r="L390" s="382" t="s">
        <v>339</v>
      </c>
      <c r="M390" s="374" t="s">
        <v>937</v>
      </c>
      <c r="N390" s="382" t="s">
        <v>1424</v>
      </c>
      <c r="O390" s="754" t="s">
        <v>3679</v>
      </c>
      <c r="P390" s="754" t="s">
        <v>5359</v>
      </c>
      <c r="Q390" s="461" t="s">
        <v>614</v>
      </c>
      <c r="R390" s="749" t="s">
        <v>5360</v>
      </c>
      <c r="S390" s="461"/>
      <c r="T390" s="488" t="s">
        <v>3680</v>
      </c>
    </row>
    <row r="391" spans="1:20" ht="36" customHeight="1" x14ac:dyDescent="0.25">
      <c r="A391" s="385">
        <v>43599</v>
      </c>
      <c r="B391" s="374">
        <v>591.1</v>
      </c>
      <c r="C391" s="378">
        <v>43640</v>
      </c>
      <c r="D391" s="284" t="s">
        <v>2177</v>
      </c>
      <c r="E391" s="342" t="s">
        <v>2317</v>
      </c>
      <c r="F391" s="383" t="s">
        <v>2399</v>
      </c>
      <c r="G391" s="353" t="s">
        <v>2398</v>
      </c>
      <c r="H391" s="353" t="s">
        <v>2392</v>
      </c>
      <c r="I391" s="383" t="s">
        <v>2393</v>
      </c>
      <c r="J391" s="382" t="s">
        <v>432</v>
      </c>
      <c r="K391" s="374" t="s">
        <v>432</v>
      </c>
      <c r="L391" s="382" t="s">
        <v>339</v>
      </c>
      <c r="M391" s="374" t="s">
        <v>937</v>
      </c>
      <c r="N391" s="382" t="s">
        <v>1424</v>
      </c>
      <c r="O391" s="754" t="s">
        <v>3679</v>
      </c>
      <c r="P391" s="754" t="s">
        <v>5359</v>
      </c>
      <c r="Q391" s="461" t="s">
        <v>614</v>
      </c>
      <c r="R391" s="749" t="s">
        <v>5361</v>
      </c>
      <c r="S391" s="461"/>
      <c r="T391" s="488" t="s">
        <v>3680</v>
      </c>
    </row>
    <row r="392" spans="1:20" ht="36" customHeight="1" x14ac:dyDescent="0.25">
      <c r="A392" s="385">
        <v>43599</v>
      </c>
      <c r="B392" s="424">
        <v>591.1</v>
      </c>
      <c r="C392" s="378">
        <v>43675</v>
      </c>
      <c r="D392" s="400" t="s">
        <v>2177</v>
      </c>
      <c r="E392" s="383" t="s">
        <v>2317</v>
      </c>
      <c r="F392" s="383" t="s">
        <v>2399</v>
      </c>
      <c r="G392" s="353" t="s">
        <v>2398</v>
      </c>
      <c r="H392" s="353" t="s">
        <v>2392</v>
      </c>
      <c r="I392" s="383" t="s">
        <v>2393</v>
      </c>
      <c r="J392" s="382" t="s">
        <v>432</v>
      </c>
      <c r="K392" s="374" t="s">
        <v>432</v>
      </c>
      <c r="L392" s="382" t="s">
        <v>339</v>
      </c>
      <c r="M392" s="374" t="s">
        <v>937</v>
      </c>
      <c r="N392" s="382" t="s">
        <v>1424</v>
      </c>
      <c r="O392" s="754" t="s">
        <v>3679</v>
      </c>
      <c r="P392" s="754" t="s">
        <v>5359</v>
      </c>
      <c r="Q392" s="383" t="s">
        <v>614</v>
      </c>
      <c r="R392" s="749" t="s">
        <v>5362</v>
      </c>
      <c r="S392" s="461"/>
      <c r="T392" s="488" t="s">
        <v>3680</v>
      </c>
    </row>
    <row r="393" spans="1:20" ht="36" customHeight="1" x14ac:dyDescent="0.25">
      <c r="A393" s="385">
        <v>43424</v>
      </c>
      <c r="B393" s="424">
        <v>591.1</v>
      </c>
      <c r="C393" s="378" t="s">
        <v>2633</v>
      </c>
      <c r="D393" s="284" t="s">
        <v>2177</v>
      </c>
      <c r="E393" s="342" t="s">
        <v>2317</v>
      </c>
      <c r="F393" s="383" t="s">
        <v>2399</v>
      </c>
      <c r="G393" s="353" t="s">
        <v>2398</v>
      </c>
      <c r="H393" s="353" t="s">
        <v>2392</v>
      </c>
      <c r="I393" s="383" t="s">
        <v>2393</v>
      </c>
      <c r="J393" s="382" t="s">
        <v>432</v>
      </c>
      <c r="K393" s="374" t="s">
        <v>432</v>
      </c>
      <c r="L393" s="382" t="s">
        <v>339</v>
      </c>
      <c r="M393" s="374" t="s">
        <v>937</v>
      </c>
      <c r="N393" s="382" t="s">
        <v>1424</v>
      </c>
      <c r="O393" s="754" t="s">
        <v>3679</v>
      </c>
      <c r="P393" s="754" t="s">
        <v>3681</v>
      </c>
      <c r="Q393" s="461" t="s">
        <v>614</v>
      </c>
      <c r="R393" s="751">
        <v>5042</v>
      </c>
      <c r="S393" s="461"/>
      <c r="T393" s="488" t="s">
        <v>3680</v>
      </c>
    </row>
    <row r="394" spans="1:20" ht="36" customHeight="1" x14ac:dyDescent="0.25">
      <c r="A394" s="385">
        <v>43291</v>
      </c>
      <c r="B394" s="424">
        <v>591.1</v>
      </c>
      <c r="C394" s="284" t="s">
        <v>2633</v>
      </c>
      <c r="D394" s="284" t="s">
        <v>2177</v>
      </c>
      <c r="E394" s="342" t="s">
        <v>2317</v>
      </c>
      <c r="F394" s="383" t="s">
        <v>2399</v>
      </c>
      <c r="G394" s="353" t="s">
        <v>2398</v>
      </c>
      <c r="H394" s="353" t="s">
        <v>2392</v>
      </c>
      <c r="I394" s="383" t="s">
        <v>2393</v>
      </c>
      <c r="J394" s="382" t="s">
        <v>432</v>
      </c>
      <c r="K394" s="374" t="s">
        <v>432</v>
      </c>
      <c r="L394" s="382" t="s">
        <v>339</v>
      </c>
      <c r="M394" s="374" t="s">
        <v>937</v>
      </c>
      <c r="N394" s="382" t="s">
        <v>1424</v>
      </c>
      <c r="O394" s="754" t="s">
        <v>3679</v>
      </c>
      <c r="P394" s="754" t="s">
        <v>3681</v>
      </c>
      <c r="Q394" s="461" t="s">
        <v>614</v>
      </c>
      <c r="R394" s="749" t="s">
        <v>2845</v>
      </c>
      <c r="S394" s="461"/>
      <c r="T394" s="488" t="s">
        <v>3680</v>
      </c>
    </row>
    <row r="395" spans="1:20" ht="36" customHeight="1" x14ac:dyDescent="0.25">
      <c r="A395" s="390">
        <v>43046</v>
      </c>
      <c r="B395" s="424">
        <v>591.1</v>
      </c>
      <c r="C395" s="378">
        <v>43046</v>
      </c>
      <c r="D395" s="284" t="s">
        <v>2177</v>
      </c>
      <c r="E395" s="487" t="s">
        <v>2315</v>
      </c>
      <c r="F395" s="383" t="s">
        <v>2399</v>
      </c>
      <c r="G395" s="353" t="s">
        <v>2398</v>
      </c>
      <c r="H395" s="353" t="s">
        <v>2392</v>
      </c>
      <c r="I395" s="383" t="s">
        <v>2393</v>
      </c>
      <c r="J395" s="382" t="s">
        <v>432</v>
      </c>
      <c r="K395" s="374" t="s">
        <v>432</v>
      </c>
      <c r="L395" s="382" t="s">
        <v>339</v>
      </c>
      <c r="M395" s="374" t="s">
        <v>937</v>
      </c>
      <c r="N395" s="382" t="s">
        <v>1424</v>
      </c>
      <c r="O395" s="754" t="s">
        <v>3679</v>
      </c>
      <c r="P395" s="754" t="s">
        <v>5363</v>
      </c>
      <c r="Q395" s="461" t="s">
        <v>614</v>
      </c>
      <c r="R395" s="349" t="s">
        <v>3347</v>
      </c>
      <c r="S395" s="461"/>
      <c r="T395" s="488" t="s">
        <v>3680</v>
      </c>
    </row>
    <row r="396" spans="1:20" ht="36" customHeight="1" x14ac:dyDescent="0.25">
      <c r="A396" s="385">
        <v>42913</v>
      </c>
      <c r="B396" s="379">
        <v>591.1</v>
      </c>
      <c r="C396" s="718" t="s">
        <v>5034</v>
      </c>
      <c r="D396" s="474" t="s">
        <v>2177</v>
      </c>
      <c r="E396" s="409" t="s">
        <v>2317</v>
      </c>
      <c r="F396" s="383" t="s">
        <v>2399</v>
      </c>
      <c r="G396" s="353" t="s">
        <v>2398</v>
      </c>
      <c r="H396" s="353" t="s">
        <v>2392</v>
      </c>
      <c r="I396" s="383" t="s">
        <v>2393</v>
      </c>
      <c r="J396" s="382" t="s">
        <v>432</v>
      </c>
      <c r="K396" s="374" t="s">
        <v>432</v>
      </c>
      <c r="L396" s="382" t="s">
        <v>339</v>
      </c>
      <c r="M396" s="382" t="s">
        <v>937</v>
      </c>
      <c r="N396" s="382" t="s">
        <v>1424</v>
      </c>
      <c r="O396" s="754" t="s">
        <v>3679</v>
      </c>
      <c r="P396" s="754" t="s">
        <v>3682</v>
      </c>
      <c r="Q396" s="461" t="s">
        <v>614</v>
      </c>
      <c r="R396" s="349" t="s">
        <v>3347</v>
      </c>
      <c r="S396" s="461"/>
      <c r="T396" s="488" t="s">
        <v>3680</v>
      </c>
    </row>
    <row r="397" spans="1:20" ht="36" customHeight="1" x14ac:dyDescent="0.25">
      <c r="A397" s="385">
        <v>42822</v>
      </c>
      <c r="B397" s="379">
        <v>591.1</v>
      </c>
      <c r="C397" s="380" t="s">
        <v>2761</v>
      </c>
      <c r="D397" s="474" t="s">
        <v>2177</v>
      </c>
      <c r="E397" s="409" t="s">
        <v>2317</v>
      </c>
      <c r="F397" s="383" t="s">
        <v>2399</v>
      </c>
      <c r="G397" s="353" t="s">
        <v>2398</v>
      </c>
      <c r="H397" s="353" t="s">
        <v>2392</v>
      </c>
      <c r="I397" s="383" t="s">
        <v>2393</v>
      </c>
      <c r="J397" s="382" t="s">
        <v>432</v>
      </c>
      <c r="K397" s="374" t="s">
        <v>432</v>
      </c>
      <c r="L397" s="382" t="s">
        <v>339</v>
      </c>
      <c r="M397" s="382" t="s">
        <v>937</v>
      </c>
      <c r="N397" s="382" t="s">
        <v>1424</v>
      </c>
      <c r="O397" s="754" t="s">
        <v>3679</v>
      </c>
      <c r="P397" s="754" t="s">
        <v>3682</v>
      </c>
      <c r="Q397" s="461" t="s">
        <v>614</v>
      </c>
      <c r="R397" s="349" t="s">
        <v>3347</v>
      </c>
      <c r="S397" s="461"/>
      <c r="T397" s="488" t="s">
        <v>3683</v>
      </c>
    </row>
    <row r="398" spans="1:20" ht="36" customHeight="1" x14ac:dyDescent="0.25">
      <c r="A398" s="385">
        <v>42717</v>
      </c>
      <c r="B398" s="374">
        <v>591.1</v>
      </c>
      <c r="C398" s="385">
        <v>42431</v>
      </c>
      <c r="D398" s="284" t="s">
        <v>2177</v>
      </c>
      <c r="E398" s="353" t="s">
        <v>2802</v>
      </c>
      <c r="F398" s="383" t="s">
        <v>2399</v>
      </c>
      <c r="G398" s="353" t="s">
        <v>2398</v>
      </c>
      <c r="H398" s="353" t="s">
        <v>2392</v>
      </c>
      <c r="I398" s="383" t="s">
        <v>2393</v>
      </c>
      <c r="J398" s="382" t="s">
        <v>432</v>
      </c>
      <c r="K398" s="374" t="s">
        <v>432</v>
      </c>
      <c r="L398" s="382" t="s">
        <v>339</v>
      </c>
      <c r="M398" s="284" t="s">
        <v>937</v>
      </c>
      <c r="N398" s="382" t="s">
        <v>1424</v>
      </c>
      <c r="O398" s="754" t="s">
        <v>3679</v>
      </c>
      <c r="P398" s="754" t="s">
        <v>3684</v>
      </c>
      <c r="Q398" s="461" t="s">
        <v>614</v>
      </c>
      <c r="R398" s="349" t="s">
        <v>3347</v>
      </c>
      <c r="S398" s="382"/>
      <c r="T398" s="488" t="s">
        <v>3683</v>
      </c>
    </row>
    <row r="399" spans="1:20" ht="36" customHeight="1" x14ac:dyDescent="0.25">
      <c r="A399" s="385">
        <v>42263</v>
      </c>
      <c r="B399" s="370">
        <v>591.1</v>
      </c>
      <c r="C399" s="378">
        <v>42263</v>
      </c>
      <c r="D399" s="284" t="s">
        <v>2177</v>
      </c>
      <c r="E399" s="342" t="s">
        <v>2317</v>
      </c>
      <c r="F399" s="383" t="s">
        <v>2399</v>
      </c>
      <c r="G399" s="353" t="s">
        <v>2398</v>
      </c>
      <c r="H399" s="353" t="s">
        <v>2392</v>
      </c>
      <c r="I399" s="383" t="s">
        <v>2393</v>
      </c>
      <c r="J399" s="480" t="s">
        <v>432</v>
      </c>
      <c r="K399" s="480" t="s">
        <v>432</v>
      </c>
      <c r="L399" s="382" t="s">
        <v>339</v>
      </c>
      <c r="M399" s="382" t="s">
        <v>937</v>
      </c>
      <c r="N399" s="506" t="s">
        <v>1424</v>
      </c>
      <c r="O399" s="754" t="s">
        <v>3679</v>
      </c>
      <c r="P399" s="754" t="s">
        <v>3685</v>
      </c>
      <c r="Q399" s="461" t="s">
        <v>614</v>
      </c>
      <c r="R399" s="752" t="s">
        <v>5364</v>
      </c>
      <c r="S399" s="382"/>
      <c r="T399" s="488" t="s">
        <v>3683</v>
      </c>
    </row>
    <row r="400" spans="1:20" ht="36" customHeight="1" x14ac:dyDescent="0.25">
      <c r="A400" s="385">
        <v>42263</v>
      </c>
      <c r="B400" s="370">
        <v>591.1</v>
      </c>
      <c r="C400" s="378">
        <v>42352</v>
      </c>
      <c r="D400" s="284" t="s">
        <v>2177</v>
      </c>
      <c r="E400" s="342" t="s">
        <v>2317</v>
      </c>
      <c r="F400" s="383" t="s">
        <v>2399</v>
      </c>
      <c r="G400" s="353" t="s">
        <v>2398</v>
      </c>
      <c r="H400" s="353" t="s">
        <v>2392</v>
      </c>
      <c r="I400" s="383" t="s">
        <v>2393</v>
      </c>
      <c r="J400" s="480" t="s">
        <v>432</v>
      </c>
      <c r="K400" s="480" t="s">
        <v>432</v>
      </c>
      <c r="L400" s="382" t="s">
        <v>339</v>
      </c>
      <c r="M400" s="382" t="s">
        <v>937</v>
      </c>
      <c r="N400" s="506" t="s">
        <v>1424</v>
      </c>
      <c r="O400" s="754" t="s">
        <v>3679</v>
      </c>
      <c r="P400" s="754" t="s">
        <v>3685</v>
      </c>
      <c r="Q400" s="461" t="s">
        <v>614</v>
      </c>
      <c r="R400" s="752" t="s">
        <v>5365</v>
      </c>
      <c r="S400" s="382"/>
      <c r="T400" s="488" t="s">
        <v>3683</v>
      </c>
    </row>
    <row r="401" spans="1:20" ht="36" customHeight="1" x14ac:dyDescent="0.25">
      <c r="A401" s="385">
        <v>41988</v>
      </c>
      <c r="B401" s="370">
        <v>591.1</v>
      </c>
      <c r="C401" s="378">
        <v>41988</v>
      </c>
      <c r="D401" s="284" t="s">
        <v>2177</v>
      </c>
      <c r="E401" s="342" t="s">
        <v>2317</v>
      </c>
      <c r="F401" s="383" t="s">
        <v>2399</v>
      </c>
      <c r="G401" s="353" t="s">
        <v>2398</v>
      </c>
      <c r="H401" s="353" t="s">
        <v>2392</v>
      </c>
      <c r="I401" s="383" t="s">
        <v>2393</v>
      </c>
      <c r="J401" s="480" t="s">
        <v>432</v>
      </c>
      <c r="K401" s="480" t="s">
        <v>432</v>
      </c>
      <c r="L401" s="382" t="s">
        <v>339</v>
      </c>
      <c r="M401" s="382" t="s">
        <v>937</v>
      </c>
      <c r="N401" s="506" t="s">
        <v>1424</v>
      </c>
      <c r="O401" s="342" t="s">
        <v>2630</v>
      </c>
      <c r="P401" s="754" t="s">
        <v>3685</v>
      </c>
      <c r="Q401" s="461" t="s">
        <v>614</v>
      </c>
      <c r="R401" s="798" t="s">
        <v>2634</v>
      </c>
      <c r="S401" s="461"/>
      <c r="T401" s="488" t="s">
        <v>3683</v>
      </c>
    </row>
    <row r="402" spans="1:20" ht="36" customHeight="1" x14ac:dyDescent="0.25">
      <c r="A402" s="385">
        <v>41905</v>
      </c>
      <c r="B402" s="370">
        <v>591.1</v>
      </c>
      <c r="C402" s="378">
        <v>41876</v>
      </c>
      <c r="D402" s="284" t="s">
        <v>2177</v>
      </c>
      <c r="E402" s="342" t="s">
        <v>2319</v>
      </c>
      <c r="F402" s="383" t="s">
        <v>2399</v>
      </c>
      <c r="G402" s="353" t="s">
        <v>2398</v>
      </c>
      <c r="H402" s="353" t="s">
        <v>2392</v>
      </c>
      <c r="I402" s="383" t="s">
        <v>2393</v>
      </c>
      <c r="J402" s="480" t="s">
        <v>432</v>
      </c>
      <c r="K402" s="480" t="s">
        <v>432</v>
      </c>
      <c r="L402" s="382" t="s">
        <v>339</v>
      </c>
      <c r="M402" s="382" t="s">
        <v>937</v>
      </c>
      <c r="N402" s="506" t="s">
        <v>1424</v>
      </c>
      <c r="O402" s="754" t="s">
        <v>3686</v>
      </c>
      <c r="P402" s="754" t="s">
        <v>3685</v>
      </c>
      <c r="Q402" s="461" t="s">
        <v>614</v>
      </c>
      <c r="R402" s="349" t="s">
        <v>3347</v>
      </c>
      <c r="S402" s="370"/>
      <c r="T402" s="507" t="s">
        <v>3687</v>
      </c>
    </row>
    <row r="403" spans="1:20" s="410" customFormat="1" ht="36" customHeight="1" x14ac:dyDescent="0.25">
      <c r="A403" s="412">
        <v>41668</v>
      </c>
      <c r="B403" s="370">
        <v>591.1</v>
      </c>
      <c r="C403" s="478">
        <v>41876</v>
      </c>
      <c r="D403" s="370" t="s">
        <v>2177</v>
      </c>
      <c r="E403" s="503" t="s">
        <v>2615</v>
      </c>
      <c r="F403" s="383" t="s">
        <v>2399</v>
      </c>
      <c r="G403" s="353" t="s">
        <v>2398</v>
      </c>
      <c r="H403" s="353" t="s">
        <v>2392</v>
      </c>
      <c r="I403" s="383" t="s">
        <v>2393</v>
      </c>
      <c r="J403" s="480" t="s">
        <v>432</v>
      </c>
      <c r="K403" s="480" t="s">
        <v>432</v>
      </c>
      <c r="L403" s="382" t="s">
        <v>339</v>
      </c>
      <c r="M403" s="382" t="s">
        <v>937</v>
      </c>
      <c r="N403" s="506" t="s">
        <v>1424</v>
      </c>
      <c r="O403" s="754" t="s">
        <v>5366</v>
      </c>
      <c r="P403" s="754" t="s">
        <v>5367</v>
      </c>
      <c r="Q403" s="503" t="s">
        <v>614</v>
      </c>
      <c r="R403" s="858" t="s">
        <v>2536</v>
      </c>
      <c r="S403" s="461"/>
      <c r="T403" s="488" t="s">
        <v>3683</v>
      </c>
    </row>
    <row r="404" spans="1:20" s="410" customFormat="1" ht="36" customHeight="1" x14ac:dyDescent="0.25">
      <c r="A404" s="385">
        <v>41508</v>
      </c>
      <c r="B404" s="424">
        <v>591.1</v>
      </c>
      <c r="C404" s="378">
        <v>41876</v>
      </c>
      <c r="D404" s="284" t="s">
        <v>2177</v>
      </c>
      <c r="E404" s="342" t="s">
        <v>2615</v>
      </c>
      <c r="F404" s="383" t="s">
        <v>2399</v>
      </c>
      <c r="G404" s="353" t="s">
        <v>2398</v>
      </c>
      <c r="H404" s="353" t="s">
        <v>2392</v>
      </c>
      <c r="I404" s="383" t="s">
        <v>2393</v>
      </c>
      <c r="J404" s="382" t="s">
        <v>432</v>
      </c>
      <c r="K404" s="374" t="s">
        <v>432</v>
      </c>
      <c r="L404" s="382" t="s">
        <v>339</v>
      </c>
      <c r="M404" s="382" t="s">
        <v>937</v>
      </c>
      <c r="N404" s="382" t="s">
        <v>1424</v>
      </c>
      <c r="O404" s="754" t="s">
        <v>3688</v>
      </c>
      <c r="P404" s="754" t="s">
        <v>5368</v>
      </c>
      <c r="Q404" s="383" t="s">
        <v>614</v>
      </c>
      <c r="R404" s="349"/>
      <c r="S404" s="461"/>
      <c r="T404" s="488" t="s">
        <v>3683</v>
      </c>
    </row>
    <row r="405" spans="1:20" ht="36" customHeight="1" x14ac:dyDescent="0.25">
      <c r="A405" s="390">
        <v>41359</v>
      </c>
      <c r="B405" s="424">
        <v>591.1</v>
      </c>
      <c r="C405" s="390">
        <v>41876</v>
      </c>
      <c r="D405" s="284" t="s">
        <v>2177</v>
      </c>
      <c r="E405" s="350" t="s">
        <v>2535</v>
      </c>
      <c r="F405" s="383" t="s">
        <v>2399</v>
      </c>
      <c r="G405" s="353" t="s">
        <v>2398</v>
      </c>
      <c r="H405" s="353" t="s">
        <v>2392</v>
      </c>
      <c r="I405" s="383" t="s">
        <v>2393</v>
      </c>
      <c r="J405" s="382" t="s">
        <v>432</v>
      </c>
      <c r="K405" s="374" t="s">
        <v>432</v>
      </c>
      <c r="L405" s="382" t="s">
        <v>339</v>
      </c>
      <c r="M405" s="284" t="s">
        <v>937</v>
      </c>
      <c r="N405" s="382" t="s">
        <v>1424</v>
      </c>
      <c r="O405" s="754" t="s">
        <v>5369</v>
      </c>
      <c r="P405" s="754" t="s">
        <v>3689</v>
      </c>
      <c r="Q405" s="461" t="s">
        <v>614</v>
      </c>
      <c r="R405" s="713" t="s">
        <v>3690</v>
      </c>
      <c r="S405" s="504"/>
      <c r="T405" s="773" t="s">
        <v>5370</v>
      </c>
    </row>
    <row r="406" spans="1:20" ht="36" customHeight="1" x14ac:dyDescent="0.25">
      <c r="A406" s="385">
        <v>41256</v>
      </c>
      <c r="B406" s="744">
        <v>591.1</v>
      </c>
      <c r="C406" s="385">
        <v>41876</v>
      </c>
      <c r="D406" s="382" t="s">
        <v>1182</v>
      </c>
      <c r="E406" s="394"/>
      <c r="F406" s="771" t="s">
        <v>5371</v>
      </c>
      <c r="G406" s="769" t="s">
        <v>2398</v>
      </c>
      <c r="H406" s="769" t="s">
        <v>2392</v>
      </c>
      <c r="I406" s="771" t="s">
        <v>2393</v>
      </c>
      <c r="J406" s="734" t="s">
        <v>432</v>
      </c>
      <c r="K406" s="735" t="s">
        <v>432</v>
      </c>
      <c r="L406" s="734" t="s">
        <v>339</v>
      </c>
      <c r="M406" s="738" t="s">
        <v>937</v>
      </c>
      <c r="N406" s="738" t="s">
        <v>1424</v>
      </c>
      <c r="O406" s="771" t="s">
        <v>2400</v>
      </c>
      <c r="P406" s="781" t="s">
        <v>5372</v>
      </c>
      <c r="Q406" s="782" t="s">
        <v>614</v>
      </c>
      <c r="R406" s="751" t="s">
        <v>5373</v>
      </c>
      <c r="S406" s="783" t="s">
        <v>1700</v>
      </c>
      <c r="T406" s="773" t="s">
        <v>5370</v>
      </c>
    </row>
    <row r="407" spans="1:20" ht="36" customHeight="1" x14ac:dyDescent="0.25">
      <c r="A407" s="396">
        <v>43942</v>
      </c>
      <c r="B407" s="407">
        <v>596</v>
      </c>
      <c r="C407" s="398">
        <v>43942</v>
      </c>
      <c r="D407" s="396" t="s">
        <v>2177</v>
      </c>
      <c r="E407" s="48" t="s">
        <v>2315</v>
      </c>
      <c r="F407" s="48" t="s">
        <v>232</v>
      </c>
      <c r="G407" s="48" t="s">
        <v>233</v>
      </c>
      <c r="H407" s="48" t="s">
        <v>186</v>
      </c>
      <c r="I407" s="48" t="s">
        <v>187</v>
      </c>
      <c r="J407" s="422" t="s">
        <v>432</v>
      </c>
      <c r="K407" s="422" t="s">
        <v>432</v>
      </c>
      <c r="L407" s="422" t="s">
        <v>339</v>
      </c>
      <c r="M407" s="422" t="s">
        <v>1424</v>
      </c>
      <c r="N407" s="422" t="s">
        <v>1424</v>
      </c>
      <c r="O407" s="423" t="s">
        <v>2202</v>
      </c>
      <c r="P407" s="835" t="s">
        <v>5374</v>
      </c>
      <c r="Q407" s="422" t="s">
        <v>929</v>
      </c>
      <c r="R407" s="423" t="s">
        <v>1586</v>
      </c>
      <c r="S407" s="404"/>
      <c r="T407" s="488" t="s">
        <v>3695</v>
      </c>
    </row>
    <row r="408" spans="1:20" ht="36" customHeight="1" x14ac:dyDescent="0.25">
      <c r="A408" s="385">
        <v>41256</v>
      </c>
      <c r="B408" s="424">
        <v>596</v>
      </c>
      <c r="C408" s="385">
        <v>41876</v>
      </c>
      <c r="D408" s="382" t="s">
        <v>2174</v>
      </c>
      <c r="E408" s="353"/>
      <c r="F408" s="383" t="s">
        <v>232</v>
      </c>
      <c r="G408" s="353" t="s">
        <v>233</v>
      </c>
      <c r="H408" s="353" t="s">
        <v>186</v>
      </c>
      <c r="I408" s="383" t="s">
        <v>187</v>
      </c>
      <c r="J408" s="382" t="s">
        <v>432</v>
      </c>
      <c r="K408" s="374" t="s">
        <v>432</v>
      </c>
      <c r="L408" s="382" t="s">
        <v>339</v>
      </c>
      <c r="M408" s="738" t="s">
        <v>4414</v>
      </c>
      <c r="N408" s="738" t="s">
        <v>4414</v>
      </c>
      <c r="O408" s="771" t="s">
        <v>5375</v>
      </c>
      <c r="P408" s="788" t="s">
        <v>5376</v>
      </c>
      <c r="Q408" s="502" t="s">
        <v>929</v>
      </c>
      <c r="R408" s="383"/>
      <c r="S408" s="425"/>
      <c r="T408" s="773" t="s">
        <v>5377</v>
      </c>
    </row>
    <row r="409" spans="1:20" ht="36" customHeight="1" x14ac:dyDescent="0.25">
      <c r="A409" s="396">
        <v>43942</v>
      </c>
      <c r="B409" s="407">
        <v>597</v>
      </c>
      <c r="C409" s="398">
        <v>43942</v>
      </c>
      <c r="D409" s="396" t="s">
        <v>2177</v>
      </c>
      <c r="E409" s="48" t="s">
        <v>2315</v>
      </c>
      <c r="F409" s="48" t="s">
        <v>232</v>
      </c>
      <c r="G409" s="48" t="s">
        <v>233</v>
      </c>
      <c r="H409" s="48" t="s">
        <v>188</v>
      </c>
      <c r="I409" s="48" t="s">
        <v>189</v>
      </c>
      <c r="J409" s="422" t="s">
        <v>432</v>
      </c>
      <c r="K409" s="422" t="s">
        <v>432</v>
      </c>
      <c r="L409" s="422" t="s">
        <v>339</v>
      </c>
      <c r="M409" s="422" t="s">
        <v>1424</v>
      </c>
      <c r="N409" s="422" t="s">
        <v>1424</v>
      </c>
      <c r="O409" s="427" t="s">
        <v>2346</v>
      </c>
      <c r="P409" s="837" t="s">
        <v>5378</v>
      </c>
      <c r="Q409" s="422" t="s">
        <v>929</v>
      </c>
      <c r="R409" s="508" t="s">
        <v>1586</v>
      </c>
      <c r="S409" s="404"/>
      <c r="T409" s="488" t="s">
        <v>3698</v>
      </c>
    </row>
    <row r="410" spans="1:20" ht="36" customHeight="1" x14ac:dyDescent="0.25">
      <c r="A410" s="385">
        <v>41508</v>
      </c>
      <c r="B410" s="374">
        <v>597</v>
      </c>
      <c r="C410" s="378">
        <v>41876</v>
      </c>
      <c r="D410" s="284" t="s">
        <v>2177</v>
      </c>
      <c r="E410" s="342" t="s">
        <v>2319</v>
      </c>
      <c r="F410" s="349" t="s">
        <v>232</v>
      </c>
      <c r="G410" s="350" t="s">
        <v>233</v>
      </c>
      <c r="H410" s="350" t="s">
        <v>188</v>
      </c>
      <c r="I410" s="350" t="s">
        <v>189</v>
      </c>
      <c r="J410" s="374" t="s">
        <v>432</v>
      </c>
      <c r="K410" s="374" t="s">
        <v>432</v>
      </c>
      <c r="L410" s="374" t="s">
        <v>339</v>
      </c>
      <c r="M410" s="374" t="s">
        <v>1424</v>
      </c>
      <c r="N410" s="374" t="s">
        <v>1424</v>
      </c>
      <c r="O410" s="820" t="s">
        <v>5379</v>
      </c>
      <c r="P410" s="388" t="s">
        <v>3699</v>
      </c>
      <c r="Q410" s="349" t="s">
        <v>929</v>
      </c>
      <c r="R410" s="505" t="s">
        <v>1586</v>
      </c>
      <c r="S410" s="350"/>
      <c r="T410" s="488" t="s">
        <v>3700</v>
      </c>
    </row>
    <row r="411" spans="1:20" ht="36" customHeight="1" x14ac:dyDescent="0.25">
      <c r="A411" s="396">
        <v>43942</v>
      </c>
      <c r="B411" s="407">
        <v>598</v>
      </c>
      <c r="C411" s="398">
        <v>43942</v>
      </c>
      <c r="D411" s="396" t="s">
        <v>2177</v>
      </c>
      <c r="E411" s="48" t="s">
        <v>2315</v>
      </c>
      <c r="F411" s="446" t="s">
        <v>232</v>
      </c>
      <c r="G411" s="447" t="s">
        <v>233</v>
      </c>
      <c r="H411" s="446" t="s">
        <v>190</v>
      </c>
      <c r="I411" s="447" t="s">
        <v>191</v>
      </c>
      <c r="J411" s="439" t="s">
        <v>432</v>
      </c>
      <c r="K411" s="439" t="s">
        <v>432</v>
      </c>
      <c r="L411" s="439" t="s">
        <v>339</v>
      </c>
      <c r="M411" s="439" t="s">
        <v>1424</v>
      </c>
      <c r="N411" s="422" t="s">
        <v>1424</v>
      </c>
      <c r="O411" s="447" t="s">
        <v>2568</v>
      </c>
      <c r="P411" s="844" t="s">
        <v>5380</v>
      </c>
      <c r="Q411" s="422"/>
      <c r="R411" s="508"/>
      <c r="S411" s="404"/>
      <c r="T411" s="488" t="s">
        <v>3701</v>
      </c>
    </row>
    <row r="412" spans="1:20" ht="36" customHeight="1" x14ac:dyDescent="0.25">
      <c r="A412" s="385">
        <v>41508</v>
      </c>
      <c r="B412" s="374">
        <v>598</v>
      </c>
      <c r="C412" s="378">
        <v>41876</v>
      </c>
      <c r="D412" s="284" t="s">
        <v>2177</v>
      </c>
      <c r="E412" s="342" t="s">
        <v>2319</v>
      </c>
      <c r="F412" s="349" t="s">
        <v>232</v>
      </c>
      <c r="G412" s="350" t="s">
        <v>233</v>
      </c>
      <c r="H412" s="349" t="s">
        <v>190</v>
      </c>
      <c r="I412" s="350" t="s">
        <v>191</v>
      </c>
      <c r="J412" s="374" t="s">
        <v>432</v>
      </c>
      <c r="K412" s="374" t="s">
        <v>432</v>
      </c>
      <c r="L412" s="374" t="s">
        <v>339</v>
      </c>
      <c r="M412" s="374" t="s">
        <v>1424</v>
      </c>
      <c r="N412" s="382" t="s">
        <v>1424</v>
      </c>
      <c r="O412" s="820" t="s">
        <v>5331</v>
      </c>
      <c r="P412" s="350" t="s">
        <v>3702</v>
      </c>
      <c r="Q412" s="383" t="s">
        <v>614</v>
      </c>
      <c r="R412" s="349"/>
      <c r="S412" s="383" t="s">
        <v>1700</v>
      </c>
      <c r="T412" s="488" t="s">
        <v>3701</v>
      </c>
    </row>
    <row r="413" spans="1:20" ht="37.049999999999997" customHeight="1" x14ac:dyDescent="0.25">
      <c r="A413" s="396">
        <v>43942</v>
      </c>
      <c r="B413" s="422">
        <v>599</v>
      </c>
      <c r="C413" s="398">
        <v>43942</v>
      </c>
      <c r="D413" s="396" t="s">
        <v>2177</v>
      </c>
      <c r="E413" s="48" t="s">
        <v>2315</v>
      </c>
      <c r="F413" s="423" t="s">
        <v>232</v>
      </c>
      <c r="G413" s="48" t="s">
        <v>233</v>
      </c>
      <c r="H413" s="447" t="s">
        <v>192</v>
      </c>
      <c r="I413" s="446" t="s">
        <v>193</v>
      </c>
      <c r="J413" s="439" t="s">
        <v>432</v>
      </c>
      <c r="K413" s="439" t="s">
        <v>432</v>
      </c>
      <c r="L413" s="422" t="s">
        <v>339</v>
      </c>
      <c r="M413" s="439" t="s">
        <v>1424</v>
      </c>
      <c r="N413" s="422" t="s">
        <v>1424</v>
      </c>
      <c r="O413" s="423" t="s">
        <v>2202</v>
      </c>
      <c r="P413" s="844" t="s">
        <v>5381</v>
      </c>
      <c r="Q413" s="509" t="s">
        <v>929</v>
      </c>
      <c r="R413" s="508" t="s">
        <v>1586</v>
      </c>
      <c r="S413" s="404"/>
      <c r="T413" s="488" t="s">
        <v>3703</v>
      </c>
    </row>
    <row r="414" spans="1:20" ht="58.5" customHeight="1" x14ac:dyDescent="0.25">
      <c r="A414" s="385">
        <v>43648</v>
      </c>
      <c r="B414" s="284">
        <v>599</v>
      </c>
      <c r="C414" s="378">
        <v>43647</v>
      </c>
      <c r="D414" s="284" t="s">
        <v>2177</v>
      </c>
      <c r="E414" s="452" t="s">
        <v>2315</v>
      </c>
      <c r="F414" s="383" t="s">
        <v>232</v>
      </c>
      <c r="G414" s="353" t="s">
        <v>233</v>
      </c>
      <c r="H414" s="350" t="s">
        <v>192</v>
      </c>
      <c r="I414" s="349" t="s">
        <v>193</v>
      </c>
      <c r="J414" s="374" t="s">
        <v>432</v>
      </c>
      <c r="K414" s="374" t="s">
        <v>432</v>
      </c>
      <c r="L414" s="382" t="s">
        <v>339</v>
      </c>
      <c r="M414" s="374" t="s">
        <v>1424</v>
      </c>
      <c r="N414" s="382" t="s">
        <v>1424</v>
      </c>
      <c r="O414" s="383" t="s">
        <v>2202</v>
      </c>
      <c r="P414" s="713" t="s">
        <v>5382</v>
      </c>
      <c r="Q414" s="461" t="s">
        <v>929</v>
      </c>
      <c r="R414" s="505" t="s">
        <v>1586</v>
      </c>
      <c r="S414" s="481" t="s">
        <v>1700</v>
      </c>
      <c r="T414" s="488" t="s">
        <v>3703</v>
      </c>
    </row>
    <row r="415" spans="1:20" s="410" customFormat="1" ht="36" customHeight="1" x14ac:dyDescent="0.25">
      <c r="A415" s="385">
        <v>43599</v>
      </c>
      <c r="B415" s="284">
        <v>599</v>
      </c>
      <c r="C415" s="378">
        <v>43647</v>
      </c>
      <c r="D415" s="284" t="s">
        <v>2177</v>
      </c>
      <c r="E415" s="452" t="s">
        <v>2315</v>
      </c>
      <c r="F415" s="383" t="s">
        <v>232</v>
      </c>
      <c r="G415" s="353" t="s">
        <v>233</v>
      </c>
      <c r="H415" s="350" t="s">
        <v>192</v>
      </c>
      <c r="I415" s="349" t="s">
        <v>193</v>
      </c>
      <c r="J415" s="374" t="s">
        <v>432</v>
      </c>
      <c r="K415" s="374" t="s">
        <v>432</v>
      </c>
      <c r="L415" s="382" t="s">
        <v>339</v>
      </c>
      <c r="M415" s="374" t="s">
        <v>1424</v>
      </c>
      <c r="N415" s="382" t="s">
        <v>1424</v>
      </c>
      <c r="O415" s="383" t="s">
        <v>2202</v>
      </c>
      <c r="P415" s="810" t="s">
        <v>5383</v>
      </c>
      <c r="Q415" s="461" t="s">
        <v>929</v>
      </c>
      <c r="R415" s="505" t="s">
        <v>1586</v>
      </c>
      <c r="S415" s="481" t="s">
        <v>1700</v>
      </c>
      <c r="T415" s="488" t="s">
        <v>3703</v>
      </c>
    </row>
    <row r="416" spans="1:20" s="410" customFormat="1" ht="36" customHeight="1" x14ac:dyDescent="0.25">
      <c r="A416" s="385">
        <v>41256</v>
      </c>
      <c r="B416" s="424">
        <v>599</v>
      </c>
      <c r="C416" s="385">
        <v>41876</v>
      </c>
      <c r="D416" s="382" t="s">
        <v>2174</v>
      </c>
      <c r="E416" s="353"/>
      <c r="F416" s="383" t="s">
        <v>232</v>
      </c>
      <c r="G416" s="353" t="s">
        <v>233</v>
      </c>
      <c r="H416" s="350" t="s">
        <v>192</v>
      </c>
      <c r="I416" s="349" t="s">
        <v>193</v>
      </c>
      <c r="J416" s="374" t="s">
        <v>432</v>
      </c>
      <c r="K416" s="374" t="s">
        <v>432</v>
      </c>
      <c r="L416" s="382" t="s">
        <v>339</v>
      </c>
      <c r="M416" s="738" t="s">
        <v>4413</v>
      </c>
      <c r="N416" s="738" t="s">
        <v>4414</v>
      </c>
      <c r="O416" s="771" t="s">
        <v>5375</v>
      </c>
      <c r="P416" s="788" t="s">
        <v>5384</v>
      </c>
      <c r="Q416" s="502" t="s">
        <v>929</v>
      </c>
      <c r="R416" s="383"/>
      <c r="S416" s="481" t="s">
        <v>1700</v>
      </c>
      <c r="T416" s="773" t="s">
        <v>5385</v>
      </c>
    </row>
    <row r="417" spans="1:20" ht="36" customHeight="1" x14ac:dyDescent="0.25">
      <c r="A417" s="385">
        <v>42717</v>
      </c>
      <c r="B417" s="424">
        <v>600</v>
      </c>
      <c r="C417" s="385">
        <v>42431</v>
      </c>
      <c r="D417" s="414" t="s">
        <v>2177</v>
      </c>
      <c r="E417" s="409" t="s">
        <v>2315</v>
      </c>
      <c r="F417" s="383" t="s">
        <v>234</v>
      </c>
      <c r="G417" s="353" t="s">
        <v>235</v>
      </c>
      <c r="H417" s="353" t="s">
        <v>194</v>
      </c>
      <c r="I417" s="383" t="s">
        <v>195</v>
      </c>
      <c r="J417" s="382" t="s">
        <v>432</v>
      </c>
      <c r="K417" s="374" t="s">
        <v>432</v>
      </c>
      <c r="L417" s="382" t="s">
        <v>339</v>
      </c>
      <c r="M417" s="382" t="s">
        <v>1424</v>
      </c>
      <c r="N417" s="382" t="s">
        <v>1424</v>
      </c>
      <c r="O417" s="383" t="s">
        <v>2568</v>
      </c>
      <c r="P417" s="754" t="s">
        <v>5386</v>
      </c>
      <c r="Q417" s="461" t="s">
        <v>929</v>
      </c>
      <c r="R417" s="505" t="s">
        <v>1586</v>
      </c>
      <c r="S417" s="350"/>
      <c r="T417" s="488" t="s">
        <v>3706</v>
      </c>
    </row>
    <row r="418" spans="1:20" ht="36" customHeight="1" x14ac:dyDescent="0.25">
      <c r="A418" s="385">
        <v>41508</v>
      </c>
      <c r="B418" s="424">
        <v>600</v>
      </c>
      <c r="C418" s="378">
        <v>41876</v>
      </c>
      <c r="D418" s="284" t="s">
        <v>2177</v>
      </c>
      <c r="E418" s="342" t="s">
        <v>2319</v>
      </c>
      <c r="F418" s="383" t="s">
        <v>234</v>
      </c>
      <c r="G418" s="353" t="s">
        <v>235</v>
      </c>
      <c r="H418" s="353" t="s">
        <v>194</v>
      </c>
      <c r="I418" s="383" t="s">
        <v>195</v>
      </c>
      <c r="J418" s="382" t="s">
        <v>432</v>
      </c>
      <c r="K418" s="374" t="s">
        <v>432</v>
      </c>
      <c r="L418" s="382" t="s">
        <v>339</v>
      </c>
      <c r="M418" s="382" t="s">
        <v>1424</v>
      </c>
      <c r="N418" s="382" t="s">
        <v>1424</v>
      </c>
      <c r="O418" s="820" t="s">
        <v>5354</v>
      </c>
      <c r="P418" s="383" t="s">
        <v>3707</v>
      </c>
      <c r="Q418" s="461" t="s">
        <v>929</v>
      </c>
      <c r="R418" s="383"/>
      <c r="S418" s="481" t="s">
        <v>1700</v>
      </c>
      <c r="T418" s="488" t="s">
        <v>4734</v>
      </c>
    </row>
    <row r="419" spans="1:20" ht="36" customHeight="1" x14ac:dyDescent="0.25">
      <c r="A419" s="385">
        <v>41256</v>
      </c>
      <c r="B419" s="424">
        <v>600</v>
      </c>
      <c r="C419" s="385">
        <v>41876</v>
      </c>
      <c r="D419" s="382" t="s">
        <v>2174</v>
      </c>
      <c r="E419" s="353"/>
      <c r="F419" s="383" t="s">
        <v>234</v>
      </c>
      <c r="G419" s="353" t="s">
        <v>235</v>
      </c>
      <c r="H419" s="353" t="s">
        <v>194</v>
      </c>
      <c r="I419" s="383" t="s">
        <v>195</v>
      </c>
      <c r="J419" s="382" t="s">
        <v>432</v>
      </c>
      <c r="K419" s="374" t="s">
        <v>432</v>
      </c>
      <c r="L419" s="382" t="s">
        <v>339</v>
      </c>
      <c r="M419" s="738" t="s">
        <v>4414</v>
      </c>
      <c r="N419" s="738" t="s">
        <v>4414</v>
      </c>
      <c r="O419" s="771" t="s">
        <v>5375</v>
      </c>
      <c r="P419" s="781" t="s">
        <v>5387</v>
      </c>
      <c r="Q419" s="502" t="s">
        <v>929</v>
      </c>
      <c r="R419" s="383"/>
      <c r="S419" s="481" t="s">
        <v>1700</v>
      </c>
      <c r="T419" s="488" t="s">
        <v>4734</v>
      </c>
    </row>
    <row r="420" spans="1:20" ht="36" customHeight="1" x14ac:dyDescent="0.25">
      <c r="A420" s="385">
        <v>41508</v>
      </c>
      <c r="B420" s="374">
        <v>608</v>
      </c>
      <c r="C420" s="378">
        <v>41876</v>
      </c>
      <c r="D420" s="284" t="s">
        <v>2177</v>
      </c>
      <c r="E420" s="342" t="s">
        <v>2315</v>
      </c>
      <c r="F420" s="349" t="s">
        <v>237</v>
      </c>
      <c r="G420" s="350" t="s">
        <v>238</v>
      </c>
      <c r="H420" s="349" t="s">
        <v>207</v>
      </c>
      <c r="I420" s="350" t="s">
        <v>208</v>
      </c>
      <c r="J420" s="374" t="s">
        <v>432</v>
      </c>
      <c r="K420" s="374" t="s">
        <v>432</v>
      </c>
      <c r="L420" s="374" t="s">
        <v>339</v>
      </c>
      <c r="M420" s="382" t="s">
        <v>1424</v>
      </c>
      <c r="N420" s="374" t="s">
        <v>1424</v>
      </c>
      <c r="O420" s="350" t="s">
        <v>2202</v>
      </c>
      <c r="P420" s="785" t="s">
        <v>5388</v>
      </c>
      <c r="Q420" s="349" t="s">
        <v>614</v>
      </c>
      <c r="R420" s="349"/>
      <c r="S420" s="284"/>
      <c r="T420" s="389" t="s">
        <v>432</v>
      </c>
    </row>
    <row r="421" spans="1:20" ht="36" customHeight="1" x14ac:dyDescent="0.25">
      <c r="A421" s="396">
        <v>44355</v>
      </c>
      <c r="B421" s="407">
        <v>608.1</v>
      </c>
      <c r="C421" s="466">
        <v>44355</v>
      </c>
      <c r="D421" s="407" t="s">
        <v>2177</v>
      </c>
      <c r="E421" s="407" t="s">
        <v>2315</v>
      </c>
      <c r="F421" s="48" t="s">
        <v>2720</v>
      </c>
      <c r="G421" s="48" t="s">
        <v>2690</v>
      </c>
      <c r="H421" s="48" t="s">
        <v>2662</v>
      </c>
      <c r="I421" s="48" t="s">
        <v>2663</v>
      </c>
      <c r="J421" s="422" t="s">
        <v>432</v>
      </c>
      <c r="K421" s="422" t="s">
        <v>432</v>
      </c>
      <c r="L421" s="422" t="s">
        <v>339</v>
      </c>
      <c r="M421" s="422" t="s">
        <v>1424</v>
      </c>
      <c r="N421" s="405" t="s">
        <v>1424</v>
      </c>
      <c r="O421" s="447" t="s">
        <v>2752</v>
      </c>
      <c r="P421" s="844" t="s">
        <v>5389</v>
      </c>
      <c r="Q421" s="48" t="s">
        <v>929</v>
      </c>
      <c r="R421" s="48" t="s">
        <v>1586</v>
      </c>
      <c r="S421" s="407"/>
      <c r="T421" s="860" t="s">
        <v>3710</v>
      </c>
    </row>
    <row r="422" spans="1:20" ht="36" customHeight="1" x14ac:dyDescent="0.25">
      <c r="A422" s="385">
        <v>43046</v>
      </c>
      <c r="B422" s="462">
        <v>608.1</v>
      </c>
      <c r="C422" s="378">
        <v>43164</v>
      </c>
      <c r="D422" s="474" t="s">
        <v>2177</v>
      </c>
      <c r="E422" s="487" t="s">
        <v>2800</v>
      </c>
      <c r="F422" s="349" t="s">
        <v>3711</v>
      </c>
      <c r="G422" s="350" t="s">
        <v>2690</v>
      </c>
      <c r="H422" s="350" t="s">
        <v>2662</v>
      </c>
      <c r="I422" s="350" t="s">
        <v>2663</v>
      </c>
      <c r="J422" s="374" t="s">
        <v>432</v>
      </c>
      <c r="K422" s="374" t="s">
        <v>432</v>
      </c>
      <c r="L422" s="374" t="s">
        <v>339</v>
      </c>
      <c r="M422" s="374" t="s">
        <v>1424</v>
      </c>
      <c r="N422" s="374" t="s">
        <v>1424</v>
      </c>
      <c r="O422" s="751" t="s">
        <v>5390</v>
      </c>
      <c r="P422" s="751" t="s">
        <v>5391</v>
      </c>
      <c r="Q422" s="350" t="s">
        <v>929</v>
      </c>
      <c r="R422" s="510" t="s">
        <v>1586</v>
      </c>
      <c r="S422" s="284"/>
      <c r="T422" s="860" t="s">
        <v>5392</v>
      </c>
    </row>
    <row r="423" spans="1:20" ht="36" customHeight="1" x14ac:dyDescent="0.25">
      <c r="A423" s="385">
        <v>42913</v>
      </c>
      <c r="B423" s="741">
        <v>608.1</v>
      </c>
      <c r="C423" s="718" t="s">
        <v>5034</v>
      </c>
      <c r="D423" s="474" t="s">
        <v>1182</v>
      </c>
      <c r="E423" s="474" t="s">
        <v>1700</v>
      </c>
      <c r="F423" s="749" t="s">
        <v>5393</v>
      </c>
      <c r="G423" s="751" t="s">
        <v>2690</v>
      </c>
      <c r="H423" s="751" t="s">
        <v>2662</v>
      </c>
      <c r="I423" s="751" t="s">
        <v>2663</v>
      </c>
      <c r="J423" s="740" t="s">
        <v>432</v>
      </c>
      <c r="K423" s="740" t="s">
        <v>432</v>
      </c>
      <c r="L423" s="740" t="s">
        <v>339</v>
      </c>
      <c r="M423" s="740" t="s">
        <v>1424</v>
      </c>
      <c r="N423" s="740" t="s">
        <v>1424</v>
      </c>
      <c r="O423" s="751" t="s">
        <v>2202</v>
      </c>
      <c r="P423" s="751" t="s">
        <v>5394</v>
      </c>
      <c r="Q423" s="751" t="s">
        <v>929</v>
      </c>
      <c r="R423" s="784" t="s">
        <v>1586</v>
      </c>
      <c r="S423" s="757"/>
      <c r="T423" s="765" t="s">
        <v>2633</v>
      </c>
    </row>
    <row r="424" spans="1:20" ht="36" customHeight="1" x14ac:dyDescent="0.25">
      <c r="A424" s="385">
        <v>42822</v>
      </c>
      <c r="B424" s="741">
        <v>608.1</v>
      </c>
      <c r="C424" s="379" t="s">
        <v>2761</v>
      </c>
      <c r="D424" s="474" t="s">
        <v>1182</v>
      </c>
      <c r="E424" s="474" t="s">
        <v>1700</v>
      </c>
      <c r="F424" s="749" t="s">
        <v>5393</v>
      </c>
      <c r="G424" s="751" t="s">
        <v>2690</v>
      </c>
      <c r="H424" s="751" t="s">
        <v>2662</v>
      </c>
      <c r="I424" s="751" t="s">
        <v>2663</v>
      </c>
      <c r="J424" s="740" t="s">
        <v>432</v>
      </c>
      <c r="K424" s="740" t="s">
        <v>432</v>
      </c>
      <c r="L424" s="740" t="s">
        <v>339</v>
      </c>
      <c r="M424" s="740" t="s">
        <v>1424</v>
      </c>
      <c r="N424" s="740" t="s">
        <v>1424</v>
      </c>
      <c r="O424" s="751" t="s">
        <v>2202</v>
      </c>
      <c r="P424" s="751" t="s">
        <v>5394</v>
      </c>
      <c r="Q424" s="751" t="s">
        <v>929</v>
      </c>
      <c r="R424" s="784" t="s">
        <v>1586</v>
      </c>
      <c r="S424" s="757"/>
      <c r="T424" s="780" t="s">
        <v>2633</v>
      </c>
    </row>
    <row r="425" spans="1:20" ht="36" customHeight="1" x14ac:dyDescent="0.25">
      <c r="A425" s="385">
        <v>42717</v>
      </c>
      <c r="B425" s="741">
        <v>608.1</v>
      </c>
      <c r="C425" s="462" t="s">
        <v>2633</v>
      </c>
      <c r="D425" s="284" t="s">
        <v>1182</v>
      </c>
      <c r="E425" s="342"/>
      <c r="F425" s="749" t="s">
        <v>5393</v>
      </c>
      <c r="G425" s="751" t="s">
        <v>2690</v>
      </c>
      <c r="H425" s="751" t="s">
        <v>2662</v>
      </c>
      <c r="I425" s="751" t="s">
        <v>2663</v>
      </c>
      <c r="J425" s="740" t="s">
        <v>432</v>
      </c>
      <c r="K425" s="740" t="s">
        <v>432</v>
      </c>
      <c r="L425" s="740" t="s">
        <v>339</v>
      </c>
      <c r="M425" s="740" t="s">
        <v>1424</v>
      </c>
      <c r="N425" s="740" t="s">
        <v>1424</v>
      </c>
      <c r="O425" s="751" t="s">
        <v>2202</v>
      </c>
      <c r="P425" s="751" t="s">
        <v>5394</v>
      </c>
      <c r="Q425" s="751" t="s">
        <v>929</v>
      </c>
      <c r="R425" s="784" t="s">
        <v>1586</v>
      </c>
      <c r="S425" s="757"/>
      <c r="T425" s="780" t="s">
        <v>2633</v>
      </c>
    </row>
    <row r="426" spans="1:20" ht="36" customHeight="1" x14ac:dyDescent="0.25">
      <c r="A426" s="396">
        <v>44355</v>
      </c>
      <c r="B426" s="407">
        <v>608.20000000000005</v>
      </c>
      <c r="C426" s="466">
        <v>44355</v>
      </c>
      <c r="D426" s="407" t="s">
        <v>2177</v>
      </c>
      <c r="E426" s="407" t="s">
        <v>2315</v>
      </c>
      <c r="F426" s="48" t="s">
        <v>2720</v>
      </c>
      <c r="G426" s="48" t="s">
        <v>2690</v>
      </c>
      <c r="H426" s="48" t="s">
        <v>2660</v>
      </c>
      <c r="I426" s="48" t="s">
        <v>2661</v>
      </c>
      <c r="J426" s="422" t="s">
        <v>432</v>
      </c>
      <c r="K426" s="422" t="s">
        <v>432</v>
      </c>
      <c r="L426" s="422" t="s">
        <v>339</v>
      </c>
      <c r="M426" s="422" t="s">
        <v>1424</v>
      </c>
      <c r="N426" s="405" t="s">
        <v>1424</v>
      </c>
      <c r="O426" s="447" t="s">
        <v>2752</v>
      </c>
      <c r="P426" s="844" t="s">
        <v>5395</v>
      </c>
      <c r="Q426" s="48" t="s">
        <v>929</v>
      </c>
      <c r="R426" s="48" t="s">
        <v>1586</v>
      </c>
      <c r="S426" s="407"/>
      <c r="T426" s="860" t="s">
        <v>3712</v>
      </c>
    </row>
    <row r="427" spans="1:20" ht="36" customHeight="1" x14ac:dyDescent="0.25">
      <c r="A427" s="385">
        <v>43046</v>
      </c>
      <c r="B427" s="462">
        <v>608.20000000000005</v>
      </c>
      <c r="C427" s="378">
        <v>43164</v>
      </c>
      <c r="D427" s="474" t="s">
        <v>2177</v>
      </c>
      <c r="E427" s="487" t="s">
        <v>2800</v>
      </c>
      <c r="F427" s="349" t="s">
        <v>3711</v>
      </c>
      <c r="G427" s="350" t="s">
        <v>2690</v>
      </c>
      <c r="H427" s="350" t="s">
        <v>2660</v>
      </c>
      <c r="I427" s="350" t="s">
        <v>2661</v>
      </c>
      <c r="J427" s="374" t="s">
        <v>432</v>
      </c>
      <c r="K427" s="374" t="s">
        <v>432</v>
      </c>
      <c r="L427" s="374" t="s">
        <v>339</v>
      </c>
      <c r="M427" s="374" t="s">
        <v>1424</v>
      </c>
      <c r="N427" s="374" t="s">
        <v>1424</v>
      </c>
      <c r="O427" s="751" t="s">
        <v>5390</v>
      </c>
      <c r="P427" s="713" t="s">
        <v>5396</v>
      </c>
      <c r="Q427" s="350" t="s">
        <v>929</v>
      </c>
      <c r="R427" s="510" t="s">
        <v>1586</v>
      </c>
      <c r="S427" s="284"/>
      <c r="T427" s="860" t="s">
        <v>5397</v>
      </c>
    </row>
    <row r="428" spans="1:20" ht="36" customHeight="1" x14ac:dyDescent="0.25">
      <c r="A428" s="385">
        <v>42913</v>
      </c>
      <c r="B428" s="462">
        <v>608.20000000000005</v>
      </c>
      <c r="C428" s="718" t="s">
        <v>5034</v>
      </c>
      <c r="D428" s="474" t="s">
        <v>2177</v>
      </c>
      <c r="E428" s="474" t="s">
        <v>2319</v>
      </c>
      <c r="F428" s="349" t="s">
        <v>3711</v>
      </c>
      <c r="G428" s="350" t="s">
        <v>2690</v>
      </c>
      <c r="H428" s="350" t="s">
        <v>2660</v>
      </c>
      <c r="I428" s="350" t="s">
        <v>2661</v>
      </c>
      <c r="J428" s="374" t="s">
        <v>432</v>
      </c>
      <c r="K428" s="374" t="s">
        <v>432</v>
      </c>
      <c r="L428" s="374" t="s">
        <v>339</v>
      </c>
      <c r="M428" s="374" t="s">
        <v>1424</v>
      </c>
      <c r="N428" s="374" t="s">
        <v>1424</v>
      </c>
      <c r="O428" s="751" t="s">
        <v>3713</v>
      </c>
      <c r="P428" s="350" t="s">
        <v>3714</v>
      </c>
      <c r="Q428" s="350" t="s">
        <v>929</v>
      </c>
      <c r="R428" s="510" t="s">
        <v>1586</v>
      </c>
      <c r="S428" s="284"/>
      <c r="T428" s="488" t="s">
        <v>2633</v>
      </c>
    </row>
    <row r="429" spans="1:20" ht="36" customHeight="1" x14ac:dyDescent="0.25">
      <c r="A429" s="385">
        <v>42822</v>
      </c>
      <c r="B429" s="741">
        <v>608.20000000000005</v>
      </c>
      <c r="C429" s="379" t="s">
        <v>2761</v>
      </c>
      <c r="D429" s="474" t="s">
        <v>1182</v>
      </c>
      <c r="E429" s="474" t="s">
        <v>1700</v>
      </c>
      <c r="F429" s="749" t="s">
        <v>5393</v>
      </c>
      <c r="G429" s="751" t="s">
        <v>2690</v>
      </c>
      <c r="H429" s="751" t="s">
        <v>2660</v>
      </c>
      <c r="I429" s="751" t="s">
        <v>2661</v>
      </c>
      <c r="J429" s="740" t="s">
        <v>432</v>
      </c>
      <c r="K429" s="740" t="s">
        <v>432</v>
      </c>
      <c r="L429" s="740" t="s">
        <v>339</v>
      </c>
      <c r="M429" s="740" t="s">
        <v>1424</v>
      </c>
      <c r="N429" s="740" t="s">
        <v>1424</v>
      </c>
      <c r="O429" s="751" t="s">
        <v>2752</v>
      </c>
      <c r="P429" s="751" t="s">
        <v>5398</v>
      </c>
      <c r="Q429" s="751" t="s">
        <v>929</v>
      </c>
      <c r="R429" s="784" t="s">
        <v>1586</v>
      </c>
      <c r="S429" s="757"/>
      <c r="T429" s="780" t="s">
        <v>2633</v>
      </c>
    </row>
    <row r="430" spans="1:20" ht="36" customHeight="1" x14ac:dyDescent="0.25">
      <c r="A430" s="385">
        <v>42717</v>
      </c>
      <c r="B430" s="741">
        <v>608.20000000000005</v>
      </c>
      <c r="C430" s="462" t="s">
        <v>2633</v>
      </c>
      <c r="D430" s="284" t="s">
        <v>1182</v>
      </c>
      <c r="E430" s="342"/>
      <c r="F430" s="749" t="s">
        <v>5393</v>
      </c>
      <c r="G430" s="751" t="s">
        <v>2690</v>
      </c>
      <c r="H430" s="751" t="s">
        <v>2660</v>
      </c>
      <c r="I430" s="751" t="s">
        <v>2661</v>
      </c>
      <c r="J430" s="740" t="s">
        <v>432</v>
      </c>
      <c r="K430" s="740" t="s">
        <v>432</v>
      </c>
      <c r="L430" s="740" t="s">
        <v>339</v>
      </c>
      <c r="M430" s="740" t="s">
        <v>1424</v>
      </c>
      <c r="N430" s="740" t="s">
        <v>1424</v>
      </c>
      <c r="O430" s="751" t="s">
        <v>2752</v>
      </c>
      <c r="P430" s="751" t="s">
        <v>5398</v>
      </c>
      <c r="Q430" s="751" t="s">
        <v>929</v>
      </c>
      <c r="R430" s="784" t="s">
        <v>1586</v>
      </c>
      <c r="S430" s="757"/>
      <c r="T430" s="780" t="s">
        <v>2633</v>
      </c>
    </row>
    <row r="431" spans="1:20" ht="36" customHeight="1" x14ac:dyDescent="0.25">
      <c r="A431" s="385">
        <v>43046</v>
      </c>
      <c r="B431" s="462">
        <v>608.29999999999995</v>
      </c>
      <c r="C431" s="378">
        <v>43164</v>
      </c>
      <c r="D431" s="474" t="s">
        <v>2177</v>
      </c>
      <c r="E431" s="487" t="s">
        <v>2800</v>
      </c>
      <c r="F431" s="350" t="s">
        <v>3711</v>
      </c>
      <c r="G431" s="350" t="s">
        <v>2690</v>
      </c>
      <c r="H431" s="349" t="s">
        <v>2658</v>
      </c>
      <c r="I431" s="350" t="s">
        <v>2659</v>
      </c>
      <c r="J431" s="374" t="s">
        <v>432</v>
      </c>
      <c r="K431" s="374" t="s">
        <v>432</v>
      </c>
      <c r="L431" s="374" t="s">
        <v>339</v>
      </c>
      <c r="M431" s="374" t="s">
        <v>1424</v>
      </c>
      <c r="N431" s="374" t="s">
        <v>1424</v>
      </c>
      <c r="O431" s="751" t="s">
        <v>3715</v>
      </c>
      <c r="P431" s="713" t="s">
        <v>5399</v>
      </c>
      <c r="Q431" s="350" t="s">
        <v>614</v>
      </c>
      <c r="R431" s="349" t="s">
        <v>2698</v>
      </c>
      <c r="S431" s="374"/>
      <c r="T431" s="860" t="s">
        <v>5400</v>
      </c>
    </row>
    <row r="432" spans="1:20" ht="36" customHeight="1" x14ac:dyDescent="0.25">
      <c r="A432" s="385">
        <v>42913</v>
      </c>
      <c r="B432" s="462">
        <v>608.29999999999995</v>
      </c>
      <c r="C432" s="718" t="s">
        <v>5034</v>
      </c>
      <c r="D432" s="474" t="s">
        <v>2177</v>
      </c>
      <c r="E432" s="474" t="s">
        <v>2319</v>
      </c>
      <c r="F432" s="350" t="s">
        <v>3711</v>
      </c>
      <c r="G432" s="350" t="s">
        <v>2690</v>
      </c>
      <c r="H432" s="349" t="s">
        <v>2658</v>
      </c>
      <c r="I432" s="350" t="s">
        <v>2659</v>
      </c>
      <c r="J432" s="374" t="s">
        <v>432</v>
      </c>
      <c r="K432" s="374" t="s">
        <v>432</v>
      </c>
      <c r="L432" s="374" t="s">
        <v>339</v>
      </c>
      <c r="M432" s="374" t="s">
        <v>1424</v>
      </c>
      <c r="N432" s="374" t="s">
        <v>1424</v>
      </c>
      <c r="O432" s="751" t="s">
        <v>5401</v>
      </c>
      <c r="P432" s="350" t="s">
        <v>3716</v>
      </c>
      <c r="Q432" s="350" t="s">
        <v>614</v>
      </c>
      <c r="R432" s="349" t="s">
        <v>2698</v>
      </c>
      <c r="S432" s="284"/>
      <c r="T432" s="488" t="s">
        <v>2633</v>
      </c>
    </row>
    <row r="433" spans="1:20" ht="36" customHeight="1" x14ac:dyDescent="0.25">
      <c r="A433" s="385">
        <v>42822</v>
      </c>
      <c r="B433" s="741">
        <v>608.29999999999995</v>
      </c>
      <c r="C433" s="379" t="s">
        <v>2761</v>
      </c>
      <c r="D433" s="474" t="s">
        <v>1182</v>
      </c>
      <c r="E433" s="474" t="s">
        <v>1700</v>
      </c>
      <c r="F433" s="749" t="s">
        <v>5393</v>
      </c>
      <c r="G433" s="751" t="s">
        <v>2690</v>
      </c>
      <c r="H433" s="749" t="s">
        <v>2658</v>
      </c>
      <c r="I433" s="751" t="s">
        <v>2659</v>
      </c>
      <c r="J433" s="740" t="s">
        <v>432</v>
      </c>
      <c r="K433" s="740" t="s">
        <v>432</v>
      </c>
      <c r="L433" s="740" t="s">
        <v>339</v>
      </c>
      <c r="M433" s="740" t="s">
        <v>1424</v>
      </c>
      <c r="N433" s="740" t="s">
        <v>1424</v>
      </c>
      <c r="O433" s="751" t="s">
        <v>2752</v>
      </c>
      <c r="P433" s="751" t="s">
        <v>5402</v>
      </c>
      <c r="Q433" s="751" t="s">
        <v>614</v>
      </c>
      <c r="R433" s="749" t="s">
        <v>2698</v>
      </c>
      <c r="S433" s="757"/>
      <c r="T433" s="780" t="s">
        <v>2633</v>
      </c>
    </row>
    <row r="434" spans="1:20" ht="36" customHeight="1" x14ac:dyDescent="0.25">
      <c r="A434" s="385">
        <v>42717</v>
      </c>
      <c r="B434" s="741">
        <v>608.29999999999995</v>
      </c>
      <c r="C434" s="462" t="s">
        <v>2633</v>
      </c>
      <c r="D434" s="284" t="s">
        <v>1182</v>
      </c>
      <c r="E434" s="342"/>
      <c r="F434" s="749" t="s">
        <v>5393</v>
      </c>
      <c r="G434" s="751" t="s">
        <v>2690</v>
      </c>
      <c r="H434" s="749" t="s">
        <v>2658</v>
      </c>
      <c r="I434" s="751" t="s">
        <v>2659</v>
      </c>
      <c r="J434" s="740" t="s">
        <v>432</v>
      </c>
      <c r="K434" s="740" t="s">
        <v>432</v>
      </c>
      <c r="L434" s="740" t="s">
        <v>339</v>
      </c>
      <c r="M434" s="740" t="s">
        <v>1424</v>
      </c>
      <c r="N434" s="740" t="s">
        <v>1424</v>
      </c>
      <c r="O434" s="751" t="s">
        <v>2752</v>
      </c>
      <c r="P434" s="751" t="s">
        <v>5402</v>
      </c>
      <c r="Q434" s="751" t="s">
        <v>614</v>
      </c>
      <c r="R434" s="749" t="s">
        <v>2698</v>
      </c>
      <c r="S434" s="757"/>
      <c r="T434" s="780" t="s">
        <v>2633</v>
      </c>
    </row>
    <row r="435" spans="1:20" ht="36" customHeight="1" x14ac:dyDescent="0.25">
      <c r="A435" s="385">
        <v>41508</v>
      </c>
      <c r="B435" s="374">
        <v>609</v>
      </c>
      <c r="C435" s="378">
        <v>41876</v>
      </c>
      <c r="D435" s="284" t="s">
        <v>2177</v>
      </c>
      <c r="E435" s="342" t="s">
        <v>2315</v>
      </c>
      <c r="F435" s="349" t="s">
        <v>237</v>
      </c>
      <c r="G435" s="350" t="s">
        <v>238</v>
      </c>
      <c r="H435" s="349" t="s">
        <v>209</v>
      </c>
      <c r="I435" s="350" t="s">
        <v>210</v>
      </c>
      <c r="J435" s="374" t="s">
        <v>432</v>
      </c>
      <c r="K435" s="374" t="s">
        <v>432</v>
      </c>
      <c r="L435" s="374" t="s">
        <v>339</v>
      </c>
      <c r="M435" s="382" t="s">
        <v>1424</v>
      </c>
      <c r="N435" s="374" t="s">
        <v>1424</v>
      </c>
      <c r="O435" s="350" t="s">
        <v>2202</v>
      </c>
      <c r="P435" s="785" t="s">
        <v>5403</v>
      </c>
      <c r="Q435" s="349" t="s">
        <v>614</v>
      </c>
      <c r="R435" s="349"/>
      <c r="S435" s="350"/>
      <c r="T435" s="389" t="s">
        <v>432</v>
      </c>
    </row>
    <row r="436" spans="1:20" ht="36" customHeight="1" x14ac:dyDescent="0.25">
      <c r="A436" s="396">
        <v>44355</v>
      </c>
      <c r="B436" s="407">
        <v>609.1</v>
      </c>
      <c r="C436" s="466">
        <v>44355</v>
      </c>
      <c r="D436" s="407" t="s">
        <v>2177</v>
      </c>
      <c r="E436" s="407" t="s">
        <v>2315</v>
      </c>
      <c r="F436" s="48" t="s">
        <v>2716</v>
      </c>
      <c r="G436" s="48" t="s">
        <v>2727</v>
      </c>
      <c r="H436" s="48" t="s">
        <v>209</v>
      </c>
      <c r="I436" s="48" t="s">
        <v>2664</v>
      </c>
      <c r="J436" s="422" t="s">
        <v>432</v>
      </c>
      <c r="K436" s="422" t="s">
        <v>432</v>
      </c>
      <c r="L436" s="422" t="s">
        <v>339</v>
      </c>
      <c r="M436" s="422" t="s">
        <v>1424</v>
      </c>
      <c r="N436" s="405" t="s">
        <v>1424</v>
      </c>
      <c r="O436" s="511" t="s">
        <v>2752</v>
      </c>
      <c r="P436" s="809" t="s">
        <v>5404</v>
      </c>
      <c r="Q436" s="48" t="s">
        <v>614</v>
      </c>
      <c r="R436" s="48" t="s">
        <v>1646</v>
      </c>
      <c r="S436" s="407"/>
      <c r="T436" s="26" t="s">
        <v>3717</v>
      </c>
    </row>
    <row r="437" spans="1:20" ht="36" customHeight="1" x14ac:dyDescent="0.25">
      <c r="A437" s="385">
        <v>43046</v>
      </c>
      <c r="B437" s="474">
        <v>609.1</v>
      </c>
      <c r="C437" s="378">
        <v>43164</v>
      </c>
      <c r="D437" s="474" t="s">
        <v>2177</v>
      </c>
      <c r="E437" s="487" t="s">
        <v>2800</v>
      </c>
      <c r="F437" s="349" t="s">
        <v>2716</v>
      </c>
      <c r="G437" s="350" t="s">
        <v>2727</v>
      </c>
      <c r="H437" s="349" t="s">
        <v>209</v>
      </c>
      <c r="I437" s="350" t="s">
        <v>2664</v>
      </c>
      <c r="J437" s="374" t="s">
        <v>432</v>
      </c>
      <c r="K437" s="374" t="s">
        <v>432</v>
      </c>
      <c r="L437" s="374" t="s">
        <v>339</v>
      </c>
      <c r="M437" s="374" t="s">
        <v>1424</v>
      </c>
      <c r="N437" s="374" t="s">
        <v>1424</v>
      </c>
      <c r="O437" s="751" t="s">
        <v>5405</v>
      </c>
      <c r="P437" s="785" t="s">
        <v>5406</v>
      </c>
      <c r="Q437" s="349" t="s">
        <v>614</v>
      </c>
      <c r="R437" s="349" t="s">
        <v>1646</v>
      </c>
      <c r="S437" s="350"/>
      <c r="T437" s="860" t="s">
        <v>5407</v>
      </c>
    </row>
    <row r="438" spans="1:20" ht="36" customHeight="1" x14ac:dyDescent="0.25">
      <c r="A438" s="385">
        <v>42913</v>
      </c>
      <c r="B438" s="474">
        <v>609.1</v>
      </c>
      <c r="C438" s="718" t="s">
        <v>5034</v>
      </c>
      <c r="D438" s="474" t="s">
        <v>2177</v>
      </c>
      <c r="E438" s="493" t="s">
        <v>2319</v>
      </c>
      <c r="F438" s="349" t="s">
        <v>2716</v>
      </c>
      <c r="G438" s="350" t="s">
        <v>2727</v>
      </c>
      <c r="H438" s="349" t="s">
        <v>209</v>
      </c>
      <c r="I438" s="350" t="s">
        <v>2664</v>
      </c>
      <c r="J438" s="374" t="s">
        <v>432</v>
      </c>
      <c r="K438" s="374" t="s">
        <v>432</v>
      </c>
      <c r="L438" s="374" t="s">
        <v>339</v>
      </c>
      <c r="M438" s="374" t="s">
        <v>1424</v>
      </c>
      <c r="N438" s="374" t="s">
        <v>1424</v>
      </c>
      <c r="O438" s="751" t="s">
        <v>5408</v>
      </c>
      <c r="P438" s="388" t="s">
        <v>3718</v>
      </c>
      <c r="Q438" s="349" t="s">
        <v>614</v>
      </c>
      <c r="R438" s="349" t="s">
        <v>1646</v>
      </c>
      <c r="S438" s="350"/>
      <c r="T438" s="488" t="s">
        <v>2633</v>
      </c>
    </row>
    <row r="439" spans="1:20" ht="36" customHeight="1" x14ac:dyDescent="0.25">
      <c r="A439" s="385">
        <v>42822</v>
      </c>
      <c r="B439" s="739">
        <v>609.1</v>
      </c>
      <c r="C439" s="379" t="s">
        <v>2761</v>
      </c>
      <c r="D439" s="474" t="s">
        <v>1182</v>
      </c>
      <c r="E439" s="474" t="s">
        <v>1700</v>
      </c>
      <c r="F439" s="749" t="s">
        <v>2716</v>
      </c>
      <c r="G439" s="751" t="s">
        <v>2727</v>
      </c>
      <c r="H439" s="749" t="s">
        <v>209</v>
      </c>
      <c r="I439" s="751" t="s">
        <v>2664</v>
      </c>
      <c r="J439" s="740" t="s">
        <v>432</v>
      </c>
      <c r="K439" s="740" t="s">
        <v>432</v>
      </c>
      <c r="L439" s="740" t="s">
        <v>339</v>
      </c>
      <c r="M439" s="740" t="s">
        <v>1424</v>
      </c>
      <c r="N439" s="740" t="s">
        <v>1424</v>
      </c>
      <c r="O439" s="751" t="s">
        <v>2752</v>
      </c>
      <c r="P439" s="779" t="s">
        <v>5409</v>
      </c>
      <c r="Q439" s="749" t="s">
        <v>614</v>
      </c>
      <c r="R439" s="749" t="s">
        <v>1646</v>
      </c>
      <c r="S439" s="713"/>
      <c r="T439" s="765" t="s">
        <v>2633</v>
      </c>
    </row>
    <row r="440" spans="1:20" ht="36" customHeight="1" x14ac:dyDescent="0.25">
      <c r="A440" s="385">
        <v>42717</v>
      </c>
      <c r="B440" s="739">
        <v>609.1</v>
      </c>
      <c r="C440" s="462" t="s">
        <v>2633</v>
      </c>
      <c r="D440" s="474" t="s">
        <v>1182</v>
      </c>
      <c r="E440" s="342"/>
      <c r="F440" s="749" t="s">
        <v>2716</v>
      </c>
      <c r="G440" s="751" t="s">
        <v>2727</v>
      </c>
      <c r="H440" s="749" t="s">
        <v>209</v>
      </c>
      <c r="I440" s="751" t="s">
        <v>2664</v>
      </c>
      <c r="J440" s="740" t="s">
        <v>432</v>
      </c>
      <c r="K440" s="740" t="s">
        <v>432</v>
      </c>
      <c r="L440" s="740" t="s">
        <v>339</v>
      </c>
      <c r="M440" s="740" t="s">
        <v>1424</v>
      </c>
      <c r="N440" s="740" t="s">
        <v>1424</v>
      </c>
      <c r="O440" s="751" t="s">
        <v>2752</v>
      </c>
      <c r="P440" s="779" t="s">
        <v>5409</v>
      </c>
      <c r="Q440" s="749" t="s">
        <v>614</v>
      </c>
      <c r="R440" s="749" t="s">
        <v>1646</v>
      </c>
      <c r="S440" s="713"/>
      <c r="T440" s="765" t="s">
        <v>2633</v>
      </c>
    </row>
    <row r="441" spans="1:20" ht="36" customHeight="1" x14ac:dyDescent="0.25">
      <c r="A441" s="396">
        <v>44355</v>
      </c>
      <c r="B441" s="407">
        <v>609.20000000000005</v>
      </c>
      <c r="C441" s="466">
        <v>44355</v>
      </c>
      <c r="D441" s="407" t="s">
        <v>2177</v>
      </c>
      <c r="E441" s="426" t="s">
        <v>2315</v>
      </c>
      <c r="F441" s="48" t="s">
        <v>2719</v>
      </c>
      <c r="G441" s="48" t="s">
        <v>2693</v>
      </c>
      <c r="H441" s="48" t="s">
        <v>2667</v>
      </c>
      <c r="I441" s="48" t="s">
        <v>2668</v>
      </c>
      <c r="J441" s="422" t="s">
        <v>432</v>
      </c>
      <c r="K441" s="422" t="s">
        <v>432</v>
      </c>
      <c r="L441" s="422" t="s">
        <v>339</v>
      </c>
      <c r="M441" s="422" t="s">
        <v>1424</v>
      </c>
      <c r="N441" s="405" t="s">
        <v>1424</v>
      </c>
      <c r="O441" s="447" t="s">
        <v>2752</v>
      </c>
      <c r="P441" s="809" t="s">
        <v>5410</v>
      </c>
      <c r="Q441" s="48" t="s">
        <v>614</v>
      </c>
      <c r="R441" s="48" t="s">
        <v>2730</v>
      </c>
      <c r="S441" s="407"/>
      <c r="T441" s="26" t="s">
        <v>3719</v>
      </c>
    </row>
    <row r="442" spans="1:20" ht="36" customHeight="1" x14ac:dyDescent="0.25">
      <c r="A442" s="385">
        <v>43046</v>
      </c>
      <c r="B442" s="462">
        <v>609.20000000000005</v>
      </c>
      <c r="C442" s="378">
        <v>43164</v>
      </c>
      <c r="D442" s="474" t="s">
        <v>2177</v>
      </c>
      <c r="E442" s="487" t="s">
        <v>2801</v>
      </c>
      <c r="F442" s="350" t="s">
        <v>2719</v>
      </c>
      <c r="G442" s="350" t="s">
        <v>2693</v>
      </c>
      <c r="H442" s="350" t="s">
        <v>2667</v>
      </c>
      <c r="I442" s="350" t="s">
        <v>2668</v>
      </c>
      <c r="J442" s="374" t="s">
        <v>432</v>
      </c>
      <c r="K442" s="374" t="s">
        <v>432</v>
      </c>
      <c r="L442" s="374" t="s">
        <v>339</v>
      </c>
      <c r="M442" s="374" t="s">
        <v>1424</v>
      </c>
      <c r="N442" s="374" t="s">
        <v>1424</v>
      </c>
      <c r="O442" s="350" t="s">
        <v>2752</v>
      </c>
      <c r="P442" s="785" t="s">
        <v>5411</v>
      </c>
      <c r="Q442" s="350" t="s">
        <v>614</v>
      </c>
      <c r="R442" s="510" t="s">
        <v>2730</v>
      </c>
      <c r="S442" s="284"/>
      <c r="T442" s="860" t="s">
        <v>5412</v>
      </c>
    </row>
    <row r="443" spans="1:20" ht="36" customHeight="1" x14ac:dyDescent="0.25">
      <c r="A443" s="385">
        <v>42913</v>
      </c>
      <c r="B443" s="741">
        <v>609.20000000000005</v>
      </c>
      <c r="C443" s="718" t="s">
        <v>5034</v>
      </c>
      <c r="D443" s="474" t="s">
        <v>1182</v>
      </c>
      <c r="E443" s="474" t="s">
        <v>1700</v>
      </c>
      <c r="F443" s="751" t="s">
        <v>2719</v>
      </c>
      <c r="G443" s="751" t="s">
        <v>2693</v>
      </c>
      <c r="H443" s="751" t="s">
        <v>2667</v>
      </c>
      <c r="I443" s="751" t="s">
        <v>2668</v>
      </c>
      <c r="J443" s="740" t="s">
        <v>432</v>
      </c>
      <c r="K443" s="740" t="s">
        <v>432</v>
      </c>
      <c r="L443" s="740" t="s">
        <v>339</v>
      </c>
      <c r="M443" s="740" t="s">
        <v>1424</v>
      </c>
      <c r="N443" s="740" t="s">
        <v>1424</v>
      </c>
      <c r="O443" s="751" t="s">
        <v>2752</v>
      </c>
      <c r="P443" s="785" t="s">
        <v>5413</v>
      </c>
      <c r="Q443" s="751" t="s">
        <v>614</v>
      </c>
      <c r="R443" s="784" t="s">
        <v>2730</v>
      </c>
      <c r="S443" s="757"/>
      <c r="T443" s="765" t="s">
        <v>2633</v>
      </c>
    </row>
    <row r="444" spans="1:20" ht="36" customHeight="1" x14ac:dyDescent="0.25">
      <c r="A444" s="385">
        <v>42822</v>
      </c>
      <c r="B444" s="741">
        <v>609.20000000000005</v>
      </c>
      <c r="C444" s="379" t="s">
        <v>2761</v>
      </c>
      <c r="D444" s="474" t="s">
        <v>1182</v>
      </c>
      <c r="E444" s="474" t="s">
        <v>1700</v>
      </c>
      <c r="F444" s="751" t="s">
        <v>2719</v>
      </c>
      <c r="G444" s="751" t="s">
        <v>2693</v>
      </c>
      <c r="H444" s="751" t="s">
        <v>2667</v>
      </c>
      <c r="I444" s="751" t="s">
        <v>2668</v>
      </c>
      <c r="J444" s="740" t="s">
        <v>432</v>
      </c>
      <c r="K444" s="740" t="s">
        <v>432</v>
      </c>
      <c r="L444" s="740" t="s">
        <v>339</v>
      </c>
      <c r="M444" s="740" t="s">
        <v>1424</v>
      </c>
      <c r="N444" s="740" t="s">
        <v>1424</v>
      </c>
      <c r="O444" s="751" t="s">
        <v>2752</v>
      </c>
      <c r="P444" s="785" t="s">
        <v>5413</v>
      </c>
      <c r="Q444" s="751" t="s">
        <v>614</v>
      </c>
      <c r="R444" s="784" t="s">
        <v>2730</v>
      </c>
      <c r="S444" s="757"/>
      <c r="T444" s="765" t="s">
        <v>2633</v>
      </c>
    </row>
    <row r="445" spans="1:20" ht="36" customHeight="1" x14ac:dyDescent="0.25">
      <c r="A445" s="385">
        <v>42717</v>
      </c>
      <c r="B445" s="741">
        <v>609.20000000000005</v>
      </c>
      <c r="C445" s="462" t="s">
        <v>2633</v>
      </c>
      <c r="D445" s="474" t="s">
        <v>1182</v>
      </c>
      <c r="E445" s="342"/>
      <c r="F445" s="751" t="s">
        <v>2719</v>
      </c>
      <c r="G445" s="751" t="s">
        <v>2693</v>
      </c>
      <c r="H445" s="751" t="s">
        <v>2667</v>
      </c>
      <c r="I445" s="751" t="s">
        <v>2668</v>
      </c>
      <c r="J445" s="740" t="s">
        <v>432</v>
      </c>
      <c r="K445" s="740" t="s">
        <v>432</v>
      </c>
      <c r="L445" s="740" t="s">
        <v>339</v>
      </c>
      <c r="M445" s="740" t="s">
        <v>1424</v>
      </c>
      <c r="N445" s="740" t="s">
        <v>1424</v>
      </c>
      <c r="O445" s="751" t="s">
        <v>2752</v>
      </c>
      <c r="P445" s="785" t="s">
        <v>5413</v>
      </c>
      <c r="Q445" s="751" t="s">
        <v>614</v>
      </c>
      <c r="R445" s="784" t="s">
        <v>2730</v>
      </c>
      <c r="S445" s="757"/>
      <c r="T445" s="765" t="s">
        <v>2633</v>
      </c>
    </row>
    <row r="446" spans="1:20" ht="36" customHeight="1" x14ac:dyDescent="0.25">
      <c r="A446" s="385">
        <v>43046</v>
      </c>
      <c r="B446" s="512">
        <v>609.29999999999995</v>
      </c>
      <c r="C446" s="378">
        <v>43164</v>
      </c>
      <c r="D446" s="474" t="s">
        <v>2177</v>
      </c>
      <c r="E446" s="487" t="s">
        <v>2801</v>
      </c>
      <c r="F446" s="350" t="s">
        <v>2719</v>
      </c>
      <c r="G446" s="350" t="s">
        <v>2693</v>
      </c>
      <c r="H446" s="350" t="s">
        <v>2669</v>
      </c>
      <c r="I446" s="349" t="s">
        <v>2670</v>
      </c>
      <c r="J446" s="374" t="s">
        <v>432</v>
      </c>
      <c r="K446" s="374" t="s">
        <v>432</v>
      </c>
      <c r="L446" s="374" t="s">
        <v>339</v>
      </c>
      <c r="M446" s="374" t="s">
        <v>1424</v>
      </c>
      <c r="N446" s="374" t="s">
        <v>1424</v>
      </c>
      <c r="O446" s="350" t="s">
        <v>2752</v>
      </c>
      <c r="P446" s="779" t="s">
        <v>5414</v>
      </c>
      <c r="Q446" s="350" t="s">
        <v>20</v>
      </c>
      <c r="R446" s="510"/>
      <c r="S446" s="284"/>
      <c r="T446" s="860" t="s">
        <v>5415</v>
      </c>
    </row>
    <row r="447" spans="1:20" ht="36" customHeight="1" x14ac:dyDescent="0.25">
      <c r="A447" s="385">
        <v>42913</v>
      </c>
      <c r="B447" s="742">
        <v>609.29999999999995</v>
      </c>
      <c r="C447" s="718" t="s">
        <v>5034</v>
      </c>
      <c r="D447" s="474" t="s">
        <v>1182</v>
      </c>
      <c r="E447" s="474" t="s">
        <v>1700</v>
      </c>
      <c r="F447" s="751" t="s">
        <v>2719</v>
      </c>
      <c r="G447" s="751" t="s">
        <v>2693</v>
      </c>
      <c r="H447" s="751" t="s">
        <v>2669</v>
      </c>
      <c r="I447" s="749" t="s">
        <v>2670</v>
      </c>
      <c r="J447" s="740" t="s">
        <v>432</v>
      </c>
      <c r="K447" s="740" t="s">
        <v>432</v>
      </c>
      <c r="L447" s="740" t="s">
        <v>339</v>
      </c>
      <c r="M447" s="740" t="s">
        <v>1424</v>
      </c>
      <c r="N447" s="740" t="s">
        <v>1424</v>
      </c>
      <c r="O447" s="751" t="s">
        <v>5416</v>
      </c>
      <c r="P447" s="779" t="s">
        <v>5417</v>
      </c>
      <c r="Q447" s="751" t="s">
        <v>20</v>
      </c>
      <c r="R447" s="786"/>
      <c r="S447" s="757"/>
      <c r="T447" s="765" t="s">
        <v>2633</v>
      </c>
    </row>
    <row r="448" spans="1:20" ht="36" customHeight="1" x14ac:dyDescent="0.25">
      <c r="A448" s="385">
        <v>42822</v>
      </c>
      <c r="B448" s="742">
        <v>609.29999999999995</v>
      </c>
      <c r="C448" s="379" t="s">
        <v>2761</v>
      </c>
      <c r="D448" s="474" t="s">
        <v>1182</v>
      </c>
      <c r="E448" s="474" t="s">
        <v>1700</v>
      </c>
      <c r="F448" s="751" t="s">
        <v>2719</v>
      </c>
      <c r="G448" s="751" t="s">
        <v>2693</v>
      </c>
      <c r="H448" s="751" t="s">
        <v>2669</v>
      </c>
      <c r="I448" s="749" t="s">
        <v>2670</v>
      </c>
      <c r="J448" s="740" t="s">
        <v>432</v>
      </c>
      <c r="K448" s="740" t="s">
        <v>432</v>
      </c>
      <c r="L448" s="740" t="s">
        <v>339</v>
      </c>
      <c r="M448" s="740" t="s">
        <v>1424</v>
      </c>
      <c r="N448" s="740" t="s">
        <v>1424</v>
      </c>
      <c r="O448" s="751" t="s">
        <v>5418</v>
      </c>
      <c r="P448" s="779" t="s">
        <v>5417</v>
      </c>
      <c r="Q448" s="751" t="s">
        <v>20</v>
      </c>
      <c r="R448" s="786"/>
      <c r="S448" s="757"/>
      <c r="T448" s="765" t="s">
        <v>2633</v>
      </c>
    </row>
    <row r="449" spans="1:20" ht="36" customHeight="1" x14ac:dyDescent="0.25">
      <c r="A449" s="385">
        <v>42717</v>
      </c>
      <c r="B449" s="742">
        <v>609.29999999999995</v>
      </c>
      <c r="C449" s="462" t="s">
        <v>2633</v>
      </c>
      <c r="D449" s="474" t="s">
        <v>1182</v>
      </c>
      <c r="E449" s="342"/>
      <c r="F449" s="751" t="s">
        <v>2719</v>
      </c>
      <c r="G449" s="751" t="s">
        <v>2693</v>
      </c>
      <c r="H449" s="751" t="s">
        <v>2669</v>
      </c>
      <c r="I449" s="749" t="s">
        <v>2670</v>
      </c>
      <c r="J449" s="740" t="s">
        <v>432</v>
      </c>
      <c r="K449" s="740" t="s">
        <v>432</v>
      </c>
      <c r="L449" s="740" t="s">
        <v>339</v>
      </c>
      <c r="M449" s="740" t="s">
        <v>1424</v>
      </c>
      <c r="N449" s="740" t="s">
        <v>1424</v>
      </c>
      <c r="O449" s="751" t="s">
        <v>2759</v>
      </c>
      <c r="P449" s="779" t="s">
        <v>5417</v>
      </c>
      <c r="Q449" s="751" t="s">
        <v>20</v>
      </c>
      <c r="R449" s="786"/>
      <c r="S449" s="757"/>
      <c r="T449" s="765" t="s">
        <v>2633</v>
      </c>
    </row>
    <row r="450" spans="1:20" ht="36" customHeight="1" x14ac:dyDescent="0.25">
      <c r="A450" s="396">
        <v>44355</v>
      </c>
      <c r="B450" s="407">
        <v>609.4</v>
      </c>
      <c r="C450" s="466">
        <v>44355</v>
      </c>
      <c r="D450" s="407" t="s">
        <v>2177</v>
      </c>
      <c r="E450" s="407" t="s">
        <v>2315</v>
      </c>
      <c r="F450" s="48" t="s">
        <v>2720</v>
      </c>
      <c r="G450" s="48" t="s">
        <v>2690</v>
      </c>
      <c r="H450" s="48" t="s">
        <v>2665</v>
      </c>
      <c r="I450" s="48" t="s">
        <v>2666</v>
      </c>
      <c r="J450" s="422" t="s">
        <v>432</v>
      </c>
      <c r="K450" s="422" t="s">
        <v>432</v>
      </c>
      <c r="L450" s="422" t="s">
        <v>339</v>
      </c>
      <c r="M450" s="422" t="s">
        <v>1424</v>
      </c>
      <c r="N450" s="405" t="s">
        <v>1424</v>
      </c>
      <c r="O450" s="48" t="s">
        <v>2752</v>
      </c>
      <c r="P450" s="809" t="s">
        <v>5419</v>
      </c>
      <c r="Q450" s="48" t="s">
        <v>929</v>
      </c>
      <c r="R450" s="48" t="s">
        <v>1586</v>
      </c>
      <c r="S450" s="407"/>
      <c r="T450" s="860" t="s">
        <v>3720</v>
      </c>
    </row>
    <row r="451" spans="1:20" ht="36" customHeight="1" x14ac:dyDescent="0.25">
      <c r="A451" s="385">
        <v>43046</v>
      </c>
      <c r="B451" s="462">
        <v>609.4</v>
      </c>
      <c r="C451" s="378">
        <v>43164</v>
      </c>
      <c r="D451" s="474" t="s">
        <v>2177</v>
      </c>
      <c r="E451" s="487" t="s">
        <v>2801</v>
      </c>
      <c r="F451" s="349" t="s">
        <v>3711</v>
      </c>
      <c r="G451" s="350" t="s">
        <v>2690</v>
      </c>
      <c r="H451" s="350" t="s">
        <v>2665</v>
      </c>
      <c r="I451" s="350" t="s">
        <v>2666</v>
      </c>
      <c r="J451" s="374" t="s">
        <v>432</v>
      </c>
      <c r="K451" s="374" t="s">
        <v>432</v>
      </c>
      <c r="L451" s="374" t="s">
        <v>339</v>
      </c>
      <c r="M451" s="374" t="s">
        <v>1424</v>
      </c>
      <c r="N451" s="374" t="s">
        <v>1424</v>
      </c>
      <c r="O451" s="751" t="s">
        <v>5390</v>
      </c>
      <c r="P451" s="845" t="s">
        <v>5420</v>
      </c>
      <c r="Q451" s="350" t="s">
        <v>929</v>
      </c>
      <c r="R451" s="510" t="s">
        <v>1586</v>
      </c>
      <c r="S451" s="284"/>
      <c r="T451" s="860" t="s">
        <v>5421</v>
      </c>
    </row>
    <row r="452" spans="1:20" ht="36" customHeight="1" x14ac:dyDescent="0.25">
      <c r="A452" s="385">
        <v>42913</v>
      </c>
      <c r="B452" s="741">
        <v>609.4</v>
      </c>
      <c r="C452" s="718" t="s">
        <v>5034</v>
      </c>
      <c r="D452" s="474" t="s">
        <v>1182</v>
      </c>
      <c r="E452" s="474" t="s">
        <v>1700</v>
      </c>
      <c r="F452" s="749" t="s">
        <v>5393</v>
      </c>
      <c r="G452" s="751" t="s">
        <v>2690</v>
      </c>
      <c r="H452" s="751" t="s">
        <v>2665</v>
      </c>
      <c r="I452" s="751" t="s">
        <v>2666</v>
      </c>
      <c r="J452" s="740" t="s">
        <v>432</v>
      </c>
      <c r="K452" s="740" t="s">
        <v>432</v>
      </c>
      <c r="L452" s="740" t="s">
        <v>339</v>
      </c>
      <c r="M452" s="740" t="s">
        <v>1424</v>
      </c>
      <c r="N452" s="740" t="s">
        <v>1424</v>
      </c>
      <c r="O452" s="751" t="s">
        <v>2202</v>
      </c>
      <c r="P452" s="779" t="s">
        <v>5422</v>
      </c>
      <c r="Q452" s="751" t="s">
        <v>929</v>
      </c>
      <c r="R452" s="784" t="s">
        <v>1586</v>
      </c>
      <c r="S452" s="757"/>
      <c r="T452" s="765" t="s">
        <v>2633</v>
      </c>
    </row>
    <row r="453" spans="1:20" ht="36" customHeight="1" x14ac:dyDescent="0.25">
      <c r="A453" s="385">
        <v>42822</v>
      </c>
      <c r="B453" s="741">
        <v>609.4</v>
      </c>
      <c r="C453" s="379" t="s">
        <v>2761</v>
      </c>
      <c r="D453" s="474" t="s">
        <v>1182</v>
      </c>
      <c r="E453" s="474" t="s">
        <v>1700</v>
      </c>
      <c r="F453" s="749" t="s">
        <v>5393</v>
      </c>
      <c r="G453" s="751" t="s">
        <v>2690</v>
      </c>
      <c r="H453" s="751" t="s">
        <v>2665</v>
      </c>
      <c r="I453" s="751" t="s">
        <v>2666</v>
      </c>
      <c r="J453" s="740" t="s">
        <v>432</v>
      </c>
      <c r="K453" s="740" t="s">
        <v>432</v>
      </c>
      <c r="L453" s="740" t="s">
        <v>339</v>
      </c>
      <c r="M453" s="740" t="s">
        <v>1424</v>
      </c>
      <c r="N453" s="740" t="s">
        <v>1424</v>
      </c>
      <c r="O453" s="751" t="s">
        <v>2202</v>
      </c>
      <c r="P453" s="779" t="s">
        <v>5422</v>
      </c>
      <c r="Q453" s="751" t="s">
        <v>929</v>
      </c>
      <c r="R453" s="784" t="s">
        <v>1586</v>
      </c>
      <c r="S453" s="757"/>
      <c r="T453" s="780" t="s">
        <v>2633</v>
      </c>
    </row>
    <row r="454" spans="1:20" ht="36" customHeight="1" x14ac:dyDescent="0.25">
      <c r="A454" s="385">
        <v>42717</v>
      </c>
      <c r="B454" s="741">
        <v>609.4</v>
      </c>
      <c r="C454" s="462" t="s">
        <v>2633</v>
      </c>
      <c r="D454" s="474" t="s">
        <v>1182</v>
      </c>
      <c r="E454" s="342"/>
      <c r="F454" s="749" t="s">
        <v>5393</v>
      </c>
      <c r="G454" s="751" t="s">
        <v>2690</v>
      </c>
      <c r="H454" s="751" t="s">
        <v>2665</v>
      </c>
      <c r="I454" s="751" t="s">
        <v>2666</v>
      </c>
      <c r="J454" s="740" t="s">
        <v>432</v>
      </c>
      <c r="K454" s="740" t="s">
        <v>432</v>
      </c>
      <c r="L454" s="740" t="s">
        <v>339</v>
      </c>
      <c r="M454" s="740" t="s">
        <v>1424</v>
      </c>
      <c r="N454" s="740" t="s">
        <v>1424</v>
      </c>
      <c r="O454" s="751" t="s">
        <v>2202</v>
      </c>
      <c r="P454" s="779" t="s">
        <v>5422</v>
      </c>
      <c r="Q454" s="751" t="s">
        <v>929</v>
      </c>
      <c r="R454" s="784" t="s">
        <v>1586</v>
      </c>
      <c r="S454" s="757"/>
      <c r="T454" s="780" t="s">
        <v>2633</v>
      </c>
    </row>
    <row r="455" spans="1:20" ht="36" customHeight="1" x14ac:dyDescent="0.25">
      <c r="A455" s="396">
        <v>44355</v>
      </c>
      <c r="B455" s="407">
        <v>609.5</v>
      </c>
      <c r="C455" s="466">
        <v>44355</v>
      </c>
      <c r="D455" s="407" t="s">
        <v>2177</v>
      </c>
      <c r="E455" s="426" t="s">
        <v>2315</v>
      </c>
      <c r="F455" s="48" t="s">
        <v>2720</v>
      </c>
      <c r="G455" s="48" t="s">
        <v>2690</v>
      </c>
      <c r="H455" s="48" t="s">
        <v>2671</v>
      </c>
      <c r="I455" s="48" t="s">
        <v>2672</v>
      </c>
      <c r="J455" s="422" t="s">
        <v>432</v>
      </c>
      <c r="K455" s="422" t="s">
        <v>432</v>
      </c>
      <c r="L455" s="422" t="s">
        <v>339</v>
      </c>
      <c r="M455" s="422" t="s">
        <v>1424</v>
      </c>
      <c r="N455" s="405" t="s">
        <v>1424</v>
      </c>
      <c r="O455" s="48" t="s">
        <v>2752</v>
      </c>
      <c r="P455" s="809" t="s">
        <v>5423</v>
      </c>
      <c r="Q455" s="48" t="s">
        <v>929</v>
      </c>
      <c r="R455" s="48" t="s">
        <v>1586</v>
      </c>
      <c r="S455" s="407"/>
      <c r="T455" s="26" t="s">
        <v>3721</v>
      </c>
    </row>
    <row r="456" spans="1:20" ht="36" customHeight="1" x14ac:dyDescent="0.25">
      <c r="A456" s="385">
        <v>43046</v>
      </c>
      <c r="B456" s="462">
        <v>609.5</v>
      </c>
      <c r="C456" s="378">
        <v>43164</v>
      </c>
      <c r="D456" s="474" t="s">
        <v>2177</v>
      </c>
      <c r="E456" s="487" t="s">
        <v>2800</v>
      </c>
      <c r="F456" s="349" t="s">
        <v>3711</v>
      </c>
      <c r="G456" s="350" t="s">
        <v>2690</v>
      </c>
      <c r="H456" s="350" t="s">
        <v>2671</v>
      </c>
      <c r="I456" s="349" t="s">
        <v>2672</v>
      </c>
      <c r="J456" s="374" t="s">
        <v>432</v>
      </c>
      <c r="K456" s="374" t="s">
        <v>432</v>
      </c>
      <c r="L456" s="374" t="s">
        <v>339</v>
      </c>
      <c r="M456" s="374" t="s">
        <v>1424</v>
      </c>
      <c r="N456" s="374" t="s">
        <v>1424</v>
      </c>
      <c r="O456" s="751" t="s">
        <v>5424</v>
      </c>
      <c r="P456" s="785" t="s">
        <v>5425</v>
      </c>
      <c r="Q456" s="350" t="s">
        <v>929</v>
      </c>
      <c r="R456" s="510" t="s">
        <v>1586</v>
      </c>
      <c r="S456" s="284"/>
      <c r="T456" s="860" t="s">
        <v>5426</v>
      </c>
    </row>
    <row r="457" spans="1:20" ht="36" customHeight="1" x14ac:dyDescent="0.25">
      <c r="A457" s="385">
        <v>42913</v>
      </c>
      <c r="B457" s="462">
        <v>609.5</v>
      </c>
      <c r="C457" s="718" t="s">
        <v>5034</v>
      </c>
      <c r="D457" s="474" t="s">
        <v>2177</v>
      </c>
      <c r="E457" s="493" t="s">
        <v>2319</v>
      </c>
      <c r="F457" s="349" t="s">
        <v>3711</v>
      </c>
      <c r="G457" s="350" t="s">
        <v>2690</v>
      </c>
      <c r="H457" s="350" t="s">
        <v>2671</v>
      </c>
      <c r="I457" s="349" t="s">
        <v>2672</v>
      </c>
      <c r="J457" s="374" t="s">
        <v>432</v>
      </c>
      <c r="K457" s="374" t="s">
        <v>432</v>
      </c>
      <c r="L457" s="374" t="s">
        <v>339</v>
      </c>
      <c r="M457" s="374" t="s">
        <v>1424</v>
      </c>
      <c r="N457" s="374" t="s">
        <v>1424</v>
      </c>
      <c r="O457" s="751" t="s">
        <v>3722</v>
      </c>
      <c r="P457" s="388" t="s">
        <v>3723</v>
      </c>
      <c r="Q457" s="350" t="s">
        <v>929</v>
      </c>
      <c r="R457" s="510" t="s">
        <v>1586</v>
      </c>
      <c r="S457" s="284"/>
      <c r="T457" s="488" t="s">
        <v>2633</v>
      </c>
    </row>
    <row r="458" spans="1:20" ht="36" customHeight="1" x14ac:dyDescent="0.25">
      <c r="A458" s="385">
        <v>42822</v>
      </c>
      <c r="B458" s="741">
        <v>609.5</v>
      </c>
      <c r="C458" s="379" t="s">
        <v>2761</v>
      </c>
      <c r="D458" s="474" t="s">
        <v>1182</v>
      </c>
      <c r="E458" s="474" t="s">
        <v>1700</v>
      </c>
      <c r="F458" s="749" t="s">
        <v>5393</v>
      </c>
      <c r="G458" s="751" t="s">
        <v>2690</v>
      </c>
      <c r="H458" s="751" t="s">
        <v>2671</v>
      </c>
      <c r="I458" s="749" t="s">
        <v>2672</v>
      </c>
      <c r="J458" s="740" t="s">
        <v>432</v>
      </c>
      <c r="K458" s="740" t="s">
        <v>432</v>
      </c>
      <c r="L458" s="740" t="s">
        <v>339</v>
      </c>
      <c r="M458" s="740" t="s">
        <v>1424</v>
      </c>
      <c r="N458" s="740" t="s">
        <v>1424</v>
      </c>
      <c r="O458" s="751" t="s">
        <v>2752</v>
      </c>
      <c r="P458" s="779" t="s">
        <v>5427</v>
      </c>
      <c r="Q458" s="751" t="s">
        <v>929</v>
      </c>
      <c r="R458" s="784" t="s">
        <v>1586</v>
      </c>
      <c r="S458" s="757"/>
      <c r="T458" s="780" t="s">
        <v>2633</v>
      </c>
    </row>
    <row r="459" spans="1:20" ht="36" customHeight="1" x14ac:dyDescent="0.25">
      <c r="A459" s="385">
        <v>42717</v>
      </c>
      <c r="B459" s="741">
        <v>609.5</v>
      </c>
      <c r="C459" s="462" t="s">
        <v>2633</v>
      </c>
      <c r="D459" s="474" t="s">
        <v>1182</v>
      </c>
      <c r="E459" s="342"/>
      <c r="F459" s="749" t="s">
        <v>5393</v>
      </c>
      <c r="G459" s="751" t="s">
        <v>2690</v>
      </c>
      <c r="H459" s="751" t="s">
        <v>2671</v>
      </c>
      <c r="I459" s="749" t="s">
        <v>2672</v>
      </c>
      <c r="J459" s="740" t="s">
        <v>432</v>
      </c>
      <c r="K459" s="740" t="s">
        <v>432</v>
      </c>
      <c r="L459" s="740" t="s">
        <v>339</v>
      </c>
      <c r="M459" s="740" t="s">
        <v>1424</v>
      </c>
      <c r="N459" s="740" t="s">
        <v>1424</v>
      </c>
      <c r="O459" s="751" t="s">
        <v>2752</v>
      </c>
      <c r="P459" s="779" t="s">
        <v>5427</v>
      </c>
      <c r="Q459" s="751" t="s">
        <v>929</v>
      </c>
      <c r="R459" s="784" t="s">
        <v>1586</v>
      </c>
      <c r="S459" s="757"/>
      <c r="T459" s="780" t="s">
        <v>2633</v>
      </c>
    </row>
    <row r="460" spans="1:20" ht="36" customHeight="1" x14ac:dyDescent="0.25">
      <c r="A460" s="385">
        <v>41508</v>
      </c>
      <c r="B460" s="374">
        <v>610</v>
      </c>
      <c r="C460" s="378">
        <v>41876</v>
      </c>
      <c r="D460" s="284" t="s">
        <v>2177</v>
      </c>
      <c r="E460" s="342" t="s">
        <v>2315</v>
      </c>
      <c r="F460" s="349" t="s">
        <v>239</v>
      </c>
      <c r="G460" s="350" t="s">
        <v>240</v>
      </c>
      <c r="H460" s="349" t="s">
        <v>211</v>
      </c>
      <c r="I460" s="350" t="s">
        <v>212</v>
      </c>
      <c r="J460" s="374" t="s">
        <v>432</v>
      </c>
      <c r="K460" s="374" t="s">
        <v>432</v>
      </c>
      <c r="L460" s="374" t="s">
        <v>339</v>
      </c>
      <c r="M460" s="374" t="s">
        <v>1424</v>
      </c>
      <c r="N460" s="374" t="s">
        <v>1424</v>
      </c>
      <c r="O460" s="350" t="s">
        <v>2202</v>
      </c>
      <c r="P460" s="785" t="s">
        <v>5428</v>
      </c>
      <c r="Q460" s="349" t="s">
        <v>614</v>
      </c>
      <c r="R460" s="349"/>
      <c r="S460" s="746"/>
      <c r="T460" s="389" t="s">
        <v>432</v>
      </c>
    </row>
    <row r="461" spans="1:20" ht="36" customHeight="1" x14ac:dyDescent="0.25">
      <c r="A461" s="396">
        <v>44355</v>
      </c>
      <c r="B461" s="407">
        <v>610.1</v>
      </c>
      <c r="C461" s="466">
        <v>44355</v>
      </c>
      <c r="D461" s="407" t="s">
        <v>2177</v>
      </c>
      <c r="E461" s="407" t="s">
        <v>2315</v>
      </c>
      <c r="F461" s="48" t="s">
        <v>2720</v>
      </c>
      <c r="G461" s="48" t="s">
        <v>2690</v>
      </c>
      <c r="H461" s="48" t="s">
        <v>2682</v>
      </c>
      <c r="I461" s="48" t="s">
        <v>2683</v>
      </c>
      <c r="J461" s="422" t="s">
        <v>432</v>
      </c>
      <c r="K461" s="422" t="s">
        <v>432</v>
      </c>
      <c r="L461" s="422" t="s">
        <v>339</v>
      </c>
      <c r="M461" s="422" t="s">
        <v>1424</v>
      </c>
      <c r="N461" s="405" t="s">
        <v>1424</v>
      </c>
      <c r="O461" s="447" t="s">
        <v>2752</v>
      </c>
      <c r="P461" s="844" t="s">
        <v>5429</v>
      </c>
      <c r="Q461" s="48" t="s">
        <v>929</v>
      </c>
      <c r="R461" s="48" t="s">
        <v>1586</v>
      </c>
      <c r="S461" s="407"/>
      <c r="T461" s="860" t="s">
        <v>3724</v>
      </c>
    </row>
    <row r="462" spans="1:20" ht="36" customHeight="1" x14ac:dyDescent="0.25">
      <c r="A462" s="385">
        <v>43046</v>
      </c>
      <c r="B462" s="462">
        <v>610.1</v>
      </c>
      <c r="C462" s="378">
        <v>43164</v>
      </c>
      <c r="D462" s="474" t="s">
        <v>2177</v>
      </c>
      <c r="E462" s="487" t="s">
        <v>2800</v>
      </c>
      <c r="F462" s="349" t="s">
        <v>3711</v>
      </c>
      <c r="G462" s="350" t="s">
        <v>2690</v>
      </c>
      <c r="H462" s="350" t="s">
        <v>2682</v>
      </c>
      <c r="I462" s="350" t="s">
        <v>2683</v>
      </c>
      <c r="J462" s="374" t="s">
        <v>432</v>
      </c>
      <c r="K462" s="374" t="s">
        <v>432</v>
      </c>
      <c r="L462" s="374" t="s">
        <v>339</v>
      </c>
      <c r="M462" s="374" t="s">
        <v>1424</v>
      </c>
      <c r="N462" s="374" t="s">
        <v>1424</v>
      </c>
      <c r="O462" s="751" t="s">
        <v>5424</v>
      </c>
      <c r="P462" s="751" t="s">
        <v>5430</v>
      </c>
      <c r="Q462" s="350" t="s">
        <v>929</v>
      </c>
      <c r="R462" s="510" t="s">
        <v>1586</v>
      </c>
      <c r="S462" s="746"/>
      <c r="T462" s="860" t="s">
        <v>5431</v>
      </c>
    </row>
    <row r="463" spans="1:20" ht="36" customHeight="1" x14ac:dyDescent="0.25">
      <c r="A463" s="385">
        <v>42913</v>
      </c>
      <c r="B463" s="741">
        <v>610.1</v>
      </c>
      <c r="C463" s="718" t="s">
        <v>5034</v>
      </c>
      <c r="D463" s="474" t="s">
        <v>1182</v>
      </c>
      <c r="E463" s="474" t="s">
        <v>1700</v>
      </c>
      <c r="F463" s="749" t="s">
        <v>5393</v>
      </c>
      <c r="G463" s="751" t="s">
        <v>2690</v>
      </c>
      <c r="H463" s="751" t="s">
        <v>2682</v>
      </c>
      <c r="I463" s="751" t="s">
        <v>2683</v>
      </c>
      <c r="J463" s="740" t="s">
        <v>432</v>
      </c>
      <c r="K463" s="740" t="s">
        <v>432</v>
      </c>
      <c r="L463" s="740" t="s">
        <v>339</v>
      </c>
      <c r="M463" s="740" t="s">
        <v>1424</v>
      </c>
      <c r="N463" s="740" t="s">
        <v>1424</v>
      </c>
      <c r="O463" s="751" t="s">
        <v>2202</v>
      </c>
      <c r="P463" s="751" t="s">
        <v>5432</v>
      </c>
      <c r="Q463" s="751" t="s">
        <v>929</v>
      </c>
      <c r="R463" s="784" t="s">
        <v>1586</v>
      </c>
      <c r="S463" s="740"/>
      <c r="T463" s="765" t="s">
        <v>2633</v>
      </c>
    </row>
    <row r="464" spans="1:20" ht="36" customHeight="1" x14ac:dyDescent="0.25">
      <c r="A464" s="385">
        <v>42822</v>
      </c>
      <c r="B464" s="741">
        <v>610.1</v>
      </c>
      <c r="C464" s="379" t="s">
        <v>2761</v>
      </c>
      <c r="D464" s="474" t="s">
        <v>1182</v>
      </c>
      <c r="E464" s="474" t="s">
        <v>1700</v>
      </c>
      <c r="F464" s="749" t="s">
        <v>5393</v>
      </c>
      <c r="G464" s="751" t="s">
        <v>2690</v>
      </c>
      <c r="H464" s="751" t="s">
        <v>2682</v>
      </c>
      <c r="I464" s="751" t="s">
        <v>2683</v>
      </c>
      <c r="J464" s="740" t="s">
        <v>432</v>
      </c>
      <c r="K464" s="740" t="s">
        <v>432</v>
      </c>
      <c r="L464" s="740" t="s">
        <v>339</v>
      </c>
      <c r="M464" s="740" t="s">
        <v>1424</v>
      </c>
      <c r="N464" s="740" t="s">
        <v>1424</v>
      </c>
      <c r="O464" s="751" t="s">
        <v>2202</v>
      </c>
      <c r="P464" s="751" t="s">
        <v>5432</v>
      </c>
      <c r="Q464" s="751" t="s">
        <v>929</v>
      </c>
      <c r="R464" s="784" t="s">
        <v>1586</v>
      </c>
      <c r="S464" s="740"/>
      <c r="T464" s="780" t="s">
        <v>2633</v>
      </c>
    </row>
    <row r="465" spans="1:20" ht="36" customHeight="1" x14ac:dyDescent="0.25">
      <c r="A465" s="385">
        <v>42717</v>
      </c>
      <c r="B465" s="741">
        <v>610.1</v>
      </c>
      <c r="C465" s="462" t="s">
        <v>2633</v>
      </c>
      <c r="D465" s="474" t="s">
        <v>1182</v>
      </c>
      <c r="E465" s="342"/>
      <c r="F465" s="749" t="s">
        <v>5393</v>
      </c>
      <c r="G465" s="751" t="s">
        <v>2690</v>
      </c>
      <c r="H465" s="751" t="s">
        <v>2682</v>
      </c>
      <c r="I465" s="751" t="s">
        <v>2683</v>
      </c>
      <c r="J465" s="740" t="s">
        <v>432</v>
      </c>
      <c r="K465" s="740" t="s">
        <v>432</v>
      </c>
      <c r="L465" s="740" t="s">
        <v>339</v>
      </c>
      <c r="M465" s="740" t="s">
        <v>1424</v>
      </c>
      <c r="N465" s="740" t="s">
        <v>1424</v>
      </c>
      <c r="O465" s="751" t="s">
        <v>2202</v>
      </c>
      <c r="P465" s="751" t="s">
        <v>5432</v>
      </c>
      <c r="Q465" s="751" t="s">
        <v>929</v>
      </c>
      <c r="R465" s="784" t="s">
        <v>1586</v>
      </c>
      <c r="S465" s="740"/>
      <c r="T465" s="780" t="s">
        <v>2633</v>
      </c>
    </row>
    <row r="466" spans="1:20" ht="36" customHeight="1" x14ac:dyDescent="0.25">
      <c r="A466" s="396">
        <v>44355</v>
      </c>
      <c r="B466" s="407">
        <v>610.20000000000005</v>
      </c>
      <c r="C466" s="466">
        <v>44355</v>
      </c>
      <c r="D466" s="407" t="s">
        <v>2177</v>
      </c>
      <c r="E466" s="407" t="s">
        <v>2315</v>
      </c>
      <c r="F466" s="48" t="s">
        <v>2720</v>
      </c>
      <c r="G466" s="48" t="s">
        <v>2690</v>
      </c>
      <c r="H466" s="48" t="s">
        <v>2680</v>
      </c>
      <c r="I466" s="48" t="s">
        <v>2681</v>
      </c>
      <c r="J466" s="422" t="s">
        <v>432</v>
      </c>
      <c r="K466" s="422" t="s">
        <v>432</v>
      </c>
      <c r="L466" s="422" t="s">
        <v>339</v>
      </c>
      <c r="M466" s="422" t="s">
        <v>1424</v>
      </c>
      <c r="N466" s="405" t="s">
        <v>1424</v>
      </c>
      <c r="O466" s="447" t="s">
        <v>2752</v>
      </c>
      <c r="P466" s="846" t="s">
        <v>5433</v>
      </c>
      <c r="Q466" s="48" t="s">
        <v>929</v>
      </c>
      <c r="R466" s="48" t="s">
        <v>1586</v>
      </c>
      <c r="S466" s="407"/>
      <c r="T466" s="48" t="s">
        <v>3725</v>
      </c>
    </row>
    <row r="467" spans="1:20" ht="36" customHeight="1" x14ac:dyDescent="0.25">
      <c r="A467" s="385">
        <v>43046</v>
      </c>
      <c r="B467" s="462">
        <v>610.20000000000005</v>
      </c>
      <c r="C467" s="378">
        <v>43164</v>
      </c>
      <c r="D467" s="474" t="s">
        <v>2177</v>
      </c>
      <c r="E467" s="487" t="s">
        <v>2800</v>
      </c>
      <c r="F467" s="349" t="s">
        <v>3711</v>
      </c>
      <c r="G467" s="350" t="s">
        <v>2690</v>
      </c>
      <c r="H467" s="350" t="s">
        <v>2680</v>
      </c>
      <c r="I467" s="350" t="s">
        <v>2681</v>
      </c>
      <c r="J467" s="374" t="s">
        <v>432</v>
      </c>
      <c r="K467" s="374" t="s">
        <v>432</v>
      </c>
      <c r="L467" s="374" t="s">
        <v>339</v>
      </c>
      <c r="M467" s="374" t="s">
        <v>1424</v>
      </c>
      <c r="N467" s="374" t="s">
        <v>1424</v>
      </c>
      <c r="O467" s="751" t="s">
        <v>5424</v>
      </c>
      <c r="P467" s="752" t="s">
        <v>5434</v>
      </c>
      <c r="Q467" s="350" t="s">
        <v>929</v>
      </c>
      <c r="R467" s="510" t="s">
        <v>1586</v>
      </c>
      <c r="S467" s="374"/>
      <c r="T467" s="860" t="s">
        <v>5435</v>
      </c>
    </row>
    <row r="468" spans="1:20" ht="36" customHeight="1" x14ac:dyDescent="0.25">
      <c r="A468" s="385">
        <v>42913</v>
      </c>
      <c r="B468" s="462">
        <v>610.20000000000005</v>
      </c>
      <c r="C468" s="718" t="s">
        <v>5034</v>
      </c>
      <c r="D468" s="474" t="s">
        <v>2177</v>
      </c>
      <c r="E468" s="474" t="s">
        <v>2319</v>
      </c>
      <c r="F468" s="349" t="s">
        <v>3711</v>
      </c>
      <c r="G468" s="350" t="s">
        <v>2690</v>
      </c>
      <c r="H468" s="350" t="s">
        <v>2680</v>
      </c>
      <c r="I468" s="350" t="s">
        <v>2681</v>
      </c>
      <c r="J468" s="374" t="s">
        <v>432</v>
      </c>
      <c r="K468" s="374" t="s">
        <v>432</v>
      </c>
      <c r="L468" s="374" t="s">
        <v>339</v>
      </c>
      <c r="M468" s="374" t="s">
        <v>1424</v>
      </c>
      <c r="N468" s="374" t="s">
        <v>1424</v>
      </c>
      <c r="O468" s="751" t="s">
        <v>3726</v>
      </c>
      <c r="P468" s="350" t="s">
        <v>3727</v>
      </c>
      <c r="Q468" s="350" t="s">
        <v>929</v>
      </c>
      <c r="R468" s="510" t="s">
        <v>1586</v>
      </c>
      <c r="S468" s="746"/>
      <c r="T468" s="488" t="s">
        <v>2633</v>
      </c>
    </row>
    <row r="469" spans="1:20" ht="36" customHeight="1" x14ac:dyDescent="0.25">
      <c r="A469" s="385">
        <v>42822</v>
      </c>
      <c r="B469" s="741">
        <v>610.20000000000005</v>
      </c>
      <c r="C469" s="379" t="s">
        <v>2761</v>
      </c>
      <c r="D469" s="474" t="s">
        <v>1182</v>
      </c>
      <c r="E469" s="474" t="s">
        <v>1700</v>
      </c>
      <c r="F469" s="749" t="s">
        <v>5393</v>
      </c>
      <c r="G469" s="751" t="s">
        <v>2690</v>
      </c>
      <c r="H469" s="751" t="s">
        <v>2680</v>
      </c>
      <c r="I469" s="751" t="s">
        <v>2681</v>
      </c>
      <c r="J469" s="740" t="s">
        <v>432</v>
      </c>
      <c r="K469" s="740" t="s">
        <v>432</v>
      </c>
      <c r="L469" s="740" t="s">
        <v>339</v>
      </c>
      <c r="M469" s="740" t="s">
        <v>1424</v>
      </c>
      <c r="N469" s="740" t="s">
        <v>1424</v>
      </c>
      <c r="O469" s="751" t="s">
        <v>2752</v>
      </c>
      <c r="P469" s="751" t="s">
        <v>5436</v>
      </c>
      <c r="Q469" s="751" t="s">
        <v>929</v>
      </c>
      <c r="R469" s="784" t="s">
        <v>1586</v>
      </c>
      <c r="S469" s="740"/>
      <c r="T469" s="780" t="s">
        <v>2633</v>
      </c>
    </row>
    <row r="470" spans="1:20" ht="36" customHeight="1" x14ac:dyDescent="0.25">
      <c r="A470" s="385">
        <v>42717</v>
      </c>
      <c r="B470" s="741">
        <v>610.20000000000005</v>
      </c>
      <c r="C470" s="462" t="s">
        <v>2633</v>
      </c>
      <c r="D470" s="474" t="s">
        <v>1182</v>
      </c>
      <c r="E470" s="342"/>
      <c r="F470" s="749" t="s">
        <v>5393</v>
      </c>
      <c r="G470" s="751" t="s">
        <v>2690</v>
      </c>
      <c r="H470" s="751" t="s">
        <v>2680</v>
      </c>
      <c r="I470" s="751" t="s">
        <v>2681</v>
      </c>
      <c r="J470" s="740" t="s">
        <v>432</v>
      </c>
      <c r="K470" s="740" t="s">
        <v>432</v>
      </c>
      <c r="L470" s="740" t="s">
        <v>339</v>
      </c>
      <c r="M470" s="740" t="s">
        <v>1424</v>
      </c>
      <c r="N470" s="740" t="s">
        <v>1424</v>
      </c>
      <c r="O470" s="751" t="s">
        <v>2752</v>
      </c>
      <c r="P470" s="751" t="s">
        <v>5436</v>
      </c>
      <c r="Q470" s="751" t="s">
        <v>929</v>
      </c>
      <c r="R470" s="784" t="s">
        <v>1586</v>
      </c>
      <c r="S470" s="740"/>
      <c r="T470" s="780" t="s">
        <v>2633</v>
      </c>
    </row>
    <row r="471" spans="1:20" ht="36" customHeight="1" x14ac:dyDescent="0.25">
      <c r="A471" s="385">
        <v>43046</v>
      </c>
      <c r="B471" s="513">
        <v>610.21</v>
      </c>
      <c r="C471" s="378">
        <v>43164</v>
      </c>
      <c r="D471" s="474" t="s">
        <v>2177</v>
      </c>
      <c r="E471" s="487" t="s">
        <v>2801</v>
      </c>
      <c r="F471" s="350" t="s">
        <v>2773</v>
      </c>
      <c r="G471" s="350" t="s">
        <v>2691</v>
      </c>
      <c r="H471" s="350" t="s">
        <v>2774</v>
      </c>
      <c r="I471" s="514" t="s">
        <v>2781</v>
      </c>
      <c r="J471" s="374" t="s">
        <v>432</v>
      </c>
      <c r="K471" s="374" t="s">
        <v>432</v>
      </c>
      <c r="L471" s="374" t="s">
        <v>339</v>
      </c>
      <c r="M471" s="374" t="s">
        <v>1424</v>
      </c>
      <c r="N471" s="374" t="s">
        <v>1424</v>
      </c>
      <c r="O471" s="350" t="s">
        <v>2752</v>
      </c>
      <c r="P471" s="752" t="s">
        <v>5437</v>
      </c>
      <c r="Q471" s="350" t="s">
        <v>20</v>
      </c>
      <c r="R471" s="510"/>
      <c r="S471" s="746"/>
      <c r="T471" s="860" t="s">
        <v>5438</v>
      </c>
    </row>
    <row r="472" spans="1:20" ht="36" customHeight="1" x14ac:dyDescent="0.25">
      <c r="A472" s="385">
        <v>42913</v>
      </c>
      <c r="B472" s="743">
        <v>610.21</v>
      </c>
      <c r="C472" s="750">
        <v>43164</v>
      </c>
      <c r="D472" s="474" t="s">
        <v>1182</v>
      </c>
      <c r="E472" s="474" t="s">
        <v>1700</v>
      </c>
      <c r="F472" s="751" t="s">
        <v>2773</v>
      </c>
      <c r="G472" s="751" t="s">
        <v>2691</v>
      </c>
      <c r="H472" s="751" t="s">
        <v>2774</v>
      </c>
      <c r="I472" s="787" t="s">
        <v>2781</v>
      </c>
      <c r="J472" s="740" t="s">
        <v>432</v>
      </c>
      <c r="K472" s="740" t="s">
        <v>432</v>
      </c>
      <c r="L472" s="740" t="s">
        <v>339</v>
      </c>
      <c r="M472" s="740" t="s">
        <v>1424</v>
      </c>
      <c r="N472" s="740" t="s">
        <v>1424</v>
      </c>
      <c r="O472" s="751" t="s">
        <v>2752</v>
      </c>
      <c r="P472" s="788" t="s">
        <v>5439</v>
      </c>
      <c r="Q472" s="751" t="s">
        <v>20</v>
      </c>
      <c r="R472" s="784"/>
      <c r="S472" s="740"/>
      <c r="T472" s="765" t="s">
        <v>2633</v>
      </c>
    </row>
    <row r="473" spans="1:20" ht="36" customHeight="1" x14ac:dyDescent="0.25">
      <c r="A473" s="385">
        <v>43046</v>
      </c>
      <c r="B473" s="513">
        <v>610.22</v>
      </c>
      <c r="C473" s="380">
        <v>43164</v>
      </c>
      <c r="D473" s="474" t="s">
        <v>2177</v>
      </c>
      <c r="E473" s="487" t="s">
        <v>2801</v>
      </c>
      <c r="F473" s="350" t="s">
        <v>2773</v>
      </c>
      <c r="G473" s="350" t="s">
        <v>2691</v>
      </c>
      <c r="H473" s="350" t="s">
        <v>2775</v>
      </c>
      <c r="I473" s="514" t="s">
        <v>2782</v>
      </c>
      <c r="J473" s="374" t="s">
        <v>432</v>
      </c>
      <c r="K473" s="374" t="s">
        <v>432</v>
      </c>
      <c r="L473" s="374" t="s">
        <v>339</v>
      </c>
      <c r="M473" s="374" t="s">
        <v>1424</v>
      </c>
      <c r="N473" s="374" t="s">
        <v>1424</v>
      </c>
      <c r="O473" s="350" t="s">
        <v>2752</v>
      </c>
      <c r="P473" s="752" t="s">
        <v>5440</v>
      </c>
      <c r="Q473" s="350" t="s">
        <v>20</v>
      </c>
      <c r="R473" s="510"/>
      <c r="S473" s="746"/>
      <c r="T473" s="860" t="s">
        <v>5441</v>
      </c>
    </row>
    <row r="474" spans="1:20" ht="36" customHeight="1" x14ac:dyDescent="0.25">
      <c r="A474" s="385">
        <v>42913</v>
      </c>
      <c r="B474" s="743">
        <v>610.22</v>
      </c>
      <c r="C474" s="750">
        <v>43164</v>
      </c>
      <c r="D474" s="474" t="s">
        <v>1182</v>
      </c>
      <c r="E474" s="474" t="s">
        <v>1700</v>
      </c>
      <c r="F474" s="751" t="s">
        <v>2773</v>
      </c>
      <c r="G474" s="751" t="s">
        <v>2691</v>
      </c>
      <c r="H474" s="751" t="s">
        <v>2775</v>
      </c>
      <c r="I474" s="787" t="s">
        <v>2782</v>
      </c>
      <c r="J474" s="740" t="s">
        <v>432</v>
      </c>
      <c r="K474" s="740" t="s">
        <v>432</v>
      </c>
      <c r="L474" s="740" t="s">
        <v>339</v>
      </c>
      <c r="M474" s="740" t="s">
        <v>1424</v>
      </c>
      <c r="N474" s="740" t="s">
        <v>1424</v>
      </c>
      <c r="O474" s="751" t="s">
        <v>2752</v>
      </c>
      <c r="P474" s="788" t="s">
        <v>5442</v>
      </c>
      <c r="Q474" s="751" t="s">
        <v>20</v>
      </c>
      <c r="R474" s="784"/>
      <c r="S474" s="740"/>
      <c r="T474" s="765" t="s">
        <v>2633</v>
      </c>
    </row>
    <row r="475" spans="1:20" ht="36" customHeight="1" x14ac:dyDescent="0.25">
      <c r="A475" s="396">
        <v>44355</v>
      </c>
      <c r="B475" s="407">
        <v>610.29999999999995</v>
      </c>
      <c r="C475" s="466">
        <v>44355</v>
      </c>
      <c r="D475" s="407" t="s">
        <v>2177</v>
      </c>
      <c r="E475" s="407" t="s">
        <v>2315</v>
      </c>
      <c r="F475" s="48" t="s">
        <v>2718</v>
      </c>
      <c r="G475" s="48" t="s">
        <v>2691</v>
      </c>
      <c r="H475" s="48" t="s">
        <v>2675</v>
      </c>
      <c r="I475" s="48" t="s">
        <v>2676</v>
      </c>
      <c r="J475" s="422" t="s">
        <v>432</v>
      </c>
      <c r="K475" s="422" t="s">
        <v>432</v>
      </c>
      <c r="L475" s="422" t="s">
        <v>339</v>
      </c>
      <c r="M475" s="422" t="s">
        <v>1424</v>
      </c>
      <c r="N475" s="405" t="s">
        <v>1424</v>
      </c>
      <c r="O475" s="447" t="s">
        <v>2752</v>
      </c>
      <c r="P475" s="844" t="s">
        <v>5443</v>
      </c>
      <c r="Q475" s="48" t="s">
        <v>614</v>
      </c>
      <c r="R475" s="48" t="s">
        <v>2780</v>
      </c>
      <c r="S475" s="407"/>
      <c r="T475" s="48" t="s">
        <v>3725</v>
      </c>
    </row>
    <row r="476" spans="1:20" ht="36" customHeight="1" x14ac:dyDescent="0.25">
      <c r="A476" s="385">
        <v>43046</v>
      </c>
      <c r="B476" s="462">
        <v>610.29999999999995</v>
      </c>
      <c r="C476" s="380">
        <v>43164</v>
      </c>
      <c r="D476" s="474" t="s">
        <v>2177</v>
      </c>
      <c r="E476" s="487" t="s">
        <v>2801</v>
      </c>
      <c r="F476" s="350" t="s">
        <v>2718</v>
      </c>
      <c r="G476" s="350" t="s">
        <v>2691</v>
      </c>
      <c r="H476" s="350" t="s">
        <v>2675</v>
      </c>
      <c r="I476" s="350" t="s">
        <v>2676</v>
      </c>
      <c r="J476" s="374" t="s">
        <v>432</v>
      </c>
      <c r="K476" s="374" t="s">
        <v>432</v>
      </c>
      <c r="L476" s="374" t="s">
        <v>339</v>
      </c>
      <c r="M476" s="374" t="s">
        <v>1424</v>
      </c>
      <c r="N476" s="374" t="s">
        <v>1424</v>
      </c>
      <c r="O476" s="350" t="s">
        <v>2752</v>
      </c>
      <c r="P476" s="713" t="s">
        <v>5444</v>
      </c>
      <c r="Q476" s="350" t="s">
        <v>614</v>
      </c>
      <c r="R476" s="784" t="s">
        <v>5445</v>
      </c>
      <c r="S476" s="746"/>
      <c r="T476" s="860" t="s">
        <v>5446</v>
      </c>
    </row>
    <row r="477" spans="1:20" ht="36" customHeight="1" x14ac:dyDescent="0.25">
      <c r="A477" s="385">
        <v>42913</v>
      </c>
      <c r="B477" s="462">
        <v>610.29999999999995</v>
      </c>
      <c r="C477" s="750">
        <v>43164</v>
      </c>
      <c r="D477" s="474" t="s">
        <v>2177</v>
      </c>
      <c r="E477" s="493" t="s">
        <v>2317</v>
      </c>
      <c r="F477" s="350" t="s">
        <v>2718</v>
      </c>
      <c r="G477" s="350" t="s">
        <v>2691</v>
      </c>
      <c r="H477" s="350" t="s">
        <v>2675</v>
      </c>
      <c r="I477" s="350" t="s">
        <v>2676</v>
      </c>
      <c r="J477" s="374" t="s">
        <v>432</v>
      </c>
      <c r="K477" s="374" t="s">
        <v>432</v>
      </c>
      <c r="L477" s="374" t="s">
        <v>339</v>
      </c>
      <c r="M477" s="374" t="s">
        <v>1424</v>
      </c>
      <c r="N477" s="374" t="s">
        <v>1424</v>
      </c>
      <c r="O477" s="350" t="s">
        <v>2752</v>
      </c>
      <c r="P477" s="350" t="s">
        <v>3728</v>
      </c>
      <c r="Q477" s="350" t="s">
        <v>614</v>
      </c>
      <c r="R477" s="784" t="s">
        <v>5447</v>
      </c>
      <c r="S477" s="746"/>
      <c r="T477" s="488" t="s">
        <v>2633</v>
      </c>
    </row>
    <row r="478" spans="1:20" ht="36" customHeight="1" x14ac:dyDescent="0.25">
      <c r="A478" s="385">
        <v>42822</v>
      </c>
      <c r="B478" s="741">
        <v>610.29999999999995</v>
      </c>
      <c r="C478" s="379" t="s">
        <v>2761</v>
      </c>
      <c r="D478" s="474" t="s">
        <v>1182</v>
      </c>
      <c r="E478" s="493" t="s">
        <v>1700</v>
      </c>
      <c r="F478" s="751" t="s">
        <v>2718</v>
      </c>
      <c r="G478" s="751" t="s">
        <v>2691</v>
      </c>
      <c r="H478" s="751" t="s">
        <v>2675</v>
      </c>
      <c r="I478" s="751" t="s">
        <v>2676</v>
      </c>
      <c r="J478" s="740" t="s">
        <v>432</v>
      </c>
      <c r="K478" s="740" t="s">
        <v>432</v>
      </c>
      <c r="L478" s="740" t="s">
        <v>339</v>
      </c>
      <c r="M478" s="740" t="s">
        <v>1424</v>
      </c>
      <c r="N478" s="740" t="s">
        <v>1424</v>
      </c>
      <c r="O478" s="751" t="s">
        <v>2752</v>
      </c>
      <c r="P478" s="751" t="s">
        <v>5448</v>
      </c>
      <c r="Q478" s="751" t="s">
        <v>614</v>
      </c>
      <c r="R478" s="784" t="s">
        <v>2677</v>
      </c>
      <c r="S478" s="740"/>
      <c r="T478" s="765" t="s">
        <v>2633</v>
      </c>
    </row>
    <row r="479" spans="1:20" ht="36" customHeight="1" x14ac:dyDescent="0.25">
      <c r="A479" s="385">
        <v>42717</v>
      </c>
      <c r="B479" s="741">
        <v>610.29999999999995</v>
      </c>
      <c r="C479" s="462" t="s">
        <v>2633</v>
      </c>
      <c r="D479" s="474" t="s">
        <v>1182</v>
      </c>
      <c r="E479" s="342"/>
      <c r="F479" s="751" t="s">
        <v>2718</v>
      </c>
      <c r="G479" s="751" t="s">
        <v>2691</v>
      </c>
      <c r="H479" s="751" t="s">
        <v>2675</v>
      </c>
      <c r="I479" s="751" t="s">
        <v>2676</v>
      </c>
      <c r="J479" s="740" t="s">
        <v>432</v>
      </c>
      <c r="K479" s="740" t="s">
        <v>432</v>
      </c>
      <c r="L479" s="740" t="s">
        <v>339</v>
      </c>
      <c r="M479" s="740" t="s">
        <v>1424</v>
      </c>
      <c r="N479" s="740" t="s">
        <v>1424</v>
      </c>
      <c r="O479" s="751" t="s">
        <v>2752</v>
      </c>
      <c r="P479" s="751" t="s">
        <v>5449</v>
      </c>
      <c r="Q479" s="751" t="s">
        <v>614</v>
      </c>
      <c r="R479" s="784" t="s">
        <v>2677</v>
      </c>
      <c r="S479" s="740"/>
      <c r="T479" s="765" t="s">
        <v>2633</v>
      </c>
    </row>
    <row r="480" spans="1:20" ht="36" customHeight="1" x14ac:dyDescent="0.25">
      <c r="A480" s="385">
        <v>42913</v>
      </c>
      <c r="B480" s="715">
        <v>610.4</v>
      </c>
      <c r="C480" s="717" t="s">
        <v>2761</v>
      </c>
      <c r="D480" s="796" t="s">
        <v>1182</v>
      </c>
      <c r="E480" s="515" t="s">
        <v>2777</v>
      </c>
      <c r="F480" s="789" t="s">
        <v>2718</v>
      </c>
      <c r="G480" s="789" t="s">
        <v>2691</v>
      </c>
      <c r="H480" s="789" t="s">
        <v>2678</v>
      </c>
      <c r="I480" s="789" t="s">
        <v>2679</v>
      </c>
      <c r="J480" s="790" t="s">
        <v>432</v>
      </c>
      <c r="K480" s="790" t="s">
        <v>432</v>
      </c>
      <c r="L480" s="790" t="s">
        <v>339</v>
      </c>
      <c r="M480" s="790" t="s">
        <v>1424</v>
      </c>
      <c r="N480" s="790" t="s">
        <v>1424</v>
      </c>
      <c r="O480" s="789" t="s">
        <v>2753</v>
      </c>
      <c r="P480" s="791" t="s">
        <v>3729</v>
      </c>
      <c r="Q480" s="789" t="s">
        <v>20</v>
      </c>
      <c r="R480" s="784"/>
      <c r="S480" s="740"/>
      <c r="T480" s="792" t="s">
        <v>2633</v>
      </c>
    </row>
    <row r="481" spans="1:20" ht="36" customHeight="1" x14ac:dyDescent="0.25">
      <c r="A481" s="385">
        <v>42822</v>
      </c>
      <c r="B481" s="741">
        <v>610.4</v>
      </c>
      <c r="C481" s="379" t="s">
        <v>2761</v>
      </c>
      <c r="D481" s="474" t="s">
        <v>1182</v>
      </c>
      <c r="E481" s="493" t="s">
        <v>1700</v>
      </c>
      <c r="F481" s="751" t="s">
        <v>2718</v>
      </c>
      <c r="G481" s="751" t="s">
        <v>2691</v>
      </c>
      <c r="H481" s="751" t="s">
        <v>2678</v>
      </c>
      <c r="I481" s="751" t="s">
        <v>2679</v>
      </c>
      <c r="J481" s="740" t="s">
        <v>432</v>
      </c>
      <c r="K481" s="740" t="s">
        <v>432</v>
      </c>
      <c r="L481" s="740" t="s">
        <v>339</v>
      </c>
      <c r="M481" s="740" t="s">
        <v>1424</v>
      </c>
      <c r="N481" s="740" t="s">
        <v>1424</v>
      </c>
      <c r="O481" s="751" t="s">
        <v>5450</v>
      </c>
      <c r="P481" s="751" t="s">
        <v>5451</v>
      </c>
      <c r="Q481" s="751" t="s">
        <v>20</v>
      </c>
      <c r="R481" s="784"/>
      <c r="S481" s="740"/>
      <c r="T481" s="765" t="s">
        <v>2633</v>
      </c>
    </row>
    <row r="482" spans="1:20" ht="36" customHeight="1" x14ac:dyDescent="0.25">
      <c r="A482" s="385">
        <v>42717</v>
      </c>
      <c r="B482" s="741">
        <v>610.4</v>
      </c>
      <c r="C482" s="462" t="s">
        <v>2633</v>
      </c>
      <c r="D482" s="474" t="s">
        <v>1182</v>
      </c>
      <c r="E482" s="342"/>
      <c r="F482" s="751" t="s">
        <v>2718</v>
      </c>
      <c r="G482" s="751" t="s">
        <v>2691</v>
      </c>
      <c r="H482" s="751" t="s">
        <v>2678</v>
      </c>
      <c r="I482" s="751" t="s">
        <v>2679</v>
      </c>
      <c r="J482" s="740" t="s">
        <v>432</v>
      </c>
      <c r="K482" s="740" t="s">
        <v>432</v>
      </c>
      <c r="L482" s="740" t="s">
        <v>339</v>
      </c>
      <c r="M482" s="740" t="s">
        <v>1424</v>
      </c>
      <c r="N482" s="740" t="s">
        <v>1424</v>
      </c>
      <c r="O482" s="751" t="s">
        <v>2753</v>
      </c>
      <c r="P482" s="751" t="s">
        <v>5451</v>
      </c>
      <c r="Q482" s="751" t="s">
        <v>20</v>
      </c>
      <c r="R482" s="784"/>
      <c r="S482" s="740"/>
      <c r="T482" s="793"/>
    </row>
    <row r="483" spans="1:20" ht="36" customHeight="1" x14ac:dyDescent="0.25">
      <c r="A483" s="396">
        <v>44355</v>
      </c>
      <c r="B483" s="407">
        <v>610.5</v>
      </c>
      <c r="C483" s="466">
        <v>44355</v>
      </c>
      <c r="D483" s="407" t="s">
        <v>2177</v>
      </c>
      <c r="E483" s="426" t="s">
        <v>2315</v>
      </c>
      <c r="F483" s="48" t="s">
        <v>2717</v>
      </c>
      <c r="G483" s="48" t="s">
        <v>2692</v>
      </c>
      <c r="H483" s="48" t="s">
        <v>211</v>
      </c>
      <c r="I483" s="48" t="s">
        <v>2673</v>
      </c>
      <c r="J483" s="422" t="s">
        <v>432</v>
      </c>
      <c r="K483" s="422" t="s">
        <v>432</v>
      </c>
      <c r="L483" s="422" t="s">
        <v>339</v>
      </c>
      <c r="M483" s="422" t="s">
        <v>1424</v>
      </c>
      <c r="N483" s="405" t="s">
        <v>1424</v>
      </c>
      <c r="O483" s="447" t="s">
        <v>2752</v>
      </c>
      <c r="P483" s="844" t="s">
        <v>5452</v>
      </c>
      <c r="Q483" s="48" t="s">
        <v>614</v>
      </c>
      <c r="R483" s="48" t="s">
        <v>1647</v>
      </c>
      <c r="S483" s="407"/>
      <c r="T483" s="26" t="s">
        <v>3730</v>
      </c>
    </row>
    <row r="484" spans="1:20" ht="36" customHeight="1" x14ac:dyDescent="0.25">
      <c r="A484" s="385">
        <v>43046</v>
      </c>
      <c r="B484" s="512">
        <v>610.5</v>
      </c>
      <c r="C484" s="380">
        <v>43164</v>
      </c>
      <c r="D484" s="474" t="s">
        <v>2177</v>
      </c>
      <c r="E484" s="487" t="s">
        <v>2800</v>
      </c>
      <c r="F484" s="350" t="s">
        <v>2717</v>
      </c>
      <c r="G484" s="350" t="s">
        <v>2692</v>
      </c>
      <c r="H484" s="350" t="s">
        <v>211</v>
      </c>
      <c r="I484" s="350" t="s">
        <v>2673</v>
      </c>
      <c r="J484" s="374" t="s">
        <v>432</v>
      </c>
      <c r="K484" s="374" t="s">
        <v>432</v>
      </c>
      <c r="L484" s="374" t="s">
        <v>339</v>
      </c>
      <c r="M484" s="374" t="s">
        <v>1424</v>
      </c>
      <c r="N484" s="374" t="s">
        <v>1424</v>
      </c>
      <c r="O484" s="751" t="s">
        <v>5453</v>
      </c>
      <c r="P484" s="713" t="s">
        <v>5454</v>
      </c>
      <c r="Q484" s="350" t="s">
        <v>614</v>
      </c>
      <c r="R484" s="510" t="s">
        <v>1647</v>
      </c>
      <c r="S484" s="374"/>
      <c r="T484" s="860" t="s">
        <v>5455</v>
      </c>
    </row>
    <row r="485" spans="1:20" ht="36" customHeight="1" x14ac:dyDescent="0.25">
      <c r="A485" s="385">
        <v>42913</v>
      </c>
      <c r="B485" s="512">
        <v>610.5</v>
      </c>
      <c r="C485" s="718" t="s">
        <v>5034</v>
      </c>
      <c r="D485" s="474" t="s">
        <v>2177</v>
      </c>
      <c r="E485" s="493" t="s">
        <v>2319</v>
      </c>
      <c r="F485" s="350" t="s">
        <v>2717</v>
      </c>
      <c r="G485" s="350" t="s">
        <v>2692</v>
      </c>
      <c r="H485" s="350" t="s">
        <v>211</v>
      </c>
      <c r="I485" s="350" t="s">
        <v>2673</v>
      </c>
      <c r="J485" s="374" t="s">
        <v>432</v>
      </c>
      <c r="K485" s="374" t="s">
        <v>432</v>
      </c>
      <c r="L485" s="374" t="s">
        <v>339</v>
      </c>
      <c r="M485" s="374" t="s">
        <v>1424</v>
      </c>
      <c r="N485" s="374" t="s">
        <v>1424</v>
      </c>
      <c r="O485" s="751" t="s">
        <v>5456</v>
      </c>
      <c r="P485" s="350" t="s">
        <v>3731</v>
      </c>
      <c r="Q485" s="350" t="s">
        <v>614</v>
      </c>
      <c r="R485" s="510" t="s">
        <v>1647</v>
      </c>
      <c r="S485" s="746"/>
      <c r="T485" s="488" t="s">
        <v>2633</v>
      </c>
    </row>
    <row r="486" spans="1:20" ht="36" customHeight="1" x14ac:dyDescent="0.25">
      <c r="A486" s="385">
        <v>42822</v>
      </c>
      <c r="B486" s="742">
        <v>610.5</v>
      </c>
      <c r="C486" s="379" t="s">
        <v>2761</v>
      </c>
      <c r="D486" s="474" t="s">
        <v>1182</v>
      </c>
      <c r="E486" s="474" t="s">
        <v>1700</v>
      </c>
      <c r="F486" s="751" t="s">
        <v>2717</v>
      </c>
      <c r="G486" s="751" t="s">
        <v>2692</v>
      </c>
      <c r="H486" s="751" t="s">
        <v>211</v>
      </c>
      <c r="I486" s="751" t="s">
        <v>2673</v>
      </c>
      <c r="J486" s="740" t="s">
        <v>432</v>
      </c>
      <c r="K486" s="740" t="s">
        <v>432</v>
      </c>
      <c r="L486" s="740" t="s">
        <v>339</v>
      </c>
      <c r="M486" s="740" t="s">
        <v>1424</v>
      </c>
      <c r="N486" s="740" t="s">
        <v>1424</v>
      </c>
      <c r="O486" s="751" t="s">
        <v>2752</v>
      </c>
      <c r="P486" s="751" t="s">
        <v>5457</v>
      </c>
      <c r="Q486" s="751" t="s">
        <v>614</v>
      </c>
      <c r="R486" s="784" t="s">
        <v>1647</v>
      </c>
      <c r="S486" s="740"/>
      <c r="T486" s="765" t="s">
        <v>2633</v>
      </c>
    </row>
    <row r="487" spans="1:20" ht="36" customHeight="1" x14ac:dyDescent="0.25">
      <c r="A487" s="385">
        <v>42717</v>
      </c>
      <c r="B487" s="742">
        <v>610.5</v>
      </c>
      <c r="C487" s="462" t="s">
        <v>2633</v>
      </c>
      <c r="D487" s="474" t="s">
        <v>1182</v>
      </c>
      <c r="E487" s="342"/>
      <c r="F487" s="751" t="s">
        <v>2717</v>
      </c>
      <c r="G487" s="751" t="s">
        <v>2692</v>
      </c>
      <c r="H487" s="751" t="s">
        <v>211</v>
      </c>
      <c r="I487" s="751" t="s">
        <v>2673</v>
      </c>
      <c r="J487" s="740" t="s">
        <v>432</v>
      </c>
      <c r="K487" s="740" t="s">
        <v>432</v>
      </c>
      <c r="L487" s="740" t="s">
        <v>339</v>
      </c>
      <c r="M487" s="740" t="s">
        <v>1424</v>
      </c>
      <c r="N487" s="740" t="s">
        <v>1424</v>
      </c>
      <c r="O487" s="751" t="s">
        <v>2752</v>
      </c>
      <c r="P487" s="751" t="s">
        <v>5457</v>
      </c>
      <c r="Q487" s="751" t="s">
        <v>614</v>
      </c>
      <c r="R487" s="784" t="s">
        <v>1647</v>
      </c>
      <c r="S487" s="740"/>
      <c r="T487" s="765" t="s">
        <v>2633</v>
      </c>
    </row>
    <row r="488" spans="1:20" ht="36" customHeight="1" x14ac:dyDescent="0.25">
      <c r="A488" s="385">
        <v>43046</v>
      </c>
      <c r="B488" s="462">
        <v>610.6</v>
      </c>
      <c r="C488" s="380">
        <v>43164</v>
      </c>
      <c r="D488" s="474" t="s">
        <v>2177</v>
      </c>
      <c r="E488" s="487" t="s">
        <v>2801</v>
      </c>
      <c r="F488" s="350" t="s">
        <v>2717</v>
      </c>
      <c r="G488" s="350" t="s">
        <v>2692</v>
      </c>
      <c r="H488" s="350" t="s">
        <v>2694</v>
      </c>
      <c r="I488" s="350" t="s">
        <v>2674</v>
      </c>
      <c r="J488" s="374" t="s">
        <v>432</v>
      </c>
      <c r="K488" s="374" t="s">
        <v>432</v>
      </c>
      <c r="L488" s="374" t="s">
        <v>339</v>
      </c>
      <c r="M488" s="374" t="s">
        <v>1424</v>
      </c>
      <c r="N488" s="374" t="s">
        <v>1424</v>
      </c>
      <c r="O488" s="350" t="s">
        <v>2754</v>
      </c>
      <c r="P488" s="788" t="s">
        <v>5458</v>
      </c>
      <c r="Q488" s="350" t="s">
        <v>20</v>
      </c>
      <c r="R488" s="516"/>
      <c r="S488" s="746"/>
      <c r="T488" s="860" t="s">
        <v>5459</v>
      </c>
    </row>
    <row r="489" spans="1:20" ht="36" customHeight="1" x14ac:dyDescent="0.25">
      <c r="A489" s="385">
        <v>42913</v>
      </c>
      <c r="B489" s="741">
        <v>610.6</v>
      </c>
      <c r="C489" s="718" t="s">
        <v>5034</v>
      </c>
      <c r="D489" s="474" t="s">
        <v>1182</v>
      </c>
      <c r="E489" s="474" t="s">
        <v>1700</v>
      </c>
      <c r="F489" s="751" t="s">
        <v>2717</v>
      </c>
      <c r="G489" s="751" t="s">
        <v>2692</v>
      </c>
      <c r="H489" s="751" t="s">
        <v>2694</v>
      </c>
      <c r="I489" s="751" t="s">
        <v>2674</v>
      </c>
      <c r="J489" s="740" t="s">
        <v>432</v>
      </c>
      <c r="K489" s="740" t="s">
        <v>432</v>
      </c>
      <c r="L489" s="740" t="s">
        <v>339</v>
      </c>
      <c r="M489" s="740" t="s">
        <v>1424</v>
      </c>
      <c r="N489" s="740" t="s">
        <v>1424</v>
      </c>
      <c r="O489" s="751" t="s">
        <v>2754</v>
      </c>
      <c r="P489" s="751" t="s">
        <v>5460</v>
      </c>
      <c r="Q489" s="751" t="s">
        <v>20</v>
      </c>
      <c r="R489" s="784"/>
      <c r="S489" s="740"/>
      <c r="T489" s="765" t="s">
        <v>2633</v>
      </c>
    </row>
    <row r="490" spans="1:20" ht="36" customHeight="1" x14ac:dyDescent="0.25">
      <c r="A490" s="385">
        <v>42822</v>
      </c>
      <c r="B490" s="741">
        <v>610.6</v>
      </c>
      <c r="C490" s="379" t="s">
        <v>2761</v>
      </c>
      <c r="D490" s="474" t="s">
        <v>1182</v>
      </c>
      <c r="E490" s="474" t="s">
        <v>1700</v>
      </c>
      <c r="F490" s="751" t="s">
        <v>2717</v>
      </c>
      <c r="G490" s="751" t="s">
        <v>2692</v>
      </c>
      <c r="H490" s="751" t="s">
        <v>2694</v>
      </c>
      <c r="I490" s="751" t="s">
        <v>2674</v>
      </c>
      <c r="J490" s="740" t="s">
        <v>432</v>
      </c>
      <c r="K490" s="740" t="s">
        <v>432</v>
      </c>
      <c r="L490" s="740" t="s">
        <v>339</v>
      </c>
      <c r="M490" s="740" t="s">
        <v>1424</v>
      </c>
      <c r="N490" s="740" t="s">
        <v>1424</v>
      </c>
      <c r="O490" s="751" t="s">
        <v>2754</v>
      </c>
      <c r="P490" s="751" t="s">
        <v>5460</v>
      </c>
      <c r="Q490" s="751" t="s">
        <v>20</v>
      </c>
      <c r="R490" s="784"/>
      <c r="S490" s="740"/>
      <c r="T490" s="765" t="s">
        <v>2633</v>
      </c>
    </row>
    <row r="491" spans="1:20" ht="36" customHeight="1" x14ac:dyDescent="0.25">
      <c r="A491" s="385">
        <v>42717</v>
      </c>
      <c r="B491" s="741">
        <v>610.6</v>
      </c>
      <c r="C491" s="462" t="s">
        <v>2633</v>
      </c>
      <c r="D491" s="474" t="s">
        <v>1182</v>
      </c>
      <c r="E491" s="342"/>
      <c r="F491" s="751" t="s">
        <v>2717</v>
      </c>
      <c r="G491" s="751" t="s">
        <v>2692</v>
      </c>
      <c r="H491" s="751" t="s">
        <v>2694</v>
      </c>
      <c r="I491" s="751" t="s">
        <v>2674</v>
      </c>
      <c r="J491" s="740" t="s">
        <v>432</v>
      </c>
      <c r="K491" s="740" t="s">
        <v>432</v>
      </c>
      <c r="L491" s="740" t="s">
        <v>339</v>
      </c>
      <c r="M491" s="740" t="s">
        <v>1424</v>
      </c>
      <c r="N491" s="740" t="s">
        <v>1424</v>
      </c>
      <c r="O491" s="751" t="s">
        <v>2752</v>
      </c>
      <c r="P491" s="751" t="s">
        <v>5460</v>
      </c>
      <c r="Q491" s="751" t="s">
        <v>20</v>
      </c>
      <c r="R491" s="784"/>
      <c r="S491" s="740"/>
      <c r="T491" s="765" t="s">
        <v>2633</v>
      </c>
    </row>
    <row r="492" spans="1:20" ht="36" customHeight="1" x14ac:dyDescent="0.25">
      <c r="A492" s="385">
        <v>41508</v>
      </c>
      <c r="B492" s="374">
        <v>613</v>
      </c>
      <c r="C492" s="378">
        <v>41876</v>
      </c>
      <c r="D492" s="284" t="s">
        <v>2177</v>
      </c>
      <c r="E492" s="342" t="s">
        <v>2315</v>
      </c>
      <c r="F492" s="349" t="s">
        <v>241</v>
      </c>
      <c r="G492" s="350" t="s">
        <v>244</v>
      </c>
      <c r="H492" s="349" t="s">
        <v>217</v>
      </c>
      <c r="I492" s="350" t="s">
        <v>218</v>
      </c>
      <c r="J492" s="374" t="s">
        <v>432</v>
      </c>
      <c r="K492" s="374" t="s">
        <v>432</v>
      </c>
      <c r="L492" s="374" t="s">
        <v>339</v>
      </c>
      <c r="M492" s="374" t="s">
        <v>1424</v>
      </c>
      <c r="N492" s="374" t="s">
        <v>1424</v>
      </c>
      <c r="O492" s="350" t="s">
        <v>2202</v>
      </c>
      <c r="P492" s="830" t="s">
        <v>5461</v>
      </c>
      <c r="Q492" s="349" t="s">
        <v>614</v>
      </c>
      <c r="R492" s="349"/>
      <c r="S492" s="350"/>
      <c r="T492" s="488" t="s">
        <v>3732</v>
      </c>
    </row>
    <row r="493" spans="1:20" ht="36" customHeight="1" x14ac:dyDescent="0.25">
      <c r="A493" s="385">
        <v>42263</v>
      </c>
      <c r="B493" s="374">
        <v>627</v>
      </c>
      <c r="C493" s="378">
        <v>42240</v>
      </c>
      <c r="D493" s="284" t="s">
        <v>2177</v>
      </c>
      <c r="E493" s="342" t="s">
        <v>2315</v>
      </c>
      <c r="F493" s="350" t="s">
        <v>149</v>
      </c>
      <c r="G493" s="350" t="s">
        <v>150</v>
      </c>
      <c r="H493" s="350" t="s">
        <v>553</v>
      </c>
      <c r="I493" s="350" t="s">
        <v>151</v>
      </c>
      <c r="J493" s="374" t="s">
        <v>432</v>
      </c>
      <c r="K493" s="374" t="s">
        <v>432</v>
      </c>
      <c r="L493" s="374" t="s">
        <v>272</v>
      </c>
      <c r="M493" s="374" t="s">
        <v>1424</v>
      </c>
      <c r="N493" s="374" t="s">
        <v>1424</v>
      </c>
      <c r="O493" s="350" t="s">
        <v>2294</v>
      </c>
      <c r="P493" s="388" t="s">
        <v>3733</v>
      </c>
      <c r="Q493" s="349" t="s">
        <v>21</v>
      </c>
      <c r="R493" s="349"/>
      <c r="S493" s="284"/>
      <c r="T493" s="488" t="s">
        <v>3734</v>
      </c>
    </row>
    <row r="494" spans="1:20" ht="36" customHeight="1" x14ac:dyDescent="0.25">
      <c r="A494" s="385">
        <v>41359</v>
      </c>
      <c r="B494" s="284">
        <v>641.1</v>
      </c>
      <c r="C494" s="385">
        <v>41359</v>
      </c>
      <c r="D494" s="284" t="s">
        <v>2177</v>
      </c>
      <c r="E494" s="342" t="s">
        <v>2315</v>
      </c>
      <c r="F494" s="342" t="s">
        <v>132</v>
      </c>
      <c r="G494" s="342" t="s">
        <v>133</v>
      </c>
      <c r="H494" s="342" t="s">
        <v>134</v>
      </c>
      <c r="I494" s="342" t="s">
        <v>135</v>
      </c>
      <c r="J494" s="284" t="s">
        <v>432</v>
      </c>
      <c r="K494" s="284" t="s">
        <v>432</v>
      </c>
      <c r="L494" s="284" t="s">
        <v>1735</v>
      </c>
      <c r="M494" s="284" t="s">
        <v>1424</v>
      </c>
      <c r="N494" s="284" t="s">
        <v>1424</v>
      </c>
      <c r="O494" s="342" t="s">
        <v>2235</v>
      </c>
      <c r="P494" s="820" t="s">
        <v>5462</v>
      </c>
      <c r="Q494" s="452" t="s">
        <v>20</v>
      </c>
      <c r="R494" s="452"/>
      <c r="S494" s="350"/>
      <c r="T494" s="517" t="s">
        <v>3735</v>
      </c>
    </row>
    <row r="495" spans="1:20" ht="36" customHeight="1" x14ac:dyDescent="0.25">
      <c r="A495" s="385">
        <v>43046</v>
      </c>
      <c r="B495" s="474">
        <v>641.29999999999995</v>
      </c>
      <c r="C495" s="380">
        <v>43164</v>
      </c>
      <c r="D495" s="474" t="s">
        <v>2177</v>
      </c>
      <c r="E495" s="342" t="s">
        <v>2615</v>
      </c>
      <c r="F495" s="471" t="s">
        <v>242</v>
      </c>
      <c r="G495" s="472" t="s">
        <v>243</v>
      </c>
      <c r="H495" s="492" t="s">
        <v>213</v>
      </c>
      <c r="I495" s="472" t="s">
        <v>214</v>
      </c>
      <c r="J495" s="462" t="s">
        <v>432</v>
      </c>
      <c r="K495" s="462" t="s">
        <v>432</v>
      </c>
      <c r="L495" s="462" t="s">
        <v>1884</v>
      </c>
      <c r="M495" s="374" t="s">
        <v>1424</v>
      </c>
      <c r="N495" s="462" t="s">
        <v>1424</v>
      </c>
      <c r="O495" s="759" t="s">
        <v>5463</v>
      </c>
      <c r="P495" s="815" t="s">
        <v>5464</v>
      </c>
      <c r="Q495" s="471" t="s">
        <v>614</v>
      </c>
      <c r="R495" s="471" t="s">
        <v>1884</v>
      </c>
      <c r="S495" s="350"/>
      <c r="T495" s="25" t="s">
        <v>432</v>
      </c>
    </row>
    <row r="496" spans="1:20" ht="36" customHeight="1" x14ac:dyDescent="0.25">
      <c r="A496" s="385">
        <v>42913</v>
      </c>
      <c r="B496" s="739">
        <v>641.29999999999995</v>
      </c>
      <c r="C496" s="718" t="s">
        <v>5034</v>
      </c>
      <c r="D496" s="474" t="s">
        <v>1182</v>
      </c>
      <c r="E496" s="474" t="s">
        <v>1700</v>
      </c>
      <c r="F496" s="764" t="s">
        <v>242</v>
      </c>
      <c r="G496" s="759" t="s">
        <v>243</v>
      </c>
      <c r="H496" s="794" t="s">
        <v>213</v>
      </c>
      <c r="I496" s="759" t="s">
        <v>214</v>
      </c>
      <c r="J496" s="741" t="s">
        <v>432</v>
      </c>
      <c r="K496" s="741" t="s">
        <v>432</v>
      </c>
      <c r="L496" s="741" t="s">
        <v>1884</v>
      </c>
      <c r="M496" s="741" t="s">
        <v>1424</v>
      </c>
      <c r="N496" s="741" t="s">
        <v>1424</v>
      </c>
      <c r="O496" s="759" t="s">
        <v>2182</v>
      </c>
      <c r="P496" s="759"/>
      <c r="Q496" s="764" t="s">
        <v>614</v>
      </c>
      <c r="R496" s="764" t="s">
        <v>1884</v>
      </c>
      <c r="S496" s="713"/>
      <c r="T496" s="765" t="s">
        <v>2633</v>
      </c>
    </row>
    <row r="497" spans="1:20" ht="36" customHeight="1" x14ac:dyDescent="0.25">
      <c r="A497" s="385">
        <v>42822</v>
      </c>
      <c r="B497" s="739">
        <v>641.29999999999995</v>
      </c>
      <c r="C497" s="379" t="s">
        <v>2761</v>
      </c>
      <c r="D497" s="474" t="s">
        <v>1182</v>
      </c>
      <c r="E497" s="474" t="s">
        <v>1700</v>
      </c>
      <c r="F497" s="764" t="s">
        <v>242</v>
      </c>
      <c r="G497" s="759" t="s">
        <v>243</v>
      </c>
      <c r="H497" s="794" t="s">
        <v>213</v>
      </c>
      <c r="I497" s="759" t="s">
        <v>214</v>
      </c>
      <c r="J497" s="741" t="s">
        <v>432</v>
      </c>
      <c r="K497" s="741" t="s">
        <v>432</v>
      </c>
      <c r="L497" s="741" t="s">
        <v>1884</v>
      </c>
      <c r="M497" s="741" t="s">
        <v>1424</v>
      </c>
      <c r="N497" s="741" t="s">
        <v>1424</v>
      </c>
      <c r="O497" s="759" t="s">
        <v>2182</v>
      </c>
      <c r="P497" s="759"/>
      <c r="Q497" s="764" t="s">
        <v>614</v>
      </c>
      <c r="R497" s="764" t="s">
        <v>1884</v>
      </c>
      <c r="S497" s="713"/>
      <c r="T497" s="780" t="s">
        <v>2633</v>
      </c>
    </row>
    <row r="498" spans="1:20" ht="36" customHeight="1" x14ac:dyDescent="0.25">
      <c r="A498" s="385">
        <v>42717</v>
      </c>
      <c r="B498" s="739">
        <v>641.29999999999995</v>
      </c>
      <c r="C498" s="462" t="s">
        <v>2633</v>
      </c>
      <c r="D498" s="491" t="s">
        <v>1182</v>
      </c>
      <c r="E498" s="350"/>
      <c r="F498" s="764" t="s">
        <v>242</v>
      </c>
      <c r="G498" s="759" t="s">
        <v>243</v>
      </c>
      <c r="H498" s="794" t="s">
        <v>213</v>
      </c>
      <c r="I498" s="759" t="s">
        <v>214</v>
      </c>
      <c r="J498" s="741" t="s">
        <v>432</v>
      </c>
      <c r="K498" s="741" t="s">
        <v>432</v>
      </c>
      <c r="L498" s="741" t="s">
        <v>1884</v>
      </c>
      <c r="M498" s="741" t="s">
        <v>1424</v>
      </c>
      <c r="N498" s="741" t="s">
        <v>1424</v>
      </c>
      <c r="O498" s="759" t="s">
        <v>2182</v>
      </c>
      <c r="P498" s="759"/>
      <c r="Q498" s="764" t="s">
        <v>614</v>
      </c>
      <c r="R498" s="764" t="s">
        <v>1884</v>
      </c>
      <c r="S498" s="713"/>
      <c r="T498" s="780" t="s">
        <v>2633</v>
      </c>
    </row>
    <row r="499" spans="1:20" ht="36" customHeight="1" x14ac:dyDescent="0.25">
      <c r="A499" s="385">
        <v>43046</v>
      </c>
      <c r="B499" s="491">
        <v>641.4</v>
      </c>
      <c r="C499" s="385">
        <v>43046</v>
      </c>
      <c r="D499" s="474" t="s">
        <v>2177</v>
      </c>
      <c r="E499" s="487" t="s">
        <v>2315</v>
      </c>
      <c r="F499" s="471" t="s">
        <v>242</v>
      </c>
      <c r="G499" s="472" t="s">
        <v>243</v>
      </c>
      <c r="H499" s="492" t="s">
        <v>215</v>
      </c>
      <c r="I499" s="472" t="s">
        <v>2643</v>
      </c>
      <c r="J499" s="462" t="s">
        <v>432</v>
      </c>
      <c r="K499" s="462" t="s">
        <v>432</v>
      </c>
      <c r="L499" s="462" t="s">
        <v>2641</v>
      </c>
      <c r="M499" s="374" t="s">
        <v>1424</v>
      </c>
      <c r="N499" s="462" t="s">
        <v>1424</v>
      </c>
      <c r="O499" s="472" t="s">
        <v>2645</v>
      </c>
      <c r="P499" s="816" t="s">
        <v>3736</v>
      </c>
      <c r="Q499" s="471" t="s">
        <v>614</v>
      </c>
      <c r="R499" s="471" t="s">
        <v>2641</v>
      </c>
      <c r="S499" s="350"/>
      <c r="T499" s="25" t="s">
        <v>432</v>
      </c>
    </row>
    <row r="500" spans="1:20" ht="36" customHeight="1" x14ac:dyDescent="0.25">
      <c r="A500" s="385">
        <v>42913</v>
      </c>
      <c r="B500" s="739">
        <v>641.4</v>
      </c>
      <c r="C500" s="718" t="s">
        <v>5034</v>
      </c>
      <c r="D500" s="474" t="s">
        <v>1182</v>
      </c>
      <c r="E500" s="474" t="s">
        <v>1700</v>
      </c>
      <c r="F500" s="764" t="s">
        <v>242</v>
      </c>
      <c r="G500" s="759" t="s">
        <v>243</v>
      </c>
      <c r="H500" s="794" t="s">
        <v>215</v>
      </c>
      <c r="I500" s="759" t="s">
        <v>2643</v>
      </c>
      <c r="J500" s="741" t="s">
        <v>432</v>
      </c>
      <c r="K500" s="741" t="s">
        <v>432</v>
      </c>
      <c r="L500" s="741" t="s">
        <v>2641</v>
      </c>
      <c r="M500" s="741" t="s">
        <v>1424</v>
      </c>
      <c r="N500" s="741" t="s">
        <v>1424</v>
      </c>
      <c r="O500" s="759" t="s">
        <v>2645</v>
      </c>
      <c r="P500" s="759" t="s">
        <v>5465</v>
      </c>
      <c r="Q500" s="764" t="s">
        <v>614</v>
      </c>
      <c r="R500" s="764" t="s">
        <v>2641</v>
      </c>
      <c r="S500" s="713"/>
      <c r="T500" s="765" t="s">
        <v>2633</v>
      </c>
    </row>
    <row r="501" spans="1:20" ht="36" customHeight="1" x14ac:dyDescent="0.25">
      <c r="A501" s="385">
        <v>42822</v>
      </c>
      <c r="B501" s="739">
        <v>641.4</v>
      </c>
      <c r="C501" s="379" t="s">
        <v>2761</v>
      </c>
      <c r="D501" s="474" t="s">
        <v>1182</v>
      </c>
      <c r="E501" s="474" t="s">
        <v>1700</v>
      </c>
      <c r="F501" s="764" t="s">
        <v>242</v>
      </c>
      <c r="G501" s="759" t="s">
        <v>243</v>
      </c>
      <c r="H501" s="794" t="s">
        <v>215</v>
      </c>
      <c r="I501" s="759" t="s">
        <v>2643</v>
      </c>
      <c r="J501" s="741" t="s">
        <v>432</v>
      </c>
      <c r="K501" s="741" t="s">
        <v>432</v>
      </c>
      <c r="L501" s="741" t="s">
        <v>2641</v>
      </c>
      <c r="M501" s="741" t="s">
        <v>1424</v>
      </c>
      <c r="N501" s="741" t="s">
        <v>1424</v>
      </c>
      <c r="O501" s="759" t="s">
        <v>2645</v>
      </c>
      <c r="P501" s="759" t="s">
        <v>5465</v>
      </c>
      <c r="Q501" s="764" t="s">
        <v>614</v>
      </c>
      <c r="R501" s="764" t="s">
        <v>2641</v>
      </c>
      <c r="S501" s="713"/>
      <c r="T501" s="780" t="s">
        <v>2633</v>
      </c>
    </row>
    <row r="502" spans="1:20" ht="36" customHeight="1" x14ac:dyDescent="0.25">
      <c r="A502" s="385">
        <v>42717</v>
      </c>
      <c r="B502" s="739">
        <v>641.4</v>
      </c>
      <c r="C502" s="462" t="s">
        <v>2633</v>
      </c>
      <c r="D502" s="491" t="s">
        <v>1182</v>
      </c>
      <c r="E502" s="350"/>
      <c r="F502" s="764" t="s">
        <v>242</v>
      </c>
      <c r="G502" s="759" t="s">
        <v>243</v>
      </c>
      <c r="H502" s="794" t="s">
        <v>215</v>
      </c>
      <c r="I502" s="759" t="s">
        <v>2643</v>
      </c>
      <c r="J502" s="741" t="s">
        <v>432</v>
      </c>
      <c r="K502" s="741" t="s">
        <v>432</v>
      </c>
      <c r="L502" s="741" t="s">
        <v>2641</v>
      </c>
      <c r="M502" s="741" t="s">
        <v>1424</v>
      </c>
      <c r="N502" s="741" t="s">
        <v>1424</v>
      </c>
      <c r="O502" s="759" t="s">
        <v>2645</v>
      </c>
      <c r="P502" s="759" t="s">
        <v>5465</v>
      </c>
      <c r="Q502" s="764" t="s">
        <v>614</v>
      </c>
      <c r="R502" s="764" t="s">
        <v>2641</v>
      </c>
      <c r="S502" s="713"/>
      <c r="T502" s="780" t="s">
        <v>2633</v>
      </c>
    </row>
    <row r="503" spans="1:20" ht="36" customHeight="1" x14ac:dyDescent="0.25">
      <c r="A503" s="385">
        <v>43614</v>
      </c>
      <c r="B503" s="284">
        <v>641.5</v>
      </c>
      <c r="C503" s="385">
        <v>43614</v>
      </c>
      <c r="D503" s="284" t="s">
        <v>2177</v>
      </c>
      <c r="E503" s="452" t="s">
        <v>2815</v>
      </c>
      <c r="F503" s="349" t="s">
        <v>241</v>
      </c>
      <c r="G503" s="350" t="s">
        <v>244</v>
      </c>
      <c r="H503" s="472" t="s">
        <v>217</v>
      </c>
      <c r="I503" s="350" t="s">
        <v>218</v>
      </c>
      <c r="J503" s="462" t="s">
        <v>432</v>
      </c>
      <c r="K503" s="462" t="s">
        <v>432</v>
      </c>
      <c r="L503" s="462" t="s">
        <v>2641</v>
      </c>
      <c r="M503" s="374" t="s">
        <v>1424</v>
      </c>
      <c r="N503" s="462" t="s">
        <v>1424</v>
      </c>
      <c r="O503" s="472" t="s">
        <v>2644</v>
      </c>
      <c r="P503" s="472"/>
      <c r="Q503" s="471" t="s">
        <v>614</v>
      </c>
      <c r="R503" s="471" t="s">
        <v>2648</v>
      </c>
      <c r="S503" s="350"/>
      <c r="T503" s="835" t="s">
        <v>5466</v>
      </c>
    </row>
    <row r="504" spans="1:20" ht="36" customHeight="1" x14ac:dyDescent="0.25">
      <c r="A504" s="518">
        <v>43291</v>
      </c>
      <c r="B504" s="491">
        <v>641.5</v>
      </c>
      <c r="C504" s="378">
        <v>43291</v>
      </c>
      <c r="D504" s="284" t="s">
        <v>2177</v>
      </c>
      <c r="E504" s="342" t="s">
        <v>2815</v>
      </c>
      <c r="F504" s="349" t="s">
        <v>241</v>
      </c>
      <c r="G504" s="350" t="s">
        <v>244</v>
      </c>
      <c r="H504" s="472" t="s">
        <v>217</v>
      </c>
      <c r="I504" s="350" t="s">
        <v>218</v>
      </c>
      <c r="J504" s="462" t="s">
        <v>432</v>
      </c>
      <c r="K504" s="462" t="s">
        <v>432</v>
      </c>
      <c r="L504" s="462" t="s">
        <v>2641</v>
      </c>
      <c r="M504" s="374" t="s">
        <v>1424</v>
      </c>
      <c r="N504" s="462" t="s">
        <v>1424</v>
      </c>
      <c r="O504" s="472" t="s">
        <v>2644</v>
      </c>
      <c r="P504" s="472"/>
      <c r="Q504" s="471" t="s">
        <v>614</v>
      </c>
      <c r="R504" s="471" t="s">
        <v>2648</v>
      </c>
      <c r="S504" s="350"/>
      <c r="T504" s="765" t="s">
        <v>2633</v>
      </c>
    </row>
    <row r="505" spans="1:20" ht="36" customHeight="1" x14ac:dyDescent="0.25">
      <c r="A505" s="385">
        <v>42913</v>
      </c>
      <c r="B505" s="739">
        <v>641.5</v>
      </c>
      <c r="C505" s="718" t="s">
        <v>5034</v>
      </c>
      <c r="D505" s="474" t="s">
        <v>1182</v>
      </c>
      <c r="E505" s="474" t="s">
        <v>1700</v>
      </c>
      <c r="F505" s="749" t="s">
        <v>241</v>
      </c>
      <c r="G505" s="751" t="s">
        <v>244</v>
      </c>
      <c r="H505" s="759" t="s">
        <v>217</v>
      </c>
      <c r="I505" s="751" t="s">
        <v>218</v>
      </c>
      <c r="J505" s="741" t="s">
        <v>432</v>
      </c>
      <c r="K505" s="741" t="s">
        <v>432</v>
      </c>
      <c r="L505" s="741" t="s">
        <v>2641</v>
      </c>
      <c r="M505" s="741" t="s">
        <v>1424</v>
      </c>
      <c r="N505" s="741" t="s">
        <v>1424</v>
      </c>
      <c r="O505" s="759" t="s">
        <v>2644</v>
      </c>
      <c r="P505" s="759"/>
      <c r="Q505" s="764" t="s">
        <v>614</v>
      </c>
      <c r="R505" s="764" t="s">
        <v>2648</v>
      </c>
      <c r="S505" s="713"/>
      <c r="T505" s="780" t="s">
        <v>2633</v>
      </c>
    </row>
    <row r="506" spans="1:20" ht="36" customHeight="1" x14ac:dyDescent="0.25">
      <c r="A506" s="385">
        <v>42822</v>
      </c>
      <c r="B506" s="739">
        <v>641.5</v>
      </c>
      <c r="C506" s="379" t="s">
        <v>2761</v>
      </c>
      <c r="D506" s="474" t="s">
        <v>1182</v>
      </c>
      <c r="E506" s="474" t="s">
        <v>1700</v>
      </c>
      <c r="F506" s="749" t="s">
        <v>241</v>
      </c>
      <c r="G506" s="751" t="s">
        <v>244</v>
      </c>
      <c r="H506" s="759" t="s">
        <v>217</v>
      </c>
      <c r="I506" s="751" t="s">
        <v>218</v>
      </c>
      <c r="J506" s="741" t="s">
        <v>432</v>
      </c>
      <c r="K506" s="741" t="s">
        <v>432</v>
      </c>
      <c r="L506" s="741" t="s">
        <v>2641</v>
      </c>
      <c r="M506" s="741" t="s">
        <v>1424</v>
      </c>
      <c r="N506" s="741" t="s">
        <v>1424</v>
      </c>
      <c r="O506" s="759" t="s">
        <v>2644</v>
      </c>
      <c r="P506" s="759"/>
      <c r="Q506" s="764" t="s">
        <v>614</v>
      </c>
      <c r="R506" s="764" t="s">
        <v>2648</v>
      </c>
      <c r="S506" s="713"/>
      <c r="T506" s="780" t="s">
        <v>2633</v>
      </c>
    </row>
    <row r="507" spans="1:20" ht="36" customHeight="1" x14ac:dyDescent="0.25">
      <c r="A507" s="385">
        <v>42717</v>
      </c>
      <c r="B507" s="739">
        <v>641.5</v>
      </c>
      <c r="C507" s="462" t="s">
        <v>2633</v>
      </c>
      <c r="D507" s="491" t="s">
        <v>1182</v>
      </c>
      <c r="E507" s="519"/>
      <c r="F507" s="749" t="s">
        <v>241</v>
      </c>
      <c r="G507" s="751" t="s">
        <v>244</v>
      </c>
      <c r="H507" s="759" t="s">
        <v>217</v>
      </c>
      <c r="I507" s="751" t="s">
        <v>218</v>
      </c>
      <c r="J507" s="741" t="s">
        <v>432</v>
      </c>
      <c r="K507" s="741" t="s">
        <v>432</v>
      </c>
      <c r="L507" s="741" t="s">
        <v>2641</v>
      </c>
      <c r="M507" s="741" t="s">
        <v>1424</v>
      </c>
      <c r="N507" s="741" t="s">
        <v>1424</v>
      </c>
      <c r="O507" s="759" t="s">
        <v>2644</v>
      </c>
      <c r="P507" s="759"/>
      <c r="Q507" s="764" t="s">
        <v>614</v>
      </c>
      <c r="R507" s="764" t="s">
        <v>2648</v>
      </c>
      <c r="S507" s="713"/>
      <c r="T507" s="780" t="s">
        <v>2633</v>
      </c>
    </row>
    <row r="508" spans="1:20" ht="36" customHeight="1" x14ac:dyDescent="0.25">
      <c r="A508" s="385">
        <v>43614</v>
      </c>
      <c r="B508" s="491">
        <v>641.6</v>
      </c>
      <c r="C508" s="385">
        <v>43614</v>
      </c>
      <c r="D508" s="284" t="s">
        <v>2177</v>
      </c>
      <c r="E508" s="452" t="s">
        <v>2815</v>
      </c>
      <c r="F508" s="349" t="s">
        <v>241</v>
      </c>
      <c r="G508" s="350" t="s">
        <v>244</v>
      </c>
      <c r="H508" s="472" t="s">
        <v>219</v>
      </c>
      <c r="I508" s="350" t="s">
        <v>220</v>
      </c>
      <c r="J508" s="462" t="s">
        <v>432</v>
      </c>
      <c r="K508" s="462" t="s">
        <v>432</v>
      </c>
      <c r="L508" s="462" t="s">
        <v>2641</v>
      </c>
      <c r="M508" s="374" t="s">
        <v>1424</v>
      </c>
      <c r="N508" s="462" t="s">
        <v>1424</v>
      </c>
      <c r="O508" s="472" t="s">
        <v>2652</v>
      </c>
      <c r="P508" s="472" t="s">
        <v>3737</v>
      </c>
      <c r="Q508" s="471" t="s">
        <v>22</v>
      </c>
      <c r="R508" s="471"/>
      <c r="S508" s="350"/>
      <c r="T508" s="835" t="s">
        <v>5466</v>
      </c>
    </row>
    <row r="509" spans="1:20" ht="36" customHeight="1" x14ac:dyDescent="0.25">
      <c r="A509" s="518">
        <v>43291</v>
      </c>
      <c r="B509" s="491">
        <v>641.6</v>
      </c>
      <c r="C509" s="378">
        <v>43164</v>
      </c>
      <c r="D509" s="284" t="s">
        <v>2177</v>
      </c>
      <c r="E509" s="342" t="s">
        <v>2801</v>
      </c>
      <c r="F509" s="349" t="s">
        <v>241</v>
      </c>
      <c r="G509" s="350" t="s">
        <v>244</v>
      </c>
      <c r="H509" s="472" t="s">
        <v>219</v>
      </c>
      <c r="I509" s="350" t="s">
        <v>220</v>
      </c>
      <c r="J509" s="462" t="s">
        <v>432</v>
      </c>
      <c r="K509" s="462" t="s">
        <v>432</v>
      </c>
      <c r="L509" s="462" t="s">
        <v>2641</v>
      </c>
      <c r="M509" s="374" t="s">
        <v>1424</v>
      </c>
      <c r="N509" s="462" t="s">
        <v>1424</v>
      </c>
      <c r="O509" s="472" t="s">
        <v>2652</v>
      </c>
      <c r="P509" s="819" t="s">
        <v>5467</v>
      </c>
      <c r="Q509" s="471" t="s">
        <v>22</v>
      </c>
      <c r="R509" s="471"/>
      <c r="S509" s="350"/>
      <c r="T509" s="28" t="s">
        <v>2633</v>
      </c>
    </row>
    <row r="510" spans="1:20" ht="36" customHeight="1" x14ac:dyDescent="0.25">
      <c r="A510" s="385">
        <v>43046</v>
      </c>
      <c r="B510" s="491">
        <v>641.6</v>
      </c>
      <c r="C510" s="385">
        <v>43046</v>
      </c>
      <c r="D510" s="474" t="s">
        <v>2177</v>
      </c>
      <c r="E510" s="342" t="s">
        <v>2315</v>
      </c>
      <c r="F510" s="349" t="s">
        <v>241</v>
      </c>
      <c r="G510" s="350" t="s">
        <v>244</v>
      </c>
      <c r="H510" s="472" t="s">
        <v>219</v>
      </c>
      <c r="I510" s="350" t="s">
        <v>220</v>
      </c>
      <c r="J510" s="462" t="s">
        <v>432</v>
      </c>
      <c r="K510" s="462" t="s">
        <v>432</v>
      </c>
      <c r="L510" s="462" t="s">
        <v>2641</v>
      </c>
      <c r="M510" s="374" t="s">
        <v>1424</v>
      </c>
      <c r="N510" s="462" t="s">
        <v>1424</v>
      </c>
      <c r="O510" s="819" t="s">
        <v>3738</v>
      </c>
      <c r="P510" s="819" t="s">
        <v>5468</v>
      </c>
      <c r="Q510" s="471" t="s">
        <v>22</v>
      </c>
      <c r="R510" s="471"/>
      <c r="S510" s="350"/>
      <c r="T510" s="765" t="s">
        <v>2633</v>
      </c>
    </row>
    <row r="511" spans="1:20" ht="36" customHeight="1" x14ac:dyDescent="0.25">
      <c r="A511" s="385">
        <v>42913</v>
      </c>
      <c r="B511" s="739">
        <v>641.6</v>
      </c>
      <c r="C511" s="718" t="s">
        <v>5034</v>
      </c>
      <c r="D511" s="474" t="s">
        <v>1182</v>
      </c>
      <c r="E511" s="474" t="s">
        <v>1700</v>
      </c>
      <c r="F511" s="749" t="s">
        <v>241</v>
      </c>
      <c r="G511" s="751" t="s">
        <v>244</v>
      </c>
      <c r="H511" s="759" t="s">
        <v>219</v>
      </c>
      <c r="I511" s="751" t="s">
        <v>220</v>
      </c>
      <c r="J511" s="741" t="s">
        <v>432</v>
      </c>
      <c r="K511" s="741" t="s">
        <v>432</v>
      </c>
      <c r="L511" s="741" t="s">
        <v>2641</v>
      </c>
      <c r="M511" s="741" t="s">
        <v>1424</v>
      </c>
      <c r="N511" s="741" t="s">
        <v>1424</v>
      </c>
      <c r="O511" s="759" t="s">
        <v>2652</v>
      </c>
      <c r="P511" s="759" t="s">
        <v>5469</v>
      </c>
      <c r="Q511" s="764" t="s">
        <v>22</v>
      </c>
      <c r="R511" s="764"/>
      <c r="S511" s="713"/>
      <c r="T511" s="780" t="s">
        <v>2633</v>
      </c>
    </row>
    <row r="512" spans="1:20" ht="36" customHeight="1" x14ac:dyDescent="0.25">
      <c r="A512" s="385">
        <v>42822</v>
      </c>
      <c r="B512" s="739">
        <v>641.6</v>
      </c>
      <c r="C512" s="379" t="s">
        <v>2761</v>
      </c>
      <c r="D512" s="474" t="s">
        <v>1182</v>
      </c>
      <c r="E512" s="474" t="s">
        <v>1700</v>
      </c>
      <c r="F512" s="749" t="s">
        <v>241</v>
      </c>
      <c r="G512" s="751" t="s">
        <v>244</v>
      </c>
      <c r="H512" s="759" t="s">
        <v>219</v>
      </c>
      <c r="I512" s="751" t="s">
        <v>220</v>
      </c>
      <c r="J512" s="741" t="s">
        <v>432</v>
      </c>
      <c r="K512" s="741" t="s">
        <v>432</v>
      </c>
      <c r="L512" s="741" t="s">
        <v>2641</v>
      </c>
      <c r="M512" s="741" t="s">
        <v>1424</v>
      </c>
      <c r="N512" s="741" t="s">
        <v>1424</v>
      </c>
      <c r="O512" s="759" t="s">
        <v>2652</v>
      </c>
      <c r="P512" s="759" t="s">
        <v>5469</v>
      </c>
      <c r="Q512" s="764" t="s">
        <v>22</v>
      </c>
      <c r="R512" s="764"/>
      <c r="S512" s="713"/>
      <c r="T512" s="780" t="s">
        <v>2633</v>
      </c>
    </row>
    <row r="513" spans="1:20" ht="36" customHeight="1" x14ac:dyDescent="0.25">
      <c r="A513" s="385">
        <v>42717</v>
      </c>
      <c r="B513" s="739">
        <v>641.6</v>
      </c>
      <c r="C513" s="462" t="s">
        <v>2633</v>
      </c>
      <c r="D513" s="491" t="s">
        <v>1182</v>
      </c>
      <c r="E513" s="519"/>
      <c r="F513" s="749" t="s">
        <v>241</v>
      </c>
      <c r="G513" s="751" t="s">
        <v>244</v>
      </c>
      <c r="H513" s="759" t="s">
        <v>219</v>
      </c>
      <c r="I513" s="751" t="s">
        <v>220</v>
      </c>
      <c r="J513" s="741" t="s">
        <v>432</v>
      </c>
      <c r="K513" s="741" t="s">
        <v>432</v>
      </c>
      <c r="L513" s="741" t="s">
        <v>2641</v>
      </c>
      <c r="M513" s="741" t="s">
        <v>1424</v>
      </c>
      <c r="N513" s="741" t="s">
        <v>1424</v>
      </c>
      <c r="O513" s="759" t="s">
        <v>2652</v>
      </c>
      <c r="P513" s="759" t="s">
        <v>5469</v>
      </c>
      <c r="Q513" s="764" t="s">
        <v>22</v>
      </c>
      <c r="R513" s="764"/>
      <c r="S513" s="713"/>
      <c r="T513" s="780" t="s">
        <v>2633</v>
      </c>
    </row>
    <row r="514" spans="1:20" ht="36" customHeight="1" x14ac:dyDescent="0.25">
      <c r="A514" s="385">
        <v>42822</v>
      </c>
      <c r="B514" s="739">
        <v>650.1</v>
      </c>
      <c r="C514" s="490">
        <v>42891</v>
      </c>
      <c r="D514" s="474" t="s">
        <v>1182</v>
      </c>
      <c r="E514" s="474" t="s">
        <v>1700</v>
      </c>
      <c r="F514" s="764" t="s">
        <v>149</v>
      </c>
      <c r="G514" s="759" t="s">
        <v>150</v>
      </c>
      <c r="H514" s="759" t="s">
        <v>553</v>
      </c>
      <c r="I514" s="759" t="s">
        <v>151</v>
      </c>
      <c r="J514" s="741" t="s">
        <v>432</v>
      </c>
      <c r="K514" s="741" t="s">
        <v>432</v>
      </c>
      <c r="L514" s="764" t="s">
        <v>2640</v>
      </c>
      <c r="M514" s="741" t="s">
        <v>1424</v>
      </c>
      <c r="N514" s="741" t="s">
        <v>1424</v>
      </c>
      <c r="O514" s="764" t="s">
        <v>2647</v>
      </c>
      <c r="P514" s="795" t="s">
        <v>5470</v>
      </c>
      <c r="Q514" s="763" t="s">
        <v>21</v>
      </c>
      <c r="R514" s="763"/>
      <c r="S514" s="713"/>
      <c r="T514" s="780" t="s">
        <v>5471</v>
      </c>
    </row>
    <row r="515" spans="1:20" ht="36" customHeight="1" x14ac:dyDescent="0.25">
      <c r="A515" s="385">
        <v>42717</v>
      </c>
      <c r="B515" s="739">
        <v>650.1</v>
      </c>
      <c r="C515" s="490" t="s">
        <v>2745</v>
      </c>
      <c r="D515" s="491" t="s">
        <v>1182</v>
      </c>
      <c r="E515" s="350"/>
      <c r="F515" s="764" t="s">
        <v>149</v>
      </c>
      <c r="G515" s="759" t="s">
        <v>150</v>
      </c>
      <c r="H515" s="759" t="s">
        <v>553</v>
      </c>
      <c r="I515" s="759" t="s">
        <v>151</v>
      </c>
      <c r="J515" s="741" t="s">
        <v>432</v>
      </c>
      <c r="K515" s="741" t="s">
        <v>432</v>
      </c>
      <c r="L515" s="764" t="s">
        <v>2640</v>
      </c>
      <c r="M515" s="741" t="s">
        <v>1424</v>
      </c>
      <c r="N515" s="741" t="s">
        <v>1424</v>
      </c>
      <c r="O515" s="764" t="s">
        <v>2647</v>
      </c>
      <c r="P515" s="764" t="s">
        <v>5470</v>
      </c>
      <c r="Q515" s="763" t="s">
        <v>21</v>
      </c>
      <c r="R515" s="763"/>
      <c r="S515" s="713"/>
      <c r="T515" s="780" t="s">
        <v>2633</v>
      </c>
    </row>
    <row r="516" spans="1:20" ht="36" customHeight="1" x14ac:dyDescent="0.25">
      <c r="A516" s="385">
        <v>42822</v>
      </c>
      <c r="B516" s="739">
        <v>650.20000000000005</v>
      </c>
      <c r="C516" s="490">
        <v>42891</v>
      </c>
      <c r="D516" s="474" t="s">
        <v>1182</v>
      </c>
      <c r="E516" s="474" t="s">
        <v>1700</v>
      </c>
      <c r="F516" s="764" t="s">
        <v>242</v>
      </c>
      <c r="G516" s="759" t="s">
        <v>243</v>
      </c>
      <c r="H516" s="759" t="s">
        <v>213</v>
      </c>
      <c r="I516" s="759" t="s">
        <v>214</v>
      </c>
      <c r="J516" s="741" t="s">
        <v>432</v>
      </c>
      <c r="K516" s="741" t="s">
        <v>432</v>
      </c>
      <c r="L516" s="764" t="s">
        <v>2640</v>
      </c>
      <c r="M516" s="741" t="s">
        <v>1424</v>
      </c>
      <c r="N516" s="741" t="s">
        <v>1424</v>
      </c>
      <c r="O516" s="764" t="s">
        <v>2655</v>
      </c>
      <c r="P516" s="763"/>
      <c r="Q516" s="764" t="s">
        <v>614</v>
      </c>
      <c r="R516" s="763" t="s">
        <v>2640</v>
      </c>
      <c r="S516" s="713"/>
      <c r="T516" s="780" t="s">
        <v>432</v>
      </c>
    </row>
    <row r="517" spans="1:20" ht="36" customHeight="1" x14ac:dyDescent="0.25">
      <c r="A517" s="385">
        <v>42717</v>
      </c>
      <c r="B517" s="739">
        <v>650.20000000000005</v>
      </c>
      <c r="C517" s="490" t="s">
        <v>2745</v>
      </c>
      <c r="D517" s="491" t="s">
        <v>1182</v>
      </c>
      <c r="E517" s="350"/>
      <c r="F517" s="764" t="s">
        <v>242</v>
      </c>
      <c r="G517" s="759" t="s">
        <v>243</v>
      </c>
      <c r="H517" s="759" t="s">
        <v>213</v>
      </c>
      <c r="I517" s="759" t="s">
        <v>214</v>
      </c>
      <c r="J517" s="741" t="s">
        <v>432</v>
      </c>
      <c r="K517" s="741" t="s">
        <v>432</v>
      </c>
      <c r="L517" s="764" t="s">
        <v>2640</v>
      </c>
      <c r="M517" s="741" t="s">
        <v>1424</v>
      </c>
      <c r="N517" s="741" t="s">
        <v>1424</v>
      </c>
      <c r="O517" s="764" t="s">
        <v>2655</v>
      </c>
      <c r="P517" s="763"/>
      <c r="Q517" s="764" t="s">
        <v>614</v>
      </c>
      <c r="R517" s="763" t="s">
        <v>2640</v>
      </c>
      <c r="S517" s="713"/>
      <c r="T517" s="780" t="s">
        <v>2633</v>
      </c>
    </row>
    <row r="518" spans="1:20" ht="36" customHeight="1" x14ac:dyDescent="0.25">
      <c r="A518" s="396">
        <v>41508</v>
      </c>
      <c r="B518" s="81">
        <v>687</v>
      </c>
      <c r="C518" s="520">
        <v>41876</v>
      </c>
      <c r="D518" s="419" t="s">
        <v>2177</v>
      </c>
      <c r="E518" s="26" t="s">
        <v>2315</v>
      </c>
      <c r="F518" s="399" t="s">
        <v>556</v>
      </c>
      <c r="G518" s="25" t="s">
        <v>150</v>
      </c>
      <c r="H518" s="399" t="s">
        <v>553</v>
      </c>
      <c r="I518" s="25" t="s">
        <v>151</v>
      </c>
      <c r="J518" s="81" t="s">
        <v>432</v>
      </c>
      <c r="K518" s="81" t="s">
        <v>432</v>
      </c>
      <c r="L518" s="81" t="s">
        <v>889</v>
      </c>
      <c r="M518" s="81" t="s">
        <v>590</v>
      </c>
      <c r="N518" s="81" t="s">
        <v>590</v>
      </c>
      <c r="O518" s="25" t="s">
        <v>1583</v>
      </c>
      <c r="P518" s="835" t="s">
        <v>5472</v>
      </c>
      <c r="Q518" s="399" t="s">
        <v>21</v>
      </c>
      <c r="R518" s="399"/>
      <c r="S518" s="521"/>
      <c r="T518" s="389" t="s">
        <v>1662</v>
      </c>
    </row>
  </sheetData>
  <autoFilter ref="A1:T518" xr:uid="{00000000-0001-0000-0C00-000000000000}"/>
  <conditionalFormatting sqref="F409">
    <cfRule type="expression" dxfId="200" priority="6">
      <formula>IF(LEFT(F409,1)="#",TRUE,FALSE)</formula>
    </cfRule>
  </conditionalFormatting>
  <conditionalFormatting sqref="F274:I284 Q274:R284">
    <cfRule type="expression" dxfId="199" priority="16">
      <formula>IF(LEFT(F274,1)="#",TRUE,FALSE)</formula>
    </cfRule>
  </conditionalFormatting>
  <conditionalFormatting sqref="F485:I487">
    <cfRule type="expression" dxfId="198" priority="116">
      <formula>IF(LEFT(F485,1)="#",TRUE,FALSE)</formula>
    </cfRule>
  </conditionalFormatting>
  <conditionalFormatting sqref="F488:I488">
    <cfRule type="expression" dxfId="197" priority="69" stopIfTrue="1">
      <formula>IF(LEFT(F488,1)="#",TRUE,FALSE)</formula>
    </cfRule>
  </conditionalFormatting>
  <conditionalFormatting sqref="F489:I491 Q489:R491">
    <cfRule type="expression" dxfId="196" priority="98">
      <formula>IF(LEFT(F489,1)="#",TRUE,FALSE)</formula>
    </cfRule>
  </conditionalFormatting>
  <conditionalFormatting sqref="F496:I497 Q496:R497">
    <cfRule type="expression" dxfId="195" priority="97">
      <formula>IF(LEFT(F496,1)="#",TRUE,FALSE)</formula>
    </cfRule>
  </conditionalFormatting>
  <conditionalFormatting sqref="F500:I501 Q500:R501">
    <cfRule type="expression" dxfId="194" priority="96">
      <formula>IF(LEFT(F500,1)="#",TRUE,FALSE)</formula>
    </cfRule>
  </conditionalFormatting>
  <conditionalFormatting sqref="F514:I514">
    <cfRule type="expression" dxfId="193" priority="122">
      <formula>IF(LEFT(F514,1)="#",TRUE,FALSE)</formula>
    </cfRule>
  </conditionalFormatting>
  <conditionalFormatting sqref="F516:I516">
    <cfRule type="expression" dxfId="192" priority="121">
      <formula>IF(LEFT(F516,1)="#",TRUE,FALSE)</formula>
    </cfRule>
  </conditionalFormatting>
  <conditionalFormatting sqref="G472:H472 Q472:R472 G474:H474 Q474:R474">
    <cfRule type="expression" dxfId="191" priority="119">
      <formula>IF(LEFT(G472,1)="#",TRUE,FALSE)</formula>
    </cfRule>
  </conditionalFormatting>
  <conditionalFormatting sqref="G375:I375">
    <cfRule type="expression" dxfId="190" priority="9">
      <formula>IF(LEFT(G375,1)="#",TRUE,FALSE)</formula>
    </cfRule>
  </conditionalFormatting>
  <conditionalFormatting sqref="G443:I449">
    <cfRule type="expression" dxfId="189" priority="77">
      <formula>IF(LEFT(G443,1)="#",TRUE,FALSE)</formula>
    </cfRule>
  </conditionalFormatting>
  <conditionalFormatting sqref="G451:I451">
    <cfRule type="expression" dxfId="188" priority="74">
      <formula>IF(LEFT(G451,1)="#",TRUE,FALSE)</formula>
    </cfRule>
  </conditionalFormatting>
  <conditionalFormatting sqref="G473:I473 Q473:R473">
    <cfRule type="expression" dxfId="187" priority="72" stopIfTrue="1">
      <formula>IF(LEFT(G473,1)="#",TRUE,FALSE)</formula>
    </cfRule>
  </conditionalFormatting>
  <conditionalFormatting sqref="G476:I476 Q476:R476">
    <cfRule type="expression" dxfId="186" priority="71" stopIfTrue="1">
      <formula>IF(LEFT(G476,1)="#",TRUE,FALSE)</formula>
    </cfRule>
  </conditionalFormatting>
  <conditionalFormatting sqref="G480:I482 Q480:R482">
    <cfRule type="expression" dxfId="185" priority="118">
      <formula>IF(LEFT(G480,1)="#",TRUE,FALSE)</formula>
    </cfRule>
  </conditionalFormatting>
  <conditionalFormatting sqref="G505:I506 Q505:R506">
    <cfRule type="expression" dxfId="184" priority="95">
      <formula>IF(LEFT(G505,1)="#",TRUE,FALSE)</formula>
    </cfRule>
  </conditionalFormatting>
  <conditionalFormatting sqref="G511:I512 Q511:R512">
    <cfRule type="expression" dxfId="183" priority="94">
      <formula>IF(LEFT(G511,1)="#",TRUE,FALSE)</formula>
    </cfRule>
  </conditionalFormatting>
  <conditionalFormatting sqref="H368:I368">
    <cfRule type="expression" dxfId="182" priority="12">
      <formula>IF(LEFT(H368,1)="#",TRUE,FALSE)</formula>
    </cfRule>
  </conditionalFormatting>
  <conditionalFormatting sqref="H409:I409">
    <cfRule type="expression" dxfId="181" priority="8">
      <formula>IF(LEFT(H409,1)="#",TRUE,FALSE)</formula>
    </cfRule>
  </conditionalFormatting>
  <conditionalFormatting sqref="I472 I474">
    <cfRule type="expression" dxfId="180" priority="115" stopIfTrue="1">
      <formula>IF(LEFT(I472,1)="#",TRUE,FALSE)</formula>
    </cfRule>
  </conditionalFormatting>
  <conditionalFormatting sqref="L347:M347">
    <cfRule type="expression" dxfId="179" priority="250" stopIfTrue="1">
      <formula>"$J2&lt;&gt;$K2"</formula>
    </cfRule>
  </conditionalFormatting>
  <conditionalFormatting sqref="M11">
    <cfRule type="expression" dxfId="178" priority="229" stopIfTrue="1">
      <formula>"$J2&lt;&gt;$K2"</formula>
    </cfRule>
  </conditionalFormatting>
  <conditionalFormatting sqref="M23">
    <cfRule type="expression" dxfId="177" priority="228" stopIfTrue="1">
      <formula>"$J2&lt;&gt;$K2"</formula>
    </cfRule>
  </conditionalFormatting>
  <conditionalFormatting sqref="M25">
    <cfRule type="expression" dxfId="176" priority="227" stopIfTrue="1">
      <formula>"$J2&lt;&gt;$K2"</formula>
    </cfRule>
  </conditionalFormatting>
  <conditionalFormatting sqref="M28">
    <cfRule type="expression" dxfId="175" priority="226" stopIfTrue="1">
      <formula>"$J2&lt;&gt;$K2"</formula>
    </cfRule>
  </conditionalFormatting>
  <conditionalFormatting sqref="M52 M60:M61 M83 M85:M86">
    <cfRule type="expression" dxfId="174" priority="225" stopIfTrue="1">
      <formula>"$J2&lt;&gt;$K2"</formula>
    </cfRule>
  </conditionalFormatting>
  <conditionalFormatting sqref="M91 M93">
    <cfRule type="expression" dxfId="173" priority="224" stopIfTrue="1">
      <formula>"$J2&lt;&gt;$K2"</formula>
    </cfRule>
  </conditionalFormatting>
  <conditionalFormatting sqref="M121">
    <cfRule type="expression" dxfId="172" priority="223" stopIfTrue="1">
      <formula>"$J2&lt;&gt;$K2"</formula>
    </cfRule>
  </conditionalFormatting>
  <conditionalFormatting sqref="M158">
    <cfRule type="expression" dxfId="171" priority="222" stopIfTrue="1">
      <formula>"$J2&lt;&gt;$K2"</formula>
    </cfRule>
  </conditionalFormatting>
  <conditionalFormatting sqref="M196">
    <cfRule type="expression" dxfId="170" priority="191" stopIfTrue="1">
      <formula>"$L2&lt;&gt;O2"</formula>
    </cfRule>
  </conditionalFormatting>
  <conditionalFormatting sqref="M197">
    <cfRule type="expression" dxfId="169" priority="201" stopIfTrue="1">
      <formula>"$J2&lt;&gt;$K2"</formula>
    </cfRule>
  </conditionalFormatting>
  <conditionalFormatting sqref="M212">
    <cfRule type="expression" dxfId="168" priority="220" stopIfTrue="1">
      <formula>"$J2&lt;&gt;$K2"</formula>
    </cfRule>
  </conditionalFormatting>
  <conditionalFormatting sqref="M217:M219">
    <cfRule type="expression" dxfId="167" priority="218" stopIfTrue="1">
      <formula>"$J2&lt;&gt;$K2"</formula>
    </cfRule>
  </conditionalFormatting>
  <conditionalFormatting sqref="M224">
    <cfRule type="expression" dxfId="166" priority="217" stopIfTrue="1">
      <formula>"$J2&lt;&gt;$K2"</formula>
    </cfRule>
  </conditionalFormatting>
  <conditionalFormatting sqref="M322">
    <cfRule type="expression" dxfId="165" priority="184" stopIfTrue="1">
      <formula>"$L2&lt;&gt;O2"</formula>
    </cfRule>
  </conditionalFormatting>
  <conditionalFormatting sqref="M6:N6">
    <cfRule type="expression" dxfId="164" priority="202" stopIfTrue="1">
      <formula>"$L2&lt;&gt;O2"</formula>
    </cfRule>
  </conditionalFormatting>
  <conditionalFormatting sqref="M185:N185">
    <cfRule type="expression" dxfId="163" priority="193" stopIfTrue="1">
      <formula>"$L2&lt;&gt;O2"</formula>
    </cfRule>
  </conditionalFormatting>
  <conditionalFormatting sqref="M191:N192">
    <cfRule type="expression" dxfId="162" priority="174" stopIfTrue="1">
      <formula>"$L2&lt;&gt;O2"</formula>
    </cfRule>
  </conditionalFormatting>
  <conditionalFormatting sqref="M200:N200">
    <cfRule type="expression" dxfId="161" priority="190" stopIfTrue="1">
      <formula>"$L2&lt;&gt;O2"</formula>
    </cfRule>
  </conditionalFormatting>
  <conditionalFormatting sqref="M203:N203">
    <cfRule type="expression" dxfId="160" priority="189" stopIfTrue="1">
      <formula>"$L2&lt;&gt;O2"</formula>
    </cfRule>
  </conditionalFormatting>
  <conditionalFormatting sqref="M221:N221">
    <cfRule type="expression" dxfId="159" priority="188" stopIfTrue="1">
      <formula>"$L2&lt;&gt;O2"</formula>
    </cfRule>
  </conditionalFormatting>
  <conditionalFormatting sqref="M243:N244">
    <cfRule type="expression" dxfId="158" priority="203" stopIfTrue="1">
      <formula>"$L2&lt;&gt;O2"</formula>
    </cfRule>
  </conditionalFormatting>
  <conditionalFormatting sqref="M246:N248 M255">
    <cfRule type="expression" dxfId="157" priority="187" stopIfTrue="1">
      <formula>"$L2&lt;&gt;O2"</formula>
    </cfRule>
  </conditionalFormatting>
  <conditionalFormatting sqref="M290:N290">
    <cfRule type="expression" dxfId="156" priority="186" stopIfTrue="1">
      <formula>"$J2&lt;&gt;$K2"</formula>
    </cfRule>
  </conditionalFormatting>
  <conditionalFormatting sqref="M316:N316">
    <cfRule type="expression" dxfId="155" priority="185" stopIfTrue="1">
      <formula>"$L2&lt;&gt;O2"</formula>
    </cfRule>
  </conditionalFormatting>
  <conditionalFormatting sqref="M331:N331">
    <cfRule type="expression" dxfId="154" priority="183" stopIfTrue="1">
      <formula>"$L2&lt;&gt;O2"</formula>
    </cfRule>
  </conditionalFormatting>
  <conditionalFormatting sqref="M417:N417">
    <cfRule type="expression" dxfId="153" priority="182" stopIfTrue="1">
      <formula>"$L2&lt;&gt;O2"</formula>
    </cfRule>
  </conditionalFormatting>
  <conditionalFormatting sqref="M498:N498">
    <cfRule type="expression" dxfId="152" priority="180" stopIfTrue="1">
      <formula>"$L2&lt;&gt;O2"</formula>
    </cfRule>
  </conditionalFormatting>
  <conditionalFormatting sqref="M517:N517">
    <cfRule type="expression" dxfId="151" priority="178" stopIfTrue="1">
      <formula>"$L2&lt;&gt;O2"</formula>
    </cfRule>
  </conditionalFormatting>
  <conditionalFormatting sqref="N8:N10">
    <cfRule type="expression" dxfId="150" priority="32" stopIfTrue="1">
      <formula>"$L2&lt;&gt;O2"</formula>
    </cfRule>
  </conditionalFormatting>
  <conditionalFormatting sqref="N34:N37">
    <cfRule type="expression" dxfId="149" priority="14" stopIfTrue="1">
      <formula>"$L2&lt;&gt;O2"</formula>
    </cfRule>
  </conditionalFormatting>
  <conditionalFormatting sqref="N40:N43">
    <cfRule type="expression" dxfId="148" priority="27" stopIfTrue="1">
      <formula>"$L2&lt;&gt;O2"</formula>
    </cfRule>
  </conditionalFormatting>
  <conditionalFormatting sqref="N48">
    <cfRule type="expression" dxfId="147" priority="259" stopIfTrue="1">
      <formula>"$L2&lt;&gt;O2"</formula>
    </cfRule>
  </conditionalFormatting>
  <conditionalFormatting sqref="N58">
    <cfRule type="expression" dxfId="146" priority="195" stopIfTrue="1">
      <formula>"$L2&lt;&gt;O2"</formula>
    </cfRule>
  </conditionalFormatting>
  <conditionalFormatting sqref="N70:N71">
    <cfRule type="expression" dxfId="145" priority="36" stopIfTrue="1">
      <formula>"$L2&lt;&gt;O2"</formula>
    </cfRule>
  </conditionalFormatting>
  <conditionalFormatting sqref="N81">
    <cfRule type="expression" dxfId="144" priority="215" stopIfTrue="1">
      <formula>"$L2&lt;&gt;O2"</formula>
    </cfRule>
  </conditionalFormatting>
  <conditionalFormatting sqref="N83 N97 N102 N106 N109">
    <cfRule type="expression" dxfId="143" priority="293" stopIfTrue="1">
      <formula>"$L2&lt;&gt;O2"</formula>
    </cfRule>
  </conditionalFormatting>
  <conditionalFormatting sqref="N85:N87">
    <cfRule type="expression" dxfId="142" priority="214" stopIfTrue="1">
      <formula>"$L2&lt;&gt;O2"</formula>
    </cfRule>
  </conditionalFormatting>
  <conditionalFormatting sqref="N112:N113">
    <cfRule type="expression" dxfId="141" priority="59" stopIfTrue="1">
      <formula>"$L2&lt;&gt;O2"</formula>
    </cfRule>
  </conditionalFormatting>
  <conditionalFormatting sqref="N121">
    <cfRule type="expression" dxfId="140" priority="258" stopIfTrue="1">
      <formula>"$L2&lt;&gt;O2"</formula>
    </cfRule>
  </conditionalFormatting>
  <conditionalFormatting sqref="N133">
    <cfRule type="expression" dxfId="139" priority="58" stopIfTrue="1">
      <formula>"$L2&lt;&gt;O2"</formula>
    </cfRule>
  </conditionalFormatting>
  <conditionalFormatting sqref="N149:N151">
    <cfRule type="expression" dxfId="138" priority="3" stopIfTrue="1">
      <formula>"$L2&lt;&gt;O2"</formula>
    </cfRule>
  </conditionalFormatting>
  <conditionalFormatting sqref="N160:N162">
    <cfRule type="expression" dxfId="137" priority="2" stopIfTrue="1">
      <formula>"$L2&lt;&gt;O2"</formula>
    </cfRule>
  </conditionalFormatting>
  <conditionalFormatting sqref="N182">
    <cfRule type="expression" dxfId="136" priority="56" stopIfTrue="1">
      <formula>"$L2&lt;&gt;O2"</formula>
    </cfRule>
  </conditionalFormatting>
  <conditionalFormatting sqref="N186">
    <cfRule type="expression" dxfId="135" priority="35" stopIfTrue="1">
      <formula>"$L2&lt;&gt;O2"</formula>
    </cfRule>
  </conditionalFormatting>
  <conditionalFormatting sqref="N188">
    <cfRule type="expression" dxfId="134" priority="213" stopIfTrue="1">
      <formula>"$L2&lt;&gt;O2"</formula>
    </cfRule>
  </conditionalFormatting>
  <conditionalFormatting sqref="N194">
    <cfRule type="expression" dxfId="133" priority="257" stopIfTrue="1">
      <formula>"$L2&lt;&gt;O2"</formula>
    </cfRule>
  </conditionalFormatting>
  <conditionalFormatting sqref="N198">
    <cfRule type="expression" dxfId="132" priority="212" stopIfTrue="1">
      <formula>"$J2&lt;&gt;$K2"</formula>
    </cfRule>
  </conditionalFormatting>
  <conditionalFormatting sqref="N209">
    <cfRule type="expression" dxfId="131" priority="292" stopIfTrue="1">
      <formula>"$L2&lt;&gt;O2"</formula>
    </cfRule>
  </conditionalFormatting>
  <conditionalFormatting sqref="N211:N212">
    <cfRule type="expression" dxfId="130" priority="1" stopIfTrue="1">
      <formula>"$L2&lt;&gt;O2"</formula>
    </cfRule>
  </conditionalFormatting>
  <conditionalFormatting sqref="N218:N220">
    <cfRule type="expression" dxfId="129" priority="34" stopIfTrue="1">
      <formula>"$L2&lt;&gt;O2"</formula>
    </cfRule>
  </conditionalFormatting>
  <conditionalFormatting sqref="N232">
    <cfRule type="expression" dxfId="128" priority="173" stopIfTrue="1">
      <formula>"$L2&lt;&gt;O2"</formula>
    </cfRule>
  </conditionalFormatting>
  <conditionalFormatting sqref="N256:N260">
    <cfRule type="expression" dxfId="127" priority="30" stopIfTrue="1">
      <formula>"$L2&lt;&gt;O2"</formula>
    </cfRule>
  </conditionalFormatting>
  <conditionalFormatting sqref="N263:N265">
    <cfRule type="expression" dxfId="126" priority="19" stopIfTrue="1">
      <formula>"$L2&lt;&gt;O2"</formula>
    </cfRule>
  </conditionalFormatting>
  <conditionalFormatting sqref="N270:N273">
    <cfRule type="expression" dxfId="125" priority="18" stopIfTrue="1">
      <formula>"$L2&lt;&gt;O2"</formula>
    </cfRule>
  </conditionalFormatting>
  <conditionalFormatting sqref="N280">
    <cfRule type="expression" dxfId="124" priority="255" stopIfTrue="1">
      <formula>"$L2&lt;&gt;O2"</formula>
    </cfRule>
  </conditionalFormatting>
  <conditionalFormatting sqref="N285:N286">
    <cfRule type="expression" dxfId="123" priority="4" stopIfTrue="1">
      <formula>"$L2&lt;&gt;O2"</formula>
    </cfRule>
  </conditionalFormatting>
  <conditionalFormatting sqref="N291">
    <cfRule type="expression" dxfId="122" priority="208" stopIfTrue="1">
      <formula>"$L2&lt;&gt;O2"</formula>
    </cfRule>
  </conditionalFormatting>
  <conditionalFormatting sqref="N297">
    <cfRule type="expression" dxfId="121" priority="210" stopIfTrue="1">
      <formula>"$L2&lt;&gt;O2"</formula>
    </cfRule>
  </conditionalFormatting>
  <conditionalFormatting sqref="N299">
    <cfRule type="expression" dxfId="120" priority="269" stopIfTrue="1">
      <formula>"$L2&lt;&gt;O2"</formula>
    </cfRule>
  </conditionalFormatting>
  <conditionalFormatting sqref="N310">
    <cfRule type="expression" dxfId="119" priority="254" stopIfTrue="1">
      <formula>"$L2&lt;&gt;O2"</formula>
    </cfRule>
  </conditionalFormatting>
  <conditionalFormatting sqref="N317">
    <cfRule type="expression" dxfId="118" priority="253" stopIfTrue="1">
      <formula>"$L2&lt;&gt;O2"</formula>
    </cfRule>
  </conditionalFormatting>
  <conditionalFormatting sqref="N319:N321">
    <cfRule type="expression" dxfId="117" priority="265" stopIfTrue="1">
      <formula>"$L2&lt;&gt;O2"</formula>
    </cfRule>
  </conditionalFormatting>
  <conditionalFormatting sqref="N335">
    <cfRule type="expression" dxfId="116" priority="252" stopIfTrue="1">
      <formula>"$L2&lt;&gt;O2"</formula>
    </cfRule>
  </conditionalFormatting>
  <conditionalFormatting sqref="N342:N343">
    <cfRule type="expression" dxfId="115" priority="286" stopIfTrue="1">
      <formula>"$L2&lt;&gt;O2"</formula>
    </cfRule>
  </conditionalFormatting>
  <conditionalFormatting sqref="N346:N355">
    <cfRule type="expression" dxfId="114" priority="246" stopIfTrue="1">
      <formula>"$L2&lt;&gt;O2"</formula>
    </cfRule>
  </conditionalFormatting>
  <conditionalFormatting sqref="N357:N359">
    <cfRule type="expression" dxfId="113" priority="199" stopIfTrue="1">
      <formula>"$L2&lt;&gt;O2"</formula>
    </cfRule>
  </conditionalFormatting>
  <conditionalFormatting sqref="N363">
    <cfRule type="expression" dxfId="112" priority="244" stopIfTrue="1">
      <formula>"$L2&lt;&gt;O2"</formula>
    </cfRule>
  </conditionalFormatting>
  <conditionalFormatting sqref="N365">
    <cfRule type="expression" dxfId="111" priority="51" stopIfTrue="1">
      <formula>"$L2&lt;&gt;O2"</formula>
    </cfRule>
  </conditionalFormatting>
  <conditionalFormatting sqref="N369:N371">
    <cfRule type="expression" dxfId="110" priority="20" stopIfTrue="1">
      <formula>"$L2&lt;&gt;O2"</formula>
    </cfRule>
  </conditionalFormatting>
  <conditionalFormatting sqref="N373:N374">
    <cfRule type="expression" dxfId="109" priority="24" stopIfTrue="1">
      <formula>"$L2&lt;&gt;O2"</formula>
    </cfRule>
  </conditionalFormatting>
  <conditionalFormatting sqref="N376:N379">
    <cfRule type="expression" dxfId="108" priority="21" stopIfTrue="1">
      <formula>"$L2&lt;&gt;O2"</formula>
    </cfRule>
  </conditionalFormatting>
  <conditionalFormatting sqref="N382:N387">
    <cfRule type="expression" dxfId="107" priority="232" stopIfTrue="1">
      <formula>"$L2&lt;&gt;O2"</formula>
    </cfRule>
  </conditionalFormatting>
  <conditionalFormatting sqref="N390:N391">
    <cfRule type="expression" dxfId="106" priority="15" stopIfTrue="1">
      <formula>"$L2&lt;&gt;O2"</formula>
    </cfRule>
  </conditionalFormatting>
  <conditionalFormatting sqref="N393:N394">
    <cfRule type="expression" dxfId="105" priority="37" stopIfTrue="1">
      <formula>"$L2&lt;&gt;O2"</formula>
    </cfRule>
  </conditionalFormatting>
  <conditionalFormatting sqref="N406">
    <cfRule type="expression" dxfId="104" priority="239" stopIfTrue="1">
      <formula>"$L2&lt;&gt;O2"</formula>
    </cfRule>
  </conditionalFormatting>
  <conditionalFormatting sqref="N410">
    <cfRule type="expression" dxfId="103" priority="238" stopIfTrue="1">
      <formula>"$L2&lt;&gt;O2"</formula>
    </cfRule>
  </conditionalFormatting>
  <conditionalFormatting sqref="N412">
    <cfRule type="expression" dxfId="102" priority="237" stopIfTrue="1">
      <formula>"$L2&lt;&gt;O2"</formula>
    </cfRule>
  </conditionalFormatting>
  <conditionalFormatting sqref="N420">
    <cfRule type="expression" dxfId="101" priority="236" stopIfTrue="1">
      <formula>"$L2&lt;&gt;O2"</formula>
    </cfRule>
  </conditionalFormatting>
  <conditionalFormatting sqref="N492:N494">
    <cfRule type="expression" dxfId="100" priority="235" stopIfTrue="1">
      <formula>"$L2&lt;&gt;O2"</formula>
    </cfRule>
  </conditionalFormatting>
  <conditionalFormatting sqref="O518:P518">
    <cfRule type="expression" dxfId="99" priority="260" stopIfTrue="1">
      <formula>"$J2&lt;&gt;$K2"</formula>
    </cfRule>
  </conditionalFormatting>
  <conditionalFormatting sqref="Q301">
    <cfRule type="expression" dxfId="98" priority="52" stopIfTrue="1">
      <formula>"$L2&lt;&gt;O2"</formula>
    </cfRule>
  </conditionalFormatting>
  <conditionalFormatting sqref="Q443:R449">
    <cfRule type="expression" dxfId="97" priority="78">
      <formula>IF(LEFT(Q443,1)="#",TRUE,FALSE)</formula>
    </cfRule>
  </conditionalFormatting>
  <conditionalFormatting sqref="Q451:R451">
    <cfRule type="expression" dxfId="96" priority="75">
      <formula>IF(LEFT(Q451,1)="#",TRUE,FALSE)</formula>
    </cfRule>
  </conditionalFormatting>
  <conditionalFormatting sqref="Q485:R487">
    <cfRule type="expression" dxfId="95" priority="117">
      <formula>IF(LEFT(Q485,1)="#",TRUE,FALSE)</formula>
    </cfRule>
  </conditionalFormatting>
  <conditionalFormatting sqref="Q488:R488">
    <cfRule type="expression" dxfId="94" priority="70" stopIfTrue="1">
      <formula>IF(LEFT(Q488,1)="#",TRUE,FALSE)</formula>
    </cfRule>
  </conditionalFormatting>
  <conditionalFormatting sqref="R368">
    <cfRule type="expression" dxfId="93" priority="11">
      <formula>IF(LEFT(R368,1)="#",TRUE,FALSE)</formula>
    </cfRule>
  </conditionalFormatting>
  <conditionalFormatting sqref="R375">
    <cfRule type="expression" dxfId="92" priority="10">
      <formula>IF(LEFT(R375,1)="#",TRUE,FALSE)</formula>
    </cfRule>
  </conditionalFormatting>
  <conditionalFormatting sqref="R409">
    <cfRule type="expression" dxfId="91" priority="7">
      <formula>IF(LEFT(R409,1)="#",TRUE,FALSE)</formula>
    </cfRule>
  </conditionalFormatting>
  <conditionalFormatting sqref="R411">
    <cfRule type="expression" dxfId="90" priority="5">
      <formula>IF(LEFT(R411,1)="#",TRUE,FALSE)</formula>
    </cfRule>
  </conditionalFormatting>
  <printOptions horizontalCentered="1"/>
  <pageMargins left="0.25" right="0.25" top="0.75" bottom="0.75" header="0.3" footer="0.3"/>
  <pageSetup paperSize="5" orientation="landscape" r:id="rId1"/>
  <headerFooter>
    <oddHeader>&amp;C&amp;"Times New Roman,Bold"&amp;10Appendix G – Archived Freddie Mac XML Data Requirements Reference Tool
&amp;"Times New Roman,Regular"Tab 8 - Archived Revision History</oddHeader>
    <oddFooter>&amp;L&amp;"Times New Roman,Italic"Archived Freddie Mac Implementation Guide for Loan Delivery Data&amp;C&amp;"Times New Roman,Italic"Page &amp;P of &amp;N&amp;R&amp;"Times New Roman,Italic"Version 1.0.0, 09/12/2023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Q194"/>
  <sheetViews>
    <sheetView zoomScaleNormal="100" zoomScaleSheetLayoutView="75" workbookViewId="0"/>
  </sheetViews>
  <sheetFormatPr defaultColWidth="9.28515625" defaultRowHeight="12" x14ac:dyDescent="0.25"/>
  <cols>
    <col min="1" max="1" width="10.85546875" style="282" customWidth="1"/>
    <col min="2" max="2" width="29.140625" style="1" customWidth="1"/>
    <col min="3" max="3" width="17" style="1" customWidth="1"/>
    <col min="4" max="4" width="18.7109375" style="1" customWidth="1"/>
    <col min="5" max="5" width="28.42578125" style="281" customWidth="1"/>
    <col min="6" max="6" width="11.140625" style="282" customWidth="1"/>
    <col min="7" max="7" width="12.28515625" style="282" customWidth="1"/>
    <col min="8" max="8" width="8.85546875" style="282" customWidth="1"/>
    <col min="9" max="9" width="10.42578125" style="282" customWidth="1"/>
    <col min="10" max="10" width="12.28515625" style="282" customWidth="1"/>
    <col min="11" max="11" width="22.7109375" style="1" customWidth="1"/>
    <col min="12" max="12" width="48.140625" style="1" customWidth="1"/>
    <col min="13" max="13" width="15.140625" style="282" customWidth="1"/>
    <col min="14" max="14" width="40" style="1" customWidth="1"/>
    <col min="15" max="15" width="17.28515625" style="1" customWidth="1"/>
    <col min="16" max="16" width="22.140625" style="1" customWidth="1"/>
    <col min="17" max="17" width="26.42578125" style="1" customWidth="1"/>
    <col min="18" max="16384" width="9.28515625" style="350"/>
  </cols>
  <sheetData>
    <row r="1" spans="1:17" s="374" customFormat="1" ht="40.799999999999997" x14ac:dyDescent="0.25">
      <c r="A1" s="529" t="s">
        <v>1562</v>
      </c>
      <c r="B1" s="529" t="s">
        <v>1403</v>
      </c>
      <c r="C1" s="529" t="s">
        <v>1404</v>
      </c>
      <c r="D1" s="529" t="s">
        <v>1729</v>
      </c>
      <c r="E1" s="529" t="s">
        <v>1405</v>
      </c>
      <c r="F1" s="529" t="s">
        <v>914</v>
      </c>
      <c r="G1" s="529" t="s">
        <v>890</v>
      </c>
      <c r="H1" s="529" t="s">
        <v>915</v>
      </c>
      <c r="I1" s="529" t="s">
        <v>2310</v>
      </c>
      <c r="J1" s="530" t="s">
        <v>1888</v>
      </c>
      <c r="K1" s="529" t="s">
        <v>1885</v>
      </c>
      <c r="L1" s="529" t="s">
        <v>1893</v>
      </c>
      <c r="M1" s="531" t="s">
        <v>2180</v>
      </c>
      <c r="N1" s="529" t="s">
        <v>1890</v>
      </c>
      <c r="O1" s="532" t="s">
        <v>2792</v>
      </c>
      <c r="P1" s="533" t="s">
        <v>2791</v>
      </c>
      <c r="Q1" s="534" t="s">
        <v>1705</v>
      </c>
    </row>
    <row r="2" spans="1:17" s="374" customFormat="1" ht="72" x14ac:dyDescent="0.25">
      <c r="A2" s="535">
        <v>1</v>
      </c>
      <c r="B2" s="536" t="s">
        <v>916</v>
      </c>
      <c r="C2" s="536" t="s">
        <v>916</v>
      </c>
      <c r="D2" s="536" t="s">
        <v>1192</v>
      </c>
      <c r="E2" s="537" t="s">
        <v>2767</v>
      </c>
      <c r="F2" s="535" t="s">
        <v>432</v>
      </c>
      <c r="G2" s="535" t="s">
        <v>432</v>
      </c>
      <c r="H2" s="535" t="s">
        <v>432</v>
      </c>
      <c r="I2" s="535" t="s">
        <v>1189</v>
      </c>
      <c r="J2" s="535" t="s">
        <v>590</v>
      </c>
      <c r="K2" s="536" t="s">
        <v>1583</v>
      </c>
      <c r="L2" s="538" t="s">
        <v>2995</v>
      </c>
      <c r="M2" s="535" t="s">
        <v>591</v>
      </c>
      <c r="N2" s="539" t="s">
        <v>1584</v>
      </c>
      <c r="O2" s="540"/>
      <c r="P2" s="541" t="s">
        <v>1662</v>
      </c>
      <c r="Q2" s="280" t="s">
        <v>1662</v>
      </c>
    </row>
    <row r="3" spans="1:17" s="374" customFormat="1" ht="48" x14ac:dyDescent="0.25">
      <c r="A3" s="282">
        <v>2</v>
      </c>
      <c r="B3" s="1" t="s">
        <v>592</v>
      </c>
      <c r="C3" s="1" t="s">
        <v>593</v>
      </c>
      <c r="D3" s="1" t="s">
        <v>594</v>
      </c>
      <c r="E3" s="281" t="s">
        <v>595</v>
      </c>
      <c r="F3" s="282" t="s">
        <v>432</v>
      </c>
      <c r="G3" s="282" t="s">
        <v>432</v>
      </c>
      <c r="H3" s="282" t="s">
        <v>432</v>
      </c>
      <c r="I3" s="282" t="s">
        <v>1189</v>
      </c>
      <c r="J3" s="282" t="s">
        <v>590</v>
      </c>
      <c r="K3" s="1" t="s">
        <v>1583</v>
      </c>
      <c r="L3" s="1" t="s">
        <v>2996</v>
      </c>
      <c r="M3" s="282" t="s">
        <v>599</v>
      </c>
      <c r="N3" s="329"/>
      <c r="O3" s="329"/>
      <c r="P3" s="542" t="s">
        <v>1662</v>
      </c>
      <c r="Q3" s="280" t="s">
        <v>1662</v>
      </c>
    </row>
    <row r="4" spans="1:17" s="374" customFormat="1" ht="36" x14ac:dyDescent="0.25">
      <c r="A4" s="282">
        <v>3</v>
      </c>
      <c r="B4" s="1" t="s">
        <v>592</v>
      </c>
      <c r="C4" s="1" t="s">
        <v>593</v>
      </c>
      <c r="D4" s="1" t="s">
        <v>596</v>
      </c>
      <c r="E4" s="281" t="s">
        <v>597</v>
      </c>
      <c r="F4" s="282" t="s">
        <v>432</v>
      </c>
      <c r="G4" s="282" t="s">
        <v>432</v>
      </c>
      <c r="H4" s="282" t="s">
        <v>432</v>
      </c>
      <c r="I4" s="282" t="s">
        <v>1189</v>
      </c>
      <c r="J4" s="282" t="s">
        <v>590</v>
      </c>
      <c r="K4" s="1" t="s">
        <v>1583</v>
      </c>
      <c r="L4" s="1" t="s">
        <v>2985</v>
      </c>
      <c r="M4" s="282" t="s">
        <v>598</v>
      </c>
      <c r="N4" s="343"/>
      <c r="O4" s="343"/>
      <c r="P4" s="542" t="s">
        <v>1662</v>
      </c>
      <c r="Q4" s="280" t="s">
        <v>1662</v>
      </c>
    </row>
    <row r="5" spans="1:17" s="545" customFormat="1" ht="60" x14ac:dyDescent="0.25">
      <c r="A5" s="543">
        <v>10</v>
      </c>
      <c r="B5" s="296" t="s">
        <v>617</v>
      </c>
      <c r="C5" s="296" t="s">
        <v>618</v>
      </c>
      <c r="D5" s="296" t="s">
        <v>621</v>
      </c>
      <c r="E5" s="369" t="s">
        <v>622</v>
      </c>
      <c r="F5" s="282" t="s">
        <v>432</v>
      </c>
      <c r="G5" s="282" t="s">
        <v>432</v>
      </c>
      <c r="H5" s="282" t="s">
        <v>432</v>
      </c>
      <c r="I5" s="544" t="s">
        <v>1181</v>
      </c>
      <c r="J5" s="543" t="s">
        <v>590</v>
      </c>
      <c r="K5" s="296" t="s">
        <v>19</v>
      </c>
      <c r="L5" s="1" t="s">
        <v>2997</v>
      </c>
      <c r="M5" s="543" t="s">
        <v>20</v>
      </c>
      <c r="N5" s="296"/>
      <c r="O5" s="296"/>
      <c r="P5" s="542" t="s">
        <v>3739</v>
      </c>
      <c r="Q5" s="296" t="s">
        <v>1446</v>
      </c>
    </row>
    <row r="6" spans="1:17" s="545" customFormat="1" ht="60" x14ac:dyDescent="0.25">
      <c r="A6" s="543">
        <v>14</v>
      </c>
      <c r="B6" s="296" t="s">
        <v>617</v>
      </c>
      <c r="C6" s="296" t="s">
        <v>618</v>
      </c>
      <c r="D6" s="296" t="s">
        <v>629</v>
      </c>
      <c r="E6" s="369" t="s">
        <v>630</v>
      </c>
      <c r="F6" s="282" t="s">
        <v>432</v>
      </c>
      <c r="G6" s="282" t="s">
        <v>432</v>
      </c>
      <c r="H6" s="282" t="s">
        <v>432</v>
      </c>
      <c r="I6" s="544" t="s">
        <v>1181</v>
      </c>
      <c r="J6" s="543" t="s">
        <v>590</v>
      </c>
      <c r="K6" s="296" t="s">
        <v>19</v>
      </c>
      <c r="L6" s="546"/>
      <c r="M6" s="543" t="s">
        <v>21</v>
      </c>
      <c r="N6" s="296"/>
      <c r="O6" s="296"/>
      <c r="P6" s="542" t="s">
        <v>3740</v>
      </c>
      <c r="Q6" s="296" t="s">
        <v>1447</v>
      </c>
    </row>
    <row r="7" spans="1:17" s="545" customFormat="1" ht="72" x14ac:dyDescent="0.25">
      <c r="A7" s="543">
        <v>16</v>
      </c>
      <c r="B7" s="296" t="s">
        <v>617</v>
      </c>
      <c r="C7" s="296" t="s">
        <v>618</v>
      </c>
      <c r="D7" s="296" t="s">
        <v>632</v>
      </c>
      <c r="E7" s="369" t="s">
        <v>633</v>
      </c>
      <c r="F7" s="282" t="s">
        <v>432</v>
      </c>
      <c r="G7" s="282" t="s">
        <v>432</v>
      </c>
      <c r="H7" s="282" t="s">
        <v>432</v>
      </c>
      <c r="I7" s="544" t="s">
        <v>1181</v>
      </c>
      <c r="J7" s="543" t="s">
        <v>590</v>
      </c>
      <c r="K7" s="296" t="s">
        <v>19</v>
      </c>
      <c r="L7" s="296" t="s">
        <v>2998</v>
      </c>
      <c r="M7" s="285" t="s">
        <v>22</v>
      </c>
      <c r="N7" s="296"/>
      <c r="O7" s="296" t="s">
        <v>1563</v>
      </c>
      <c r="P7" s="542" t="s">
        <v>3741</v>
      </c>
      <c r="Q7" s="290" t="s">
        <v>1198</v>
      </c>
    </row>
    <row r="8" spans="1:17" s="545" customFormat="1" ht="60" x14ac:dyDescent="0.25">
      <c r="A8" s="543">
        <v>18</v>
      </c>
      <c r="B8" s="296" t="s">
        <v>617</v>
      </c>
      <c r="C8" s="296" t="s">
        <v>618</v>
      </c>
      <c r="D8" s="296" t="s">
        <v>635</v>
      </c>
      <c r="E8" s="369" t="s">
        <v>8</v>
      </c>
      <c r="F8" s="282" t="s">
        <v>432</v>
      </c>
      <c r="G8" s="282" t="s">
        <v>432</v>
      </c>
      <c r="H8" s="282" t="s">
        <v>432</v>
      </c>
      <c r="I8" s="544" t="s">
        <v>1181</v>
      </c>
      <c r="J8" s="543" t="s">
        <v>590</v>
      </c>
      <c r="K8" s="296" t="s">
        <v>19</v>
      </c>
      <c r="L8" s="293" t="s">
        <v>2999</v>
      </c>
      <c r="M8" s="543" t="s">
        <v>23</v>
      </c>
      <c r="N8" s="296"/>
      <c r="O8" s="296" t="s">
        <v>1563</v>
      </c>
      <c r="P8" s="542" t="s">
        <v>3742</v>
      </c>
      <c r="Q8" s="293" t="s">
        <v>3743</v>
      </c>
    </row>
    <row r="9" spans="1:17" s="374" customFormat="1" ht="72" x14ac:dyDescent="0.25">
      <c r="A9" s="282">
        <v>38</v>
      </c>
      <c r="B9" s="1" t="s">
        <v>49</v>
      </c>
      <c r="C9" s="1" t="s">
        <v>50</v>
      </c>
      <c r="D9" s="1" t="s">
        <v>53</v>
      </c>
      <c r="E9" s="281" t="s">
        <v>679</v>
      </c>
      <c r="F9" s="282" t="s">
        <v>432</v>
      </c>
      <c r="G9" s="282" t="s">
        <v>432</v>
      </c>
      <c r="H9" s="282" t="s">
        <v>432</v>
      </c>
      <c r="I9" s="544" t="s">
        <v>1180</v>
      </c>
      <c r="J9" s="282" t="s">
        <v>1424</v>
      </c>
      <c r="K9" s="1" t="s">
        <v>3744</v>
      </c>
      <c r="L9" s="1" t="s">
        <v>3000</v>
      </c>
      <c r="M9" s="282" t="s">
        <v>614</v>
      </c>
      <c r="N9" s="1" t="s">
        <v>1585</v>
      </c>
      <c r="O9" s="1"/>
      <c r="P9" s="542" t="s">
        <v>3745</v>
      </c>
      <c r="Q9" s="290" t="s">
        <v>3746</v>
      </c>
    </row>
    <row r="10" spans="1:17" s="374" customFormat="1" ht="108" x14ac:dyDescent="0.25">
      <c r="A10" s="282">
        <v>41</v>
      </c>
      <c r="B10" s="1" t="s">
        <v>49</v>
      </c>
      <c r="C10" s="1" t="s">
        <v>50</v>
      </c>
      <c r="D10" s="1" t="s">
        <v>56</v>
      </c>
      <c r="E10" s="281" t="s">
        <v>682</v>
      </c>
      <c r="F10" s="282" t="s">
        <v>432</v>
      </c>
      <c r="G10" s="282" t="s">
        <v>432</v>
      </c>
      <c r="H10" s="282" t="s">
        <v>432</v>
      </c>
      <c r="I10" s="544" t="s">
        <v>1180</v>
      </c>
      <c r="J10" s="282" t="s">
        <v>1424</v>
      </c>
      <c r="K10" s="290" t="s">
        <v>2181</v>
      </c>
      <c r="L10" s="1" t="s">
        <v>3001</v>
      </c>
      <c r="M10" s="282" t="s">
        <v>614</v>
      </c>
      <c r="N10" s="1" t="s">
        <v>175</v>
      </c>
      <c r="O10" s="1"/>
      <c r="P10" s="542" t="s">
        <v>3320</v>
      </c>
      <c r="Q10" s="290" t="s">
        <v>3747</v>
      </c>
    </row>
    <row r="11" spans="1:17" s="282" customFormat="1" ht="180" x14ac:dyDescent="0.25">
      <c r="A11" s="282">
        <v>42</v>
      </c>
      <c r="B11" s="1" t="s">
        <v>49</v>
      </c>
      <c r="C11" s="1" t="s">
        <v>50</v>
      </c>
      <c r="D11" s="1" t="s">
        <v>57</v>
      </c>
      <c r="E11" s="281" t="s">
        <v>1202</v>
      </c>
      <c r="F11" s="282" t="s">
        <v>432</v>
      </c>
      <c r="G11" s="282" t="s">
        <v>432</v>
      </c>
      <c r="H11" s="282" t="s">
        <v>432</v>
      </c>
      <c r="I11" s="544" t="s">
        <v>1181</v>
      </c>
      <c r="J11" s="282" t="s">
        <v>1424</v>
      </c>
      <c r="K11" s="1" t="s">
        <v>2182</v>
      </c>
      <c r="L11" s="291" t="s">
        <v>3002</v>
      </c>
      <c r="M11" s="282" t="s">
        <v>614</v>
      </c>
      <c r="N11" s="1" t="s">
        <v>1596</v>
      </c>
      <c r="O11" s="1"/>
      <c r="P11" s="542" t="s">
        <v>3322</v>
      </c>
      <c r="Q11" s="283" t="s">
        <v>3748</v>
      </c>
    </row>
    <row r="12" spans="1:17" s="374" customFormat="1" ht="72" x14ac:dyDescent="0.25">
      <c r="A12" s="282">
        <v>45</v>
      </c>
      <c r="B12" s="1" t="s">
        <v>49</v>
      </c>
      <c r="C12" s="1" t="s">
        <v>50</v>
      </c>
      <c r="D12" s="1" t="s">
        <v>60</v>
      </c>
      <c r="E12" s="281" t="s">
        <v>685</v>
      </c>
      <c r="F12" s="282" t="s">
        <v>432</v>
      </c>
      <c r="G12" s="282" t="s">
        <v>432</v>
      </c>
      <c r="H12" s="282" t="s">
        <v>432</v>
      </c>
      <c r="I12" s="544" t="s">
        <v>1180</v>
      </c>
      <c r="J12" s="282" t="s">
        <v>1424</v>
      </c>
      <c r="K12" s="296" t="s">
        <v>3749</v>
      </c>
      <c r="L12" s="291" t="s">
        <v>3003</v>
      </c>
      <c r="M12" s="282" t="s">
        <v>688</v>
      </c>
      <c r="N12" s="1"/>
      <c r="O12" s="1"/>
      <c r="P12" s="542" t="s">
        <v>3326</v>
      </c>
      <c r="Q12" s="329" t="s">
        <v>3750</v>
      </c>
    </row>
    <row r="13" spans="1:17" s="374" customFormat="1" ht="60" x14ac:dyDescent="0.25">
      <c r="A13" s="282">
        <v>47</v>
      </c>
      <c r="B13" s="1" t="s">
        <v>49</v>
      </c>
      <c r="C13" s="1" t="s">
        <v>50</v>
      </c>
      <c r="D13" s="1" t="s">
        <v>62</v>
      </c>
      <c r="E13" s="281" t="s">
        <v>687</v>
      </c>
      <c r="F13" s="282" t="s">
        <v>432</v>
      </c>
      <c r="G13" s="282" t="s">
        <v>432</v>
      </c>
      <c r="H13" s="282" t="s">
        <v>432</v>
      </c>
      <c r="I13" s="544" t="s">
        <v>1180</v>
      </c>
      <c r="J13" s="282" t="s">
        <v>1424</v>
      </c>
      <c r="K13" s="290" t="s">
        <v>1689</v>
      </c>
      <c r="L13" s="291"/>
      <c r="M13" s="282" t="s">
        <v>614</v>
      </c>
      <c r="N13" s="1" t="s">
        <v>1597</v>
      </c>
      <c r="O13" s="1"/>
      <c r="P13" s="542" t="s">
        <v>3751</v>
      </c>
      <c r="Q13" s="283" t="s">
        <v>3752</v>
      </c>
    </row>
    <row r="14" spans="1:17" s="374" customFormat="1" ht="60" x14ac:dyDescent="0.25">
      <c r="A14" s="282">
        <v>48</v>
      </c>
      <c r="B14" s="1" t="s">
        <v>49</v>
      </c>
      <c r="C14" s="1" t="s">
        <v>50</v>
      </c>
      <c r="D14" s="1" t="s">
        <v>63</v>
      </c>
      <c r="E14" s="281" t="s">
        <v>1203</v>
      </c>
      <c r="F14" s="282" t="s">
        <v>432</v>
      </c>
      <c r="G14" s="282" t="s">
        <v>432</v>
      </c>
      <c r="H14" s="282" t="s">
        <v>432</v>
      </c>
      <c r="I14" s="544" t="s">
        <v>1180</v>
      </c>
      <c r="J14" s="282" t="s">
        <v>1424</v>
      </c>
      <c r="K14" s="296" t="s">
        <v>3753</v>
      </c>
      <c r="L14" s="293" t="s">
        <v>3004</v>
      </c>
      <c r="M14" s="282" t="s">
        <v>21</v>
      </c>
      <c r="N14" s="1"/>
      <c r="O14" s="1"/>
      <c r="P14" s="542" t="s">
        <v>3332</v>
      </c>
      <c r="Q14" s="296" t="s">
        <v>1479</v>
      </c>
    </row>
    <row r="15" spans="1:17" s="374" customFormat="1" ht="132" x14ac:dyDescent="0.25">
      <c r="A15" s="282">
        <v>49</v>
      </c>
      <c r="B15" s="1" t="s">
        <v>49</v>
      </c>
      <c r="C15" s="1" t="s">
        <v>50</v>
      </c>
      <c r="D15" s="1" t="s">
        <v>64</v>
      </c>
      <c r="E15" s="281" t="s">
        <v>1204</v>
      </c>
      <c r="F15" s="282" t="s">
        <v>432</v>
      </c>
      <c r="G15" s="282" t="s">
        <v>432</v>
      </c>
      <c r="H15" s="282" t="s">
        <v>432</v>
      </c>
      <c r="I15" s="282" t="s">
        <v>1180</v>
      </c>
      <c r="J15" s="282" t="s">
        <v>590</v>
      </c>
      <c r="K15" s="1" t="s">
        <v>19</v>
      </c>
      <c r="L15" s="296" t="s">
        <v>2986</v>
      </c>
      <c r="M15" s="282" t="s">
        <v>929</v>
      </c>
      <c r="N15" s="296" t="s">
        <v>1586</v>
      </c>
      <c r="O15" s="296"/>
      <c r="P15" s="542" t="s">
        <v>3754</v>
      </c>
      <c r="Q15" s="1" t="s">
        <v>3755</v>
      </c>
    </row>
    <row r="16" spans="1:17" s="374" customFormat="1" ht="120" x14ac:dyDescent="0.25">
      <c r="A16" s="282">
        <v>51</v>
      </c>
      <c r="B16" s="1" t="s">
        <v>1214</v>
      </c>
      <c r="C16" s="1" t="s">
        <v>1215</v>
      </c>
      <c r="D16" s="1" t="s">
        <v>1217</v>
      </c>
      <c r="E16" s="281" t="s">
        <v>1205</v>
      </c>
      <c r="F16" s="282" t="s">
        <v>432</v>
      </c>
      <c r="G16" s="282" t="s">
        <v>432</v>
      </c>
      <c r="H16" s="282" t="s">
        <v>432</v>
      </c>
      <c r="I16" s="282" t="s">
        <v>1180</v>
      </c>
      <c r="J16" s="282" t="s">
        <v>590</v>
      </c>
      <c r="K16" s="296" t="s">
        <v>19</v>
      </c>
      <c r="L16" s="291" t="s">
        <v>3005</v>
      </c>
      <c r="M16" s="282" t="s">
        <v>614</v>
      </c>
      <c r="N16" s="1" t="s">
        <v>1599</v>
      </c>
      <c r="O16" s="1"/>
      <c r="P16" s="542" t="s">
        <v>3337</v>
      </c>
      <c r="Q16" s="283" t="s">
        <v>3756</v>
      </c>
    </row>
    <row r="17" spans="1:17" s="374" customFormat="1" ht="48" x14ac:dyDescent="0.25">
      <c r="A17" s="282">
        <v>57</v>
      </c>
      <c r="B17" s="1" t="s">
        <v>1214</v>
      </c>
      <c r="C17" s="1" t="s">
        <v>1215</v>
      </c>
      <c r="D17" s="1" t="s">
        <v>1706</v>
      </c>
      <c r="E17" s="281" t="s">
        <v>1206</v>
      </c>
      <c r="F17" s="282" t="s">
        <v>432</v>
      </c>
      <c r="G17" s="282" t="s">
        <v>432</v>
      </c>
      <c r="H17" s="282" t="s">
        <v>432</v>
      </c>
      <c r="I17" s="282" t="s">
        <v>1181</v>
      </c>
      <c r="J17" s="282" t="s">
        <v>590</v>
      </c>
      <c r="K17" s="1" t="s">
        <v>19</v>
      </c>
      <c r="L17" s="283" t="s">
        <v>3757</v>
      </c>
      <c r="M17" s="282" t="s">
        <v>1272</v>
      </c>
      <c r="N17" s="1" t="s">
        <v>1587</v>
      </c>
      <c r="O17" s="296" t="s">
        <v>1563</v>
      </c>
      <c r="P17" s="542" t="s">
        <v>3758</v>
      </c>
      <c r="Q17" s="283" t="s">
        <v>3759</v>
      </c>
    </row>
    <row r="18" spans="1:17" s="374" customFormat="1" ht="60" x14ac:dyDescent="0.25">
      <c r="A18" s="282">
        <v>63</v>
      </c>
      <c r="B18" s="1" t="s">
        <v>1214</v>
      </c>
      <c r="C18" s="1" t="s">
        <v>1215</v>
      </c>
      <c r="D18" s="1" t="s">
        <v>1228</v>
      </c>
      <c r="E18" s="281" t="s">
        <v>1263</v>
      </c>
      <c r="F18" s="282" t="s">
        <v>432</v>
      </c>
      <c r="G18" s="282" t="s">
        <v>432</v>
      </c>
      <c r="H18" s="282" t="s">
        <v>432</v>
      </c>
      <c r="I18" s="282" t="s">
        <v>1180</v>
      </c>
      <c r="J18" s="282" t="s">
        <v>590</v>
      </c>
      <c r="K18" s="1" t="s">
        <v>19</v>
      </c>
      <c r="L18" s="283" t="s">
        <v>3760</v>
      </c>
      <c r="M18" s="282" t="s">
        <v>614</v>
      </c>
      <c r="N18" s="1" t="s">
        <v>1663</v>
      </c>
      <c r="O18" s="1"/>
      <c r="P18" s="542" t="s">
        <v>3761</v>
      </c>
      <c r="Q18" s="283" t="s">
        <v>3762</v>
      </c>
    </row>
    <row r="19" spans="1:17" s="374" customFormat="1" ht="48" x14ac:dyDescent="0.25">
      <c r="A19" s="282">
        <v>64</v>
      </c>
      <c r="B19" s="1" t="s">
        <v>1214</v>
      </c>
      <c r="C19" s="1" t="s">
        <v>1215</v>
      </c>
      <c r="D19" s="1" t="s">
        <v>1229</v>
      </c>
      <c r="E19" s="281" t="s">
        <v>1264</v>
      </c>
      <c r="F19" s="282" t="s">
        <v>432</v>
      </c>
      <c r="G19" s="282" t="s">
        <v>432</v>
      </c>
      <c r="H19" s="282" t="s">
        <v>432</v>
      </c>
      <c r="I19" s="285" t="s">
        <v>1182</v>
      </c>
      <c r="J19" s="547" t="s">
        <v>1424</v>
      </c>
      <c r="K19" s="290" t="s">
        <v>2260</v>
      </c>
      <c r="L19" s="1" t="s">
        <v>3763</v>
      </c>
      <c r="M19" s="282" t="s">
        <v>614</v>
      </c>
      <c r="N19" s="1" t="s">
        <v>1449</v>
      </c>
      <c r="O19" s="1"/>
      <c r="P19" s="542" t="s">
        <v>3761</v>
      </c>
      <c r="Q19" s="280" t="s">
        <v>1582</v>
      </c>
    </row>
    <row r="20" spans="1:17" s="374" customFormat="1" ht="72" x14ac:dyDescent="0.25">
      <c r="A20" s="282">
        <v>67</v>
      </c>
      <c r="B20" s="1" t="s">
        <v>1214</v>
      </c>
      <c r="C20" s="1" t="s">
        <v>1215</v>
      </c>
      <c r="D20" s="1" t="s">
        <v>1232</v>
      </c>
      <c r="E20" s="281" t="s">
        <v>1267</v>
      </c>
      <c r="F20" s="282" t="s">
        <v>432</v>
      </c>
      <c r="G20" s="282" t="s">
        <v>432</v>
      </c>
      <c r="H20" s="282" t="s">
        <v>432</v>
      </c>
      <c r="I20" s="282" t="s">
        <v>1181</v>
      </c>
      <c r="J20" s="282" t="s">
        <v>590</v>
      </c>
      <c r="K20" s="1" t="s">
        <v>19</v>
      </c>
      <c r="L20" s="283" t="s">
        <v>3764</v>
      </c>
      <c r="M20" s="282" t="s">
        <v>670</v>
      </c>
      <c r="N20" s="1"/>
      <c r="O20" s="1"/>
      <c r="P20" s="542" t="s">
        <v>3339</v>
      </c>
      <c r="Q20" s="1" t="s">
        <v>1453</v>
      </c>
    </row>
    <row r="21" spans="1:17" s="374" customFormat="1" ht="120" x14ac:dyDescent="0.25">
      <c r="A21" s="282">
        <v>69</v>
      </c>
      <c r="B21" s="1" t="s">
        <v>1214</v>
      </c>
      <c r="C21" s="1" t="s">
        <v>1215</v>
      </c>
      <c r="D21" s="1" t="s">
        <v>1234</v>
      </c>
      <c r="E21" s="281" t="s">
        <v>1269</v>
      </c>
      <c r="F21" s="282" t="s">
        <v>432</v>
      </c>
      <c r="G21" s="282" t="s">
        <v>432</v>
      </c>
      <c r="H21" s="282" t="s">
        <v>432</v>
      </c>
      <c r="I21" s="282" t="s">
        <v>1181</v>
      </c>
      <c r="J21" s="282" t="s">
        <v>590</v>
      </c>
      <c r="K21" s="1" t="s">
        <v>19</v>
      </c>
      <c r="L21" s="291"/>
      <c r="M21" s="282" t="s">
        <v>614</v>
      </c>
      <c r="N21" s="1" t="s">
        <v>843</v>
      </c>
      <c r="O21" s="1"/>
      <c r="P21" s="542" t="s">
        <v>3765</v>
      </c>
      <c r="Q21" s="283" t="s">
        <v>3766</v>
      </c>
    </row>
    <row r="22" spans="1:17" s="374" customFormat="1" ht="96" x14ac:dyDescent="0.25">
      <c r="A22" s="282">
        <v>77</v>
      </c>
      <c r="B22" s="1" t="s">
        <v>722</v>
      </c>
      <c r="C22" s="1" t="s">
        <v>723</v>
      </c>
      <c r="D22" s="1" t="s">
        <v>724</v>
      </c>
      <c r="E22" s="281" t="s">
        <v>725</v>
      </c>
      <c r="F22" s="282" t="s">
        <v>432</v>
      </c>
      <c r="G22" s="282" t="s">
        <v>432</v>
      </c>
      <c r="H22" s="282" t="s">
        <v>432</v>
      </c>
      <c r="I22" s="282" t="s">
        <v>1181</v>
      </c>
      <c r="J22" s="276" t="s">
        <v>1424</v>
      </c>
      <c r="K22" s="274" t="s">
        <v>2183</v>
      </c>
      <c r="L22" s="274" t="s">
        <v>3767</v>
      </c>
      <c r="M22" s="282" t="s">
        <v>1272</v>
      </c>
      <c r="N22" s="1"/>
      <c r="O22" s="1"/>
      <c r="P22" s="542" t="s">
        <v>3341</v>
      </c>
      <c r="Q22" s="1" t="s">
        <v>1480</v>
      </c>
    </row>
    <row r="23" spans="1:17" ht="204" x14ac:dyDescent="0.25">
      <c r="A23" s="282">
        <v>78</v>
      </c>
      <c r="B23" s="1" t="s">
        <v>722</v>
      </c>
      <c r="C23" s="1" t="s">
        <v>723</v>
      </c>
      <c r="D23" s="1" t="s">
        <v>726</v>
      </c>
      <c r="E23" s="281" t="s">
        <v>727</v>
      </c>
      <c r="F23" s="282" t="s">
        <v>432</v>
      </c>
      <c r="G23" s="282" t="s">
        <v>432</v>
      </c>
      <c r="H23" s="282" t="s">
        <v>432</v>
      </c>
      <c r="I23" s="282" t="s">
        <v>1181</v>
      </c>
      <c r="J23" s="276" t="s">
        <v>1424</v>
      </c>
      <c r="K23" s="274" t="s">
        <v>2183</v>
      </c>
      <c r="L23" s="1" t="s">
        <v>3768</v>
      </c>
      <c r="M23" s="282" t="s">
        <v>1273</v>
      </c>
      <c r="P23" s="542" t="s">
        <v>3344</v>
      </c>
      <c r="Q23" s="1" t="s">
        <v>1481</v>
      </c>
    </row>
    <row r="24" spans="1:17" ht="168" x14ac:dyDescent="0.25">
      <c r="A24" s="285">
        <v>83</v>
      </c>
      <c r="B24" s="1" t="s">
        <v>735</v>
      </c>
      <c r="C24" s="1" t="s">
        <v>736</v>
      </c>
      <c r="D24" s="280" t="s">
        <v>738</v>
      </c>
      <c r="E24" s="281" t="s">
        <v>746</v>
      </c>
      <c r="F24" s="282" t="s">
        <v>432</v>
      </c>
      <c r="G24" s="282" t="s">
        <v>432</v>
      </c>
      <c r="H24" s="282" t="s">
        <v>432</v>
      </c>
      <c r="I24" s="282" t="s">
        <v>1181</v>
      </c>
      <c r="J24" s="276" t="s">
        <v>590</v>
      </c>
      <c r="K24" s="274" t="s">
        <v>19</v>
      </c>
      <c r="L24" s="274" t="s">
        <v>3769</v>
      </c>
      <c r="M24" s="282" t="s">
        <v>1273</v>
      </c>
      <c r="P24" s="542" t="s">
        <v>3770</v>
      </c>
      <c r="Q24" s="1" t="s">
        <v>1454</v>
      </c>
    </row>
    <row r="25" spans="1:17" s="374" customFormat="1" ht="96" x14ac:dyDescent="0.25">
      <c r="A25" s="282">
        <v>93</v>
      </c>
      <c r="B25" s="1" t="s">
        <v>930</v>
      </c>
      <c r="C25" s="1" t="s">
        <v>931</v>
      </c>
      <c r="D25" s="548" t="s">
        <v>538</v>
      </c>
      <c r="E25" s="549" t="s">
        <v>1578</v>
      </c>
      <c r="F25" s="282" t="s">
        <v>184</v>
      </c>
      <c r="G25" s="282" t="s">
        <v>917</v>
      </c>
      <c r="H25" s="282" t="s">
        <v>432</v>
      </c>
      <c r="I25" s="282" t="s">
        <v>1189</v>
      </c>
      <c r="J25" s="282" t="s">
        <v>590</v>
      </c>
      <c r="K25" s="1" t="s">
        <v>19</v>
      </c>
      <c r="L25" s="283" t="s">
        <v>3771</v>
      </c>
      <c r="M25" s="282" t="s">
        <v>614</v>
      </c>
      <c r="N25" s="1" t="s">
        <v>184</v>
      </c>
      <c r="O25" s="296" t="s">
        <v>1563</v>
      </c>
      <c r="P25" s="542" t="s">
        <v>432</v>
      </c>
      <c r="Q25" s="1" t="s">
        <v>3772</v>
      </c>
    </row>
    <row r="26" spans="1:17" s="374" customFormat="1" ht="84" x14ac:dyDescent="0.25">
      <c r="A26" s="282">
        <v>102</v>
      </c>
      <c r="B26" s="1" t="s">
        <v>933</v>
      </c>
      <c r="C26" s="1" t="s">
        <v>934</v>
      </c>
      <c r="D26" s="1" t="s">
        <v>952</v>
      </c>
      <c r="E26" s="281" t="s">
        <v>953</v>
      </c>
      <c r="F26" s="282" t="s">
        <v>184</v>
      </c>
      <c r="G26" s="282" t="s">
        <v>917</v>
      </c>
      <c r="H26" s="282" t="s">
        <v>432</v>
      </c>
      <c r="I26" s="282" t="s">
        <v>1180</v>
      </c>
      <c r="J26" s="282" t="s">
        <v>1424</v>
      </c>
      <c r="K26" s="296" t="s">
        <v>2261</v>
      </c>
      <c r="L26" s="1"/>
      <c r="M26" s="282" t="s">
        <v>614</v>
      </c>
      <c r="N26" s="1" t="s">
        <v>1590</v>
      </c>
      <c r="O26" s="1"/>
      <c r="P26" s="542" t="s">
        <v>3773</v>
      </c>
      <c r="Q26" s="329" t="s">
        <v>3774</v>
      </c>
    </row>
    <row r="27" spans="1:17" s="374" customFormat="1" ht="96" x14ac:dyDescent="0.25">
      <c r="A27" s="282">
        <v>110</v>
      </c>
      <c r="B27" s="1" t="s">
        <v>1419</v>
      </c>
      <c r="C27" s="1" t="s">
        <v>1420</v>
      </c>
      <c r="D27" s="1" t="s">
        <v>1421</v>
      </c>
      <c r="E27" s="281" t="s">
        <v>961</v>
      </c>
      <c r="F27" s="282" t="s">
        <v>184</v>
      </c>
      <c r="G27" s="282" t="s">
        <v>917</v>
      </c>
      <c r="H27" s="282" t="s">
        <v>432</v>
      </c>
      <c r="I27" s="282" t="s">
        <v>1180</v>
      </c>
      <c r="J27" s="282" t="s">
        <v>1424</v>
      </c>
      <c r="K27" s="296" t="s">
        <v>2193</v>
      </c>
      <c r="L27" s="1"/>
      <c r="M27" s="282" t="s">
        <v>614</v>
      </c>
      <c r="N27" s="1" t="s">
        <v>3775</v>
      </c>
      <c r="O27" s="1"/>
      <c r="P27" s="542" t="s">
        <v>3776</v>
      </c>
      <c r="Q27" s="1" t="s">
        <v>1482</v>
      </c>
    </row>
    <row r="28" spans="1:17" s="374" customFormat="1" ht="120" x14ac:dyDescent="0.25">
      <c r="A28" s="282">
        <v>113</v>
      </c>
      <c r="B28" s="1" t="s">
        <v>1419</v>
      </c>
      <c r="C28" s="1" t="s">
        <v>1420</v>
      </c>
      <c r="D28" s="1" t="s">
        <v>32</v>
      </c>
      <c r="E28" s="281" t="s">
        <v>33</v>
      </c>
      <c r="F28" s="282" t="s">
        <v>184</v>
      </c>
      <c r="G28" s="282" t="s">
        <v>917</v>
      </c>
      <c r="H28" s="282" t="s">
        <v>432</v>
      </c>
      <c r="I28" s="282" t="s">
        <v>1181</v>
      </c>
      <c r="J28" s="282" t="s">
        <v>1424</v>
      </c>
      <c r="K28" s="296" t="s">
        <v>2193</v>
      </c>
      <c r="L28" s="1" t="s">
        <v>3777</v>
      </c>
      <c r="M28" s="282" t="s">
        <v>615</v>
      </c>
      <c r="N28" s="1" t="s">
        <v>1592</v>
      </c>
      <c r="O28" s="1"/>
      <c r="P28" s="542" t="s">
        <v>3778</v>
      </c>
      <c r="Q28" s="1" t="s">
        <v>1483</v>
      </c>
    </row>
    <row r="29" spans="1:17" s="374" customFormat="1" ht="96" x14ac:dyDescent="0.25">
      <c r="A29" s="282">
        <v>114</v>
      </c>
      <c r="B29" s="1" t="s">
        <v>757</v>
      </c>
      <c r="C29" s="1" t="s">
        <v>758</v>
      </c>
      <c r="D29" s="1" t="s">
        <v>759</v>
      </c>
      <c r="E29" s="549" t="s">
        <v>1043</v>
      </c>
      <c r="F29" s="282" t="s">
        <v>184</v>
      </c>
      <c r="G29" s="282" t="s">
        <v>917</v>
      </c>
      <c r="H29" s="282" t="s">
        <v>432</v>
      </c>
      <c r="I29" s="282" t="s">
        <v>1181</v>
      </c>
      <c r="J29" s="282" t="s">
        <v>1424</v>
      </c>
      <c r="K29" s="296" t="s">
        <v>2193</v>
      </c>
      <c r="L29" s="283" t="s">
        <v>3779</v>
      </c>
      <c r="M29" s="282" t="s">
        <v>956</v>
      </c>
      <c r="N29" s="1"/>
      <c r="O29" s="1"/>
      <c r="P29" s="542" t="s">
        <v>3780</v>
      </c>
      <c r="Q29" s="296" t="s">
        <v>1484</v>
      </c>
    </row>
    <row r="30" spans="1:17" s="374" customFormat="1" ht="96" x14ac:dyDescent="0.25">
      <c r="A30" s="282">
        <v>116</v>
      </c>
      <c r="B30" s="1" t="s">
        <v>757</v>
      </c>
      <c r="C30" s="1" t="s">
        <v>758</v>
      </c>
      <c r="D30" s="1" t="s">
        <v>762</v>
      </c>
      <c r="E30" s="549" t="s">
        <v>1577</v>
      </c>
      <c r="F30" s="282" t="s">
        <v>184</v>
      </c>
      <c r="G30" s="282" t="s">
        <v>917</v>
      </c>
      <c r="H30" s="282" t="s">
        <v>432</v>
      </c>
      <c r="I30" s="282" t="s">
        <v>1181</v>
      </c>
      <c r="J30" s="282" t="s">
        <v>1424</v>
      </c>
      <c r="K30" s="280" t="s">
        <v>2262</v>
      </c>
      <c r="L30" s="283" t="s">
        <v>3781</v>
      </c>
      <c r="M30" s="282" t="s">
        <v>956</v>
      </c>
      <c r="N30" s="1"/>
      <c r="O30" s="1"/>
      <c r="P30" s="542" t="s">
        <v>3782</v>
      </c>
      <c r="Q30" s="296" t="s">
        <v>1485</v>
      </c>
    </row>
    <row r="31" spans="1:17" s="374" customFormat="1" ht="96" x14ac:dyDescent="0.25">
      <c r="A31" s="282">
        <v>117</v>
      </c>
      <c r="B31" s="1" t="s">
        <v>757</v>
      </c>
      <c r="C31" s="1" t="s">
        <v>758</v>
      </c>
      <c r="D31" s="290" t="s">
        <v>763</v>
      </c>
      <c r="E31" s="281" t="s">
        <v>764</v>
      </c>
      <c r="F31" s="282" t="s">
        <v>184</v>
      </c>
      <c r="G31" s="282" t="s">
        <v>917</v>
      </c>
      <c r="H31" s="282" t="s">
        <v>432</v>
      </c>
      <c r="I31" s="282" t="s">
        <v>1181</v>
      </c>
      <c r="J31" s="282" t="s">
        <v>1424</v>
      </c>
      <c r="K31" s="290" t="s">
        <v>2263</v>
      </c>
      <c r="L31" s="1" t="s">
        <v>3783</v>
      </c>
      <c r="M31" s="282" t="s">
        <v>956</v>
      </c>
      <c r="N31" s="1">
        <v>0.125</v>
      </c>
      <c r="O31" s="1"/>
      <c r="P31" s="542" t="s">
        <v>3784</v>
      </c>
      <c r="Q31" s="296" t="s">
        <v>1486</v>
      </c>
    </row>
    <row r="32" spans="1:17" s="374" customFormat="1" ht="132" x14ac:dyDescent="0.25">
      <c r="A32" s="282">
        <v>118</v>
      </c>
      <c r="B32" s="1" t="s">
        <v>757</v>
      </c>
      <c r="C32" s="1" t="s">
        <v>758</v>
      </c>
      <c r="D32" s="290" t="s">
        <v>765</v>
      </c>
      <c r="E32" s="281" t="s">
        <v>962</v>
      </c>
      <c r="F32" s="282" t="s">
        <v>184</v>
      </c>
      <c r="G32" s="282" t="s">
        <v>917</v>
      </c>
      <c r="H32" s="282" t="s">
        <v>432</v>
      </c>
      <c r="I32" s="282" t="s">
        <v>1181</v>
      </c>
      <c r="J32" s="282" t="s">
        <v>1424</v>
      </c>
      <c r="K32" s="290" t="s">
        <v>2264</v>
      </c>
      <c r="L32" s="1"/>
      <c r="M32" s="282" t="s">
        <v>614</v>
      </c>
      <c r="N32" s="1" t="s">
        <v>177</v>
      </c>
      <c r="O32" s="1"/>
      <c r="P32" s="542" t="s">
        <v>3785</v>
      </c>
      <c r="Q32" s="296" t="s">
        <v>1487</v>
      </c>
    </row>
    <row r="33" spans="1:17" s="374" customFormat="1" ht="84" x14ac:dyDescent="0.25">
      <c r="A33" s="282">
        <v>119</v>
      </c>
      <c r="B33" s="1" t="s">
        <v>757</v>
      </c>
      <c r="C33" s="1" t="s">
        <v>758</v>
      </c>
      <c r="D33" s="1" t="s">
        <v>766</v>
      </c>
      <c r="E33" s="281" t="s">
        <v>767</v>
      </c>
      <c r="F33" s="282" t="s">
        <v>184</v>
      </c>
      <c r="G33" s="282" t="s">
        <v>917</v>
      </c>
      <c r="H33" s="282" t="s">
        <v>432</v>
      </c>
      <c r="I33" s="282" t="s">
        <v>1181</v>
      </c>
      <c r="J33" s="282" t="s">
        <v>1424</v>
      </c>
      <c r="K33" s="296" t="s">
        <v>2193</v>
      </c>
      <c r="L33" s="1" t="s">
        <v>3786</v>
      </c>
      <c r="M33" s="282" t="s">
        <v>956</v>
      </c>
      <c r="N33" s="1"/>
      <c r="O33" s="1"/>
      <c r="P33" s="542" t="s">
        <v>3787</v>
      </c>
      <c r="Q33" s="296" t="s">
        <v>1488</v>
      </c>
    </row>
    <row r="34" spans="1:17" s="374" customFormat="1" ht="108" x14ac:dyDescent="0.25">
      <c r="A34" s="282">
        <v>120</v>
      </c>
      <c r="B34" s="1" t="s">
        <v>534</v>
      </c>
      <c r="C34" s="1" t="s">
        <v>964</v>
      </c>
      <c r="D34" s="1" t="s">
        <v>965</v>
      </c>
      <c r="E34" s="281" t="s">
        <v>966</v>
      </c>
      <c r="F34" s="282" t="s">
        <v>184</v>
      </c>
      <c r="G34" s="282" t="s">
        <v>917</v>
      </c>
      <c r="H34" s="282" t="s">
        <v>432</v>
      </c>
      <c r="I34" s="282" t="s">
        <v>1189</v>
      </c>
      <c r="J34" s="282" t="s">
        <v>1424</v>
      </c>
      <c r="K34" s="296" t="s">
        <v>2193</v>
      </c>
      <c r="L34" s="283" t="s">
        <v>3788</v>
      </c>
      <c r="M34" s="282" t="s">
        <v>614</v>
      </c>
      <c r="N34" s="1" t="s">
        <v>1600</v>
      </c>
      <c r="O34" s="1"/>
      <c r="P34" s="542" t="s">
        <v>3789</v>
      </c>
      <c r="Q34" s="280" t="s">
        <v>1186</v>
      </c>
    </row>
    <row r="35" spans="1:17" s="374" customFormat="1" ht="120" x14ac:dyDescent="0.25">
      <c r="A35" s="282">
        <v>121</v>
      </c>
      <c r="B35" s="1" t="s">
        <v>534</v>
      </c>
      <c r="C35" s="1" t="s">
        <v>964</v>
      </c>
      <c r="D35" s="1" t="s">
        <v>967</v>
      </c>
      <c r="E35" s="281" t="s">
        <v>968</v>
      </c>
      <c r="F35" s="282" t="s">
        <v>184</v>
      </c>
      <c r="G35" s="282" t="s">
        <v>917</v>
      </c>
      <c r="H35" s="282" t="s">
        <v>432</v>
      </c>
      <c r="I35" s="282" t="s">
        <v>1180</v>
      </c>
      <c r="J35" s="282" t="s">
        <v>1424</v>
      </c>
      <c r="K35" s="290" t="s">
        <v>2265</v>
      </c>
      <c r="L35" s="283" t="s">
        <v>3790</v>
      </c>
      <c r="M35" s="282" t="s">
        <v>956</v>
      </c>
      <c r="N35" s="1"/>
      <c r="O35" s="1"/>
      <c r="P35" s="542" t="s">
        <v>3791</v>
      </c>
      <c r="Q35" s="1" t="s">
        <v>383</v>
      </c>
    </row>
    <row r="36" spans="1:17" s="374" customFormat="1" ht="120" x14ac:dyDescent="0.25">
      <c r="A36" s="282">
        <v>122</v>
      </c>
      <c r="B36" s="1" t="s">
        <v>534</v>
      </c>
      <c r="C36" s="1" t="s">
        <v>964</v>
      </c>
      <c r="D36" s="1" t="s">
        <v>969</v>
      </c>
      <c r="E36" s="281" t="s">
        <v>970</v>
      </c>
      <c r="F36" s="282" t="s">
        <v>184</v>
      </c>
      <c r="G36" s="282" t="s">
        <v>917</v>
      </c>
      <c r="H36" s="282" t="s">
        <v>432</v>
      </c>
      <c r="I36" s="282" t="s">
        <v>1180</v>
      </c>
      <c r="J36" s="282" t="s">
        <v>1424</v>
      </c>
      <c r="K36" s="296" t="s">
        <v>2193</v>
      </c>
      <c r="L36" s="1" t="s">
        <v>3792</v>
      </c>
      <c r="M36" s="282" t="s">
        <v>956</v>
      </c>
      <c r="N36" s="1"/>
      <c r="O36" s="1"/>
      <c r="P36" s="542" t="s">
        <v>3793</v>
      </c>
      <c r="Q36" s="1" t="s">
        <v>848</v>
      </c>
    </row>
    <row r="37" spans="1:17" s="374" customFormat="1" ht="120" x14ac:dyDescent="0.25">
      <c r="A37" s="282">
        <v>123</v>
      </c>
      <c r="B37" s="1" t="s">
        <v>534</v>
      </c>
      <c r="C37" s="1" t="s">
        <v>964</v>
      </c>
      <c r="D37" s="290" t="s">
        <v>971</v>
      </c>
      <c r="E37" s="281" t="s">
        <v>972</v>
      </c>
      <c r="F37" s="282" t="s">
        <v>184</v>
      </c>
      <c r="G37" s="282" t="s">
        <v>917</v>
      </c>
      <c r="H37" s="282" t="s">
        <v>432</v>
      </c>
      <c r="I37" s="282" t="s">
        <v>1181</v>
      </c>
      <c r="J37" s="282" t="s">
        <v>1424</v>
      </c>
      <c r="K37" s="296" t="s">
        <v>2193</v>
      </c>
      <c r="L37" s="293" t="s">
        <v>3794</v>
      </c>
      <c r="M37" s="282" t="s">
        <v>959</v>
      </c>
      <c r="N37" s="1"/>
      <c r="O37" s="1"/>
      <c r="P37" s="542" t="s">
        <v>3795</v>
      </c>
      <c r="Q37" s="296" t="s">
        <v>375</v>
      </c>
    </row>
    <row r="38" spans="1:17" s="374" customFormat="1" ht="120" x14ac:dyDescent="0.25">
      <c r="A38" s="282">
        <v>124</v>
      </c>
      <c r="B38" s="1" t="s">
        <v>534</v>
      </c>
      <c r="C38" s="1" t="s">
        <v>964</v>
      </c>
      <c r="D38" s="1" t="s">
        <v>973</v>
      </c>
      <c r="E38" s="281" t="s">
        <v>1213</v>
      </c>
      <c r="F38" s="282" t="s">
        <v>184</v>
      </c>
      <c r="G38" s="282" t="s">
        <v>917</v>
      </c>
      <c r="H38" s="282" t="s">
        <v>432</v>
      </c>
      <c r="I38" s="282" t="s">
        <v>1180</v>
      </c>
      <c r="J38" s="282" t="s">
        <v>1424</v>
      </c>
      <c r="K38" s="296" t="s">
        <v>2193</v>
      </c>
      <c r="L38" s="1" t="s">
        <v>3796</v>
      </c>
      <c r="M38" s="282" t="s">
        <v>615</v>
      </c>
      <c r="N38" s="1"/>
      <c r="O38" s="1"/>
      <c r="P38" s="542" t="s">
        <v>3797</v>
      </c>
      <c r="Q38" s="290" t="s">
        <v>1187</v>
      </c>
    </row>
    <row r="39" spans="1:17" s="374" customFormat="1" ht="84" x14ac:dyDescent="0.25">
      <c r="A39" s="282">
        <v>138</v>
      </c>
      <c r="B39" s="1" t="s">
        <v>994</v>
      </c>
      <c r="C39" s="1" t="s">
        <v>995</v>
      </c>
      <c r="D39" s="1" t="s">
        <v>1002</v>
      </c>
      <c r="E39" s="281" t="s">
        <v>1003</v>
      </c>
      <c r="F39" s="282" t="s">
        <v>184</v>
      </c>
      <c r="G39" s="282" t="s">
        <v>917</v>
      </c>
      <c r="H39" s="282" t="s">
        <v>432</v>
      </c>
      <c r="I39" s="282" t="s">
        <v>1181</v>
      </c>
      <c r="J39" s="285" t="s">
        <v>590</v>
      </c>
      <c r="K39" s="1" t="s">
        <v>19</v>
      </c>
      <c r="L39" s="283" t="s">
        <v>3798</v>
      </c>
      <c r="M39" s="282" t="s">
        <v>614</v>
      </c>
      <c r="N39" s="1" t="s">
        <v>1601</v>
      </c>
      <c r="O39" s="1" t="s">
        <v>3799</v>
      </c>
      <c r="P39" s="274" t="s">
        <v>3800</v>
      </c>
      <c r="Q39" s="1" t="s">
        <v>1467</v>
      </c>
    </row>
    <row r="40" spans="1:17" s="374" customFormat="1" ht="96" x14ac:dyDescent="0.25">
      <c r="A40" s="282">
        <v>145</v>
      </c>
      <c r="B40" s="1" t="s">
        <v>1016</v>
      </c>
      <c r="C40" s="1" t="s">
        <v>1017</v>
      </c>
      <c r="D40" s="1" t="s">
        <v>1020</v>
      </c>
      <c r="E40" s="281" t="s">
        <v>1021</v>
      </c>
      <c r="F40" s="282" t="s">
        <v>184</v>
      </c>
      <c r="G40" s="282" t="s">
        <v>917</v>
      </c>
      <c r="H40" s="282" t="s">
        <v>432</v>
      </c>
      <c r="I40" s="282" t="s">
        <v>1180</v>
      </c>
      <c r="J40" s="282" t="s">
        <v>1424</v>
      </c>
      <c r="K40" s="293" t="s">
        <v>3801</v>
      </c>
      <c r="L40" s="1" t="s">
        <v>3802</v>
      </c>
      <c r="M40" s="282" t="s">
        <v>614</v>
      </c>
      <c r="N40" s="290" t="s">
        <v>1602</v>
      </c>
      <c r="O40" s="290"/>
      <c r="P40" s="274" t="s">
        <v>3803</v>
      </c>
      <c r="Q40" s="1" t="s">
        <v>1408</v>
      </c>
    </row>
    <row r="41" spans="1:17" s="374" customFormat="1" ht="96" x14ac:dyDescent="0.25">
      <c r="A41" s="282">
        <v>146</v>
      </c>
      <c r="B41" s="1" t="s">
        <v>1016</v>
      </c>
      <c r="C41" s="1" t="s">
        <v>1017</v>
      </c>
      <c r="D41" s="1" t="s">
        <v>1022</v>
      </c>
      <c r="E41" s="281" t="s">
        <v>1023</v>
      </c>
      <c r="F41" s="282" t="s">
        <v>184</v>
      </c>
      <c r="G41" s="282" t="s">
        <v>917</v>
      </c>
      <c r="H41" s="282" t="s">
        <v>432</v>
      </c>
      <c r="I41" s="282" t="s">
        <v>1180</v>
      </c>
      <c r="J41" s="282" t="s">
        <v>1700</v>
      </c>
      <c r="K41" s="1" t="s">
        <v>2212</v>
      </c>
      <c r="L41" s="1" t="s">
        <v>3804</v>
      </c>
      <c r="M41" s="282" t="s">
        <v>614</v>
      </c>
      <c r="N41" s="1" t="s">
        <v>858</v>
      </c>
      <c r="O41" s="1"/>
      <c r="P41" s="274" t="s">
        <v>3803</v>
      </c>
      <c r="Q41" s="1" t="s">
        <v>432</v>
      </c>
    </row>
    <row r="42" spans="1:17" ht="96" x14ac:dyDescent="0.25">
      <c r="A42" s="282">
        <v>151</v>
      </c>
      <c r="B42" s="1" t="s">
        <v>539</v>
      </c>
      <c r="C42" s="1" t="s">
        <v>540</v>
      </c>
      <c r="D42" s="1" t="s">
        <v>1034</v>
      </c>
      <c r="E42" s="281" t="s">
        <v>1035</v>
      </c>
      <c r="F42" s="282" t="s">
        <v>184</v>
      </c>
      <c r="G42" s="282" t="s">
        <v>917</v>
      </c>
      <c r="H42" s="282" t="s">
        <v>432</v>
      </c>
      <c r="I42" s="282" t="s">
        <v>1180</v>
      </c>
      <c r="J42" s="282" t="s">
        <v>1424</v>
      </c>
      <c r="K42" s="1" t="s">
        <v>2266</v>
      </c>
      <c r="L42" s="283" t="s">
        <v>3805</v>
      </c>
      <c r="M42" s="282" t="s">
        <v>993</v>
      </c>
      <c r="P42" s="274" t="s">
        <v>3806</v>
      </c>
      <c r="Q42" s="1" t="s">
        <v>378</v>
      </c>
    </row>
    <row r="43" spans="1:17" s="374" customFormat="1" ht="144" x14ac:dyDescent="0.25">
      <c r="A43" s="282">
        <v>152</v>
      </c>
      <c r="B43" s="1" t="s">
        <v>539</v>
      </c>
      <c r="C43" s="1" t="s">
        <v>540</v>
      </c>
      <c r="D43" s="1" t="s">
        <v>1036</v>
      </c>
      <c r="E43" s="281" t="s">
        <v>1037</v>
      </c>
      <c r="F43" s="282" t="s">
        <v>184</v>
      </c>
      <c r="G43" s="282" t="s">
        <v>917</v>
      </c>
      <c r="H43" s="282" t="s">
        <v>432</v>
      </c>
      <c r="I43" s="282" t="s">
        <v>1180</v>
      </c>
      <c r="J43" s="282" t="s">
        <v>1424</v>
      </c>
      <c r="K43" s="1" t="s">
        <v>3807</v>
      </c>
      <c r="L43" s="283" t="s">
        <v>3808</v>
      </c>
      <c r="M43" s="282" t="s">
        <v>614</v>
      </c>
      <c r="N43" s="1" t="s">
        <v>864</v>
      </c>
      <c r="O43" s="1"/>
      <c r="P43" s="274" t="s">
        <v>3403</v>
      </c>
      <c r="Q43" s="283" t="s">
        <v>3809</v>
      </c>
    </row>
    <row r="44" spans="1:17" s="374" customFormat="1" ht="96" x14ac:dyDescent="0.25">
      <c r="A44" s="282">
        <v>153</v>
      </c>
      <c r="B44" s="1" t="s">
        <v>539</v>
      </c>
      <c r="C44" s="1" t="s">
        <v>540</v>
      </c>
      <c r="D44" s="1" t="s">
        <v>1038</v>
      </c>
      <c r="E44" s="281" t="s">
        <v>1039</v>
      </c>
      <c r="F44" s="282" t="s">
        <v>184</v>
      </c>
      <c r="G44" s="282" t="s">
        <v>917</v>
      </c>
      <c r="H44" s="282" t="s">
        <v>432</v>
      </c>
      <c r="I44" s="282" t="s">
        <v>1180</v>
      </c>
      <c r="J44" s="282" t="s">
        <v>1424</v>
      </c>
      <c r="K44" s="296" t="s">
        <v>2267</v>
      </c>
      <c r="L44" s="283" t="s">
        <v>3810</v>
      </c>
      <c r="M44" s="282" t="s">
        <v>614</v>
      </c>
      <c r="N44" s="1" t="s">
        <v>1603</v>
      </c>
      <c r="O44" s="1"/>
      <c r="P44" s="274" t="s">
        <v>3403</v>
      </c>
      <c r="Q44" s="1" t="s">
        <v>379</v>
      </c>
    </row>
    <row r="45" spans="1:17" s="374" customFormat="1" ht="132" x14ac:dyDescent="0.25">
      <c r="A45" s="282">
        <v>154</v>
      </c>
      <c r="B45" s="1" t="s">
        <v>539</v>
      </c>
      <c r="C45" s="1" t="s">
        <v>540</v>
      </c>
      <c r="D45" s="1" t="s">
        <v>1040</v>
      </c>
      <c r="E45" s="281" t="s">
        <v>1041</v>
      </c>
      <c r="F45" s="282" t="s">
        <v>184</v>
      </c>
      <c r="G45" s="282" t="s">
        <v>917</v>
      </c>
      <c r="H45" s="282" t="s">
        <v>432</v>
      </c>
      <c r="I45" s="282" t="s">
        <v>1180</v>
      </c>
      <c r="J45" s="282" t="s">
        <v>1424</v>
      </c>
      <c r="K45" s="296" t="s">
        <v>2213</v>
      </c>
      <c r="L45" s="283" t="s">
        <v>3811</v>
      </c>
      <c r="M45" s="282" t="s">
        <v>614</v>
      </c>
      <c r="N45" s="1" t="s">
        <v>1655</v>
      </c>
      <c r="O45" s="1"/>
      <c r="P45" s="274" t="s">
        <v>3410</v>
      </c>
      <c r="Q45" s="283" t="s">
        <v>3812</v>
      </c>
    </row>
    <row r="46" spans="1:17" s="374" customFormat="1" ht="96" x14ac:dyDescent="0.25">
      <c r="A46" s="282">
        <v>155</v>
      </c>
      <c r="B46" s="1" t="s">
        <v>539</v>
      </c>
      <c r="C46" s="1" t="s">
        <v>540</v>
      </c>
      <c r="D46" s="1" t="s">
        <v>1042</v>
      </c>
      <c r="E46" s="281" t="s">
        <v>1144</v>
      </c>
      <c r="F46" s="282" t="s">
        <v>184</v>
      </c>
      <c r="G46" s="282" t="s">
        <v>917</v>
      </c>
      <c r="H46" s="282" t="s">
        <v>432</v>
      </c>
      <c r="I46" s="282" t="s">
        <v>1180</v>
      </c>
      <c r="J46" s="282" t="s">
        <v>1424</v>
      </c>
      <c r="K46" s="296" t="s">
        <v>2334</v>
      </c>
      <c r="L46" s="283" t="s">
        <v>3811</v>
      </c>
      <c r="M46" s="282" t="s">
        <v>614</v>
      </c>
      <c r="N46" s="1" t="s">
        <v>1604</v>
      </c>
      <c r="O46" s="1"/>
      <c r="P46" s="274" t="s">
        <v>3410</v>
      </c>
      <c r="Q46" s="1" t="s">
        <v>379</v>
      </c>
    </row>
    <row r="47" spans="1:17" ht="120" x14ac:dyDescent="0.25">
      <c r="A47" s="282">
        <v>157</v>
      </c>
      <c r="B47" s="1" t="s">
        <v>1149</v>
      </c>
      <c r="C47" s="1" t="s">
        <v>1150</v>
      </c>
      <c r="D47" s="1" t="s">
        <v>1151</v>
      </c>
      <c r="E47" s="281" t="s">
        <v>1152</v>
      </c>
      <c r="F47" s="282" t="s">
        <v>184</v>
      </c>
      <c r="G47" s="282" t="s">
        <v>917</v>
      </c>
      <c r="H47" s="282" t="s">
        <v>432</v>
      </c>
      <c r="I47" s="282" t="s">
        <v>1180</v>
      </c>
      <c r="J47" s="282" t="s">
        <v>1424</v>
      </c>
      <c r="K47" s="329" t="s">
        <v>1701</v>
      </c>
      <c r="L47" s="283" t="s">
        <v>3813</v>
      </c>
      <c r="M47" s="282" t="s">
        <v>993</v>
      </c>
      <c r="P47" s="542" t="s">
        <v>3814</v>
      </c>
      <c r="Q47" s="1" t="s">
        <v>1462</v>
      </c>
    </row>
    <row r="48" spans="1:17" s="374" customFormat="1" ht="120" x14ac:dyDescent="0.25">
      <c r="A48" s="282">
        <v>158</v>
      </c>
      <c r="B48" s="1" t="s">
        <v>1149</v>
      </c>
      <c r="C48" s="1" t="s">
        <v>1150</v>
      </c>
      <c r="D48" s="1" t="s">
        <v>1153</v>
      </c>
      <c r="E48" s="281" t="s">
        <v>1154</v>
      </c>
      <c r="F48" s="282" t="s">
        <v>184</v>
      </c>
      <c r="G48" s="282" t="s">
        <v>917</v>
      </c>
      <c r="H48" s="282" t="s">
        <v>432</v>
      </c>
      <c r="I48" s="282" t="s">
        <v>1180</v>
      </c>
      <c r="J48" s="282" t="s">
        <v>1424</v>
      </c>
      <c r="K48" s="296" t="s">
        <v>2268</v>
      </c>
      <c r="L48" s="283" t="s">
        <v>3815</v>
      </c>
      <c r="M48" s="282" t="s">
        <v>614</v>
      </c>
      <c r="N48" s="1" t="s">
        <v>1605</v>
      </c>
      <c r="O48" s="1"/>
      <c r="P48" s="542" t="s">
        <v>3816</v>
      </c>
      <c r="Q48" s="1" t="s">
        <v>380</v>
      </c>
    </row>
    <row r="49" spans="1:17" s="374" customFormat="1" ht="120" x14ac:dyDescent="0.25">
      <c r="A49" s="282">
        <v>159</v>
      </c>
      <c r="B49" s="1" t="s">
        <v>1149</v>
      </c>
      <c r="C49" s="1" t="s">
        <v>1150</v>
      </c>
      <c r="D49" s="1" t="s">
        <v>1155</v>
      </c>
      <c r="E49" s="281" t="s">
        <v>360</v>
      </c>
      <c r="F49" s="282" t="s">
        <v>184</v>
      </c>
      <c r="G49" s="282" t="s">
        <v>917</v>
      </c>
      <c r="H49" s="282" t="s">
        <v>432</v>
      </c>
      <c r="I49" s="282" t="s">
        <v>1180</v>
      </c>
      <c r="J49" s="282" t="s">
        <v>1424</v>
      </c>
      <c r="K49" s="296" t="s">
        <v>2269</v>
      </c>
      <c r="L49" s="283"/>
      <c r="M49" s="282" t="s">
        <v>614</v>
      </c>
      <c r="N49" s="1" t="s">
        <v>178</v>
      </c>
      <c r="O49" s="1"/>
      <c r="P49" s="542" t="s">
        <v>3816</v>
      </c>
      <c r="Q49" s="1" t="s">
        <v>381</v>
      </c>
    </row>
    <row r="50" spans="1:17" s="374" customFormat="1" ht="84" x14ac:dyDescent="0.25">
      <c r="A50" s="282">
        <v>162</v>
      </c>
      <c r="B50" s="1" t="s">
        <v>368</v>
      </c>
      <c r="C50" s="1" t="s">
        <v>369</v>
      </c>
      <c r="D50" s="1" t="s">
        <v>370</v>
      </c>
      <c r="E50" s="281" t="s">
        <v>371</v>
      </c>
      <c r="F50" s="282" t="s">
        <v>184</v>
      </c>
      <c r="G50" s="282" t="s">
        <v>917</v>
      </c>
      <c r="H50" s="282" t="s">
        <v>432</v>
      </c>
      <c r="I50" s="282" t="s">
        <v>1180</v>
      </c>
      <c r="J50" s="282" t="s">
        <v>1424</v>
      </c>
      <c r="K50" s="1" t="s">
        <v>2214</v>
      </c>
      <c r="L50" s="1"/>
      <c r="M50" s="282" t="s">
        <v>614</v>
      </c>
      <c r="N50" s="1" t="s">
        <v>1450</v>
      </c>
      <c r="O50" s="1"/>
      <c r="P50" s="542" t="s">
        <v>3817</v>
      </c>
      <c r="Q50" s="1" t="s">
        <v>432</v>
      </c>
    </row>
    <row r="51" spans="1:17" s="374" customFormat="1" ht="156" x14ac:dyDescent="0.25">
      <c r="A51" s="282">
        <v>163</v>
      </c>
      <c r="B51" s="1" t="s">
        <v>368</v>
      </c>
      <c r="C51" s="1" t="s">
        <v>369</v>
      </c>
      <c r="D51" s="1" t="s">
        <v>372</v>
      </c>
      <c r="E51" s="281" t="s">
        <v>373</v>
      </c>
      <c r="F51" s="282" t="s">
        <v>184</v>
      </c>
      <c r="G51" s="282" t="s">
        <v>917</v>
      </c>
      <c r="H51" s="282" t="s">
        <v>432</v>
      </c>
      <c r="I51" s="282" t="s">
        <v>1180</v>
      </c>
      <c r="J51" s="282" t="s">
        <v>1424</v>
      </c>
      <c r="K51" s="1" t="s">
        <v>2270</v>
      </c>
      <c r="L51" s="1" t="s">
        <v>3818</v>
      </c>
      <c r="M51" s="282" t="s">
        <v>614</v>
      </c>
      <c r="N51" s="1" t="s">
        <v>844</v>
      </c>
      <c r="O51" s="1"/>
      <c r="P51" s="542" t="s">
        <v>3819</v>
      </c>
      <c r="Q51" s="1" t="s">
        <v>1693</v>
      </c>
    </row>
    <row r="52" spans="1:17" s="374" customFormat="1" ht="144" x14ac:dyDescent="0.25">
      <c r="A52" s="282">
        <v>165</v>
      </c>
      <c r="B52" s="1" t="s">
        <v>368</v>
      </c>
      <c r="C52" s="1" t="s">
        <v>369</v>
      </c>
      <c r="D52" s="1" t="s">
        <v>1275</v>
      </c>
      <c r="E52" s="281" t="s">
        <v>1276</v>
      </c>
      <c r="F52" s="282" t="s">
        <v>184</v>
      </c>
      <c r="G52" s="282" t="s">
        <v>917</v>
      </c>
      <c r="H52" s="282" t="s">
        <v>432</v>
      </c>
      <c r="I52" s="282" t="s">
        <v>1180</v>
      </c>
      <c r="J52" s="282" t="s">
        <v>1424</v>
      </c>
      <c r="K52" s="1" t="s">
        <v>2271</v>
      </c>
      <c r="L52" s="1" t="s">
        <v>3820</v>
      </c>
      <c r="M52" s="282" t="s">
        <v>614</v>
      </c>
      <c r="N52" s="1" t="s">
        <v>1606</v>
      </c>
      <c r="O52" s="1"/>
      <c r="P52" s="542" t="s">
        <v>3821</v>
      </c>
      <c r="Q52" s="1" t="s">
        <v>1692</v>
      </c>
    </row>
    <row r="53" spans="1:17" s="374" customFormat="1" ht="96" x14ac:dyDescent="0.25">
      <c r="A53" s="282">
        <v>167</v>
      </c>
      <c r="B53" s="1" t="s">
        <v>368</v>
      </c>
      <c r="C53" s="1" t="s">
        <v>369</v>
      </c>
      <c r="D53" s="1" t="s">
        <v>1279</v>
      </c>
      <c r="E53" s="281" t="s">
        <v>1280</v>
      </c>
      <c r="F53" s="282" t="s">
        <v>184</v>
      </c>
      <c r="G53" s="285" t="s">
        <v>917</v>
      </c>
      <c r="H53" s="282" t="s">
        <v>432</v>
      </c>
      <c r="I53" s="282" t="s">
        <v>1180</v>
      </c>
      <c r="J53" s="282" t="s">
        <v>1424</v>
      </c>
      <c r="K53" s="296" t="s">
        <v>2215</v>
      </c>
      <c r="L53" s="329" t="s">
        <v>3822</v>
      </c>
      <c r="M53" s="282" t="s">
        <v>959</v>
      </c>
      <c r="N53" s="1"/>
      <c r="O53" s="1"/>
      <c r="P53" s="542" t="s">
        <v>3823</v>
      </c>
      <c r="Q53" s="1" t="s">
        <v>382</v>
      </c>
    </row>
    <row r="54" spans="1:17" ht="96" x14ac:dyDescent="0.25">
      <c r="A54" s="282">
        <v>172</v>
      </c>
      <c r="B54" s="1" t="s">
        <v>1291</v>
      </c>
      <c r="C54" s="1" t="s">
        <v>1292</v>
      </c>
      <c r="D54" s="1" t="s">
        <v>1293</v>
      </c>
      <c r="E54" s="281" t="s">
        <v>2391</v>
      </c>
      <c r="F54" s="282" t="s">
        <v>184</v>
      </c>
      <c r="G54" s="282" t="s">
        <v>917</v>
      </c>
      <c r="H54" s="282" t="s">
        <v>432</v>
      </c>
      <c r="I54" s="282" t="s">
        <v>1180</v>
      </c>
      <c r="J54" s="282" t="s">
        <v>1424</v>
      </c>
      <c r="K54" s="1" t="s">
        <v>2272</v>
      </c>
      <c r="L54" s="283" t="s">
        <v>3824</v>
      </c>
      <c r="M54" s="282" t="s">
        <v>993</v>
      </c>
      <c r="P54" s="542" t="s">
        <v>3825</v>
      </c>
      <c r="Q54" s="1" t="s">
        <v>528</v>
      </c>
    </row>
    <row r="55" spans="1:17" s="374" customFormat="1" ht="108" x14ac:dyDescent="0.25">
      <c r="A55" s="282">
        <v>173</v>
      </c>
      <c r="B55" s="1" t="s">
        <v>1291</v>
      </c>
      <c r="C55" s="1" t="s">
        <v>1292</v>
      </c>
      <c r="D55" s="1" t="s">
        <v>1295</v>
      </c>
      <c r="E55" s="281" t="s">
        <v>1296</v>
      </c>
      <c r="F55" s="282" t="s">
        <v>184</v>
      </c>
      <c r="G55" s="282" t="s">
        <v>917</v>
      </c>
      <c r="H55" s="282" t="s">
        <v>432</v>
      </c>
      <c r="I55" s="282" t="s">
        <v>1180</v>
      </c>
      <c r="J55" s="282" t="s">
        <v>1424</v>
      </c>
      <c r="K55" s="280" t="s">
        <v>3826</v>
      </c>
      <c r="L55" s="283" t="s">
        <v>3827</v>
      </c>
      <c r="M55" s="282" t="s">
        <v>614</v>
      </c>
      <c r="N55" s="1" t="s">
        <v>1368</v>
      </c>
      <c r="O55" s="1"/>
      <c r="P55" s="542" t="s">
        <v>3828</v>
      </c>
      <c r="Q55" s="283" t="s">
        <v>3829</v>
      </c>
    </row>
    <row r="56" spans="1:17" s="374" customFormat="1" ht="96" x14ac:dyDescent="0.25">
      <c r="A56" s="282">
        <v>174</v>
      </c>
      <c r="B56" s="1" t="s">
        <v>1291</v>
      </c>
      <c r="C56" s="1" t="s">
        <v>1292</v>
      </c>
      <c r="D56" s="1" t="s">
        <v>901</v>
      </c>
      <c r="E56" s="281" t="s">
        <v>902</v>
      </c>
      <c r="F56" s="282" t="s">
        <v>184</v>
      </c>
      <c r="G56" s="282" t="s">
        <v>917</v>
      </c>
      <c r="H56" s="282" t="s">
        <v>432</v>
      </c>
      <c r="I56" s="282" t="s">
        <v>1180</v>
      </c>
      <c r="J56" s="282" t="s">
        <v>1424</v>
      </c>
      <c r="K56" s="296" t="s">
        <v>2273</v>
      </c>
      <c r="L56" s="283" t="s">
        <v>3827</v>
      </c>
      <c r="M56" s="282" t="s">
        <v>614</v>
      </c>
      <c r="N56" s="1" t="s">
        <v>1604</v>
      </c>
      <c r="O56" s="1"/>
      <c r="P56" s="542" t="s">
        <v>3828</v>
      </c>
      <c r="Q56" s="1" t="s">
        <v>528</v>
      </c>
    </row>
    <row r="57" spans="1:17" s="374" customFormat="1" ht="96" x14ac:dyDescent="0.25">
      <c r="A57" s="282">
        <v>175</v>
      </c>
      <c r="B57" s="1" t="s">
        <v>1291</v>
      </c>
      <c r="C57" s="1" t="s">
        <v>1292</v>
      </c>
      <c r="D57" s="1" t="s">
        <v>903</v>
      </c>
      <c r="E57" s="281" t="s">
        <v>2390</v>
      </c>
      <c r="F57" s="282" t="s">
        <v>184</v>
      </c>
      <c r="G57" s="282" t="s">
        <v>917</v>
      </c>
      <c r="H57" s="282" t="s">
        <v>432</v>
      </c>
      <c r="I57" s="282" t="s">
        <v>1180</v>
      </c>
      <c r="J57" s="282" t="s">
        <v>1424</v>
      </c>
      <c r="K57" s="1" t="s">
        <v>3830</v>
      </c>
      <c r="L57" s="315" t="s">
        <v>3831</v>
      </c>
      <c r="M57" s="282" t="s">
        <v>614</v>
      </c>
      <c r="N57" s="1" t="s">
        <v>865</v>
      </c>
      <c r="O57" s="1"/>
      <c r="P57" s="542" t="s">
        <v>3832</v>
      </c>
      <c r="Q57" s="283" t="s">
        <v>3829</v>
      </c>
    </row>
    <row r="58" spans="1:17" s="374" customFormat="1" ht="84" x14ac:dyDescent="0.25">
      <c r="A58" s="282">
        <v>176</v>
      </c>
      <c r="B58" s="1" t="s">
        <v>1291</v>
      </c>
      <c r="C58" s="1" t="s">
        <v>1292</v>
      </c>
      <c r="D58" s="1" t="s">
        <v>788</v>
      </c>
      <c r="E58" s="281" t="s">
        <v>789</v>
      </c>
      <c r="F58" s="282" t="s">
        <v>184</v>
      </c>
      <c r="G58" s="282" t="s">
        <v>917</v>
      </c>
      <c r="H58" s="282" t="s">
        <v>432</v>
      </c>
      <c r="I58" s="282" t="s">
        <v>1180</v>
      </c>
      <c r="J58" s="282" t="s">
        <v>1424</v>
      </c>
      <c r="K58" s="296" t="s">
        <v>2274</v>
      </c>
      <c r="L58" s="315" t="s">
        <v>3831</v>
      </c>
      <c r="M58" s="282" t="s">
        <v>614</v>
      </c>
      <c r="N58" s="1" t="s">
        <v>1607</v>
      </c>
      <c r="O58" s="1"/>
      <c r="P58" s="542" t="s">
        <v>3832</v>
      </c>
      <c r="Q58" s="1" t="s">
        <v>528</v>
      </c>
    </row>
    <row r="59" spans="1:17" ht="132" x14ac:dyDescent="0.25">
      <c r="A59" s="282">
        <v>195</v>
      </c>
      <c r="B59" s="1" t="s">
        <v>451</v>
      </c>
      <c r="C59" s="1" t="s">
        <v>452</v>
      </c>
      <c r="D59" s="1" t="s">
        <v>455</v>
      </c>
      <c r="E59" s="281" t="s">
        <v>456</v>
      </c>
      <c r="F59" s="282" t="s">
        <v>184</v>
      </c>
      <c r="G59" s="282" t="s">
        <v>917</v>
      </c>
      <c r="H59" s="282" t="s">
        <v>432</v>
      </c>
      <c r="I59" s="282" t="s">
        <v>1181</v>
      </c>
      <c r="J59" s="282" t="s">
        <v>1424</v>
      </c>
      <c r="K59" s="296" t="s">
        <v>2275</v>
      </c>
      <c r="L59" s="329" t="s">
        <v>3833</v>
      </c>
      <c r="M59" s="282" t="s">
        <v>1273</v>
      </c>
      <c r="P59" s="542" t="s">
        <v>3834</v>
      </c>
      <c r="Q59" s="296" t="s">
        <v>529</v>
      </c>
    </row>
    <row r="60" spans="1:17" s="374" customFormat="1" ht="120" x14ac:dyDescent="0.25">
      <c r="A60" s="282">
        <v>198</v>
      </c>
      <c r="B60" s="1" t="s">
        <v>460</v>
      </c>
      <c r="C60" s="1" t="s">
        <v>461</v>
      </c>
      <c r="D60" s="1" t="s">
        <v>464</v>
      </c>
      <c r="E60" s="281" t="s">
        <v>465</v>
      </c>
      <c r="F60" s="282" t="s">
        <v>184</v>
      </c>
      <c r="G60" s="282" t="s">
        <v>917</v>
      </c>
      <c r="H60" s="282" t="s">
        <v>432</v>
      </c>
      <c r="I60" s="282" t="s">
        <v>1181</v>
      </c>
      <c r="J60" s="282" t="s">
        <v>1424</v>
      </c>
      <c r="K60" s="1" t="s">
        <v>2218</v>
      </c>
      <c r="L60" s="283" t="s">
        <v>3835</v>
      </c>
      <c r="M60" s="282" t="s">
        <v>614</v>
      </c>
      <c r="N60" s="1" t="s">
        <v>1609</v>
      </c>
      <c r="O60" s="1"/>
      <c r="P60" s="542" t="s">
        <v>3836</v>
      </c>
      <c r="Q60" s="283" t="s">
        <v>3837</v>
      </c>
    </row>
    <row r="61" spans="1:17" s="374" customFormat="1" ht="84" x14ac:dyDescent="0.25">
      <c r="A61" s="282">
        <v>207</v>
      </c>
      <c r="B61" s="1" t="s">
        <v>486</v>
      </c>
      <c r="C61" s="1" t="s">
        <v>487</v>
      </c>
      <c r="D61" s="1" t="s">
        <v>488</v>
      </c>
      <c r="E61" s="281" t="s">
        <v>489</v>
      </c>
      <c r="F61" s="282" t="s">
        <v>184</v>
      </c>
      <c r="G61" s="282" t="s">
        <v>917</v>
      </c>
      <c r="H61" s="282" t="s">
        <v>432</v>
      </c>
      <c r="I61" s="282" t="s">
        <v>1181</v>
      </c>
      <c r="J61" s="285" t="s">
        <v>590</v>
      </c>
      <c r="K61" s="1" t="s">
        <v>19</v>
      </c>
      <c r="L61" s="283" t="s">
        <v>3838</v>
      </c>
      <c r="M61" s="282" t="s">
        <v>929</v>
      </c>
      <c r="N61" s="296" t="s">
        <v>1586</v>
      </c>
      <c r="O61" s="296"/>
      <c r="P61" s="542" t="s">
        <v>3839</v>
      </c>
      <c r="Q61" s="1" t="s">
        <v>1468</v>
      </c>
    </row>
    <row r="62" spans="1:17" s="374" customFormat="1" ht="156" x14ac:dyDescent="0.25">
      <c r="A62" s="282">
        <v>208</v>
      </c>
      <c r="B62" s="1" t="s">
        <v>486</v>
      </c>
      <c r="C62" s="1" t="s">
        <v>487</v>
      </c>
      <c r="D62" s="1" t="s">
        <v>490</v>
      </c>
      <c r="E62" s="281" t="s">
        <v>491</v>
      </c>
      <c r="F62" s="282" t="s">
        <v>184</v>
      </c>
      <c r="G62" s="282" t="s">
        <v>917</v>
      </c>
      <c r="H62" s="282" t="s">
        <v>432</v>
      </c>
      <c r="I62" s="282" t="s">
        <v>1181</v>
      </c>
      <c r="J62" s="285" t="s">
        <v>590</v>
      </c>
      <c r="K62" s="280" t="s">
        <v>19</v>
      </c>
      <c r="L62" s="315" t="s">
        <v>3840</v>
      </c>
      <c r="M62" s="282" t="s">
        <v>956</v>
      </c>
      <c r="N62" s="1"/>
      <c r="O62" s="1"/>
      <c r="P62" s="542" t="s">
        <v>3438</v>
      </c>
      <c r="Q62" s="1" t="s">
        <v>1469</v>
      </c>
    </row>
    <row r="63" spans="1:17" s="374" customFormat="1" ht="72" x14ac:dyDescent="0.25">
      <c r="A63" s="282">
        <v>214</v>
      </c>
      <c r="B63" s="1" t="s">
        <v>492</v>
      </c>
      <c r="C63" s="1" t="s">
        <v>493</v>
      </c>
      <c r="D63" s="1" t="s">
        <v>1051</v>
      </c>
      <c r="E63" s="281" t="s">
        <v>1052</v>
      </c>
      <c r="F63" s="282" t="s">
        <v>184</v>
      </c>
      <c r="G63" s="282" t="s">
        <v>917</v>
      </c>
      <c r="H63" s="282" t="s">
        <v>432</v>
      </c>
      <c r="I63" s="282" t="s">
        <v>1181</v>
      </c>
      <c r="J63" s="285" t="s">
        <v>590</v>
      </c>
      <c r="K63" s="280" t="s">
        <v>19</v>
      </c>
      <c r="L63" s="1" t="s">
        <v>3841</v>
      </c>
      <c r="M63" s="282" t="s">
        <v>614</v>
      </c>
      <c r="N63" s="1" t="s">
        <v>1611</v>
      </c>
      <c r="O63" s="1"/>
      <c r="P63" s="550" t="s">
        <v>3842</v>
      </c>
      <c r="Q63" s="1" t="s">
        <v>1188</v>
      </c>
    </row>
    <row r="64" spans="1:17" s="374" customFormat="1" ht="96" x14ac:dyDescent="0.25">
      <c r="A64" s="282">
        <v>221</v>
      </c>
      <c r="B64" s="1" t="s">
        <v>1067</v>
      </c>
      <c r="C64" s="1" t="s">
        <v>1068</v>
      </c>
      <c r="D64" s="1" t="s">
        <v>1069</v>
      </c>
      <c r="E64" s="281" t="s">
        <v>1070</v>
      </c>
      <c r="F64" s="282" t="s">
        <v>184</v>
      </c>
      <c r="G64" s="282" t="s">
        <v>917</v>
      </c>
      <c r="H64" s="282" t="s">
        <v>432</v>
      </c>
      <c r="I64" s="282" t="s">
        <v>1180</v>
      </c>
      <c r="J64" s="282" t="s">
        <v>1424</v>
      </c>
      <c r="K64" s="1" t="s">
        <v>2276</v>
      </c>
      <c r="L64" s="1" t="s">
        <v>3843</v>
      </c>
      <c r="M64" s="282" t="s">
        <v>1071</v>
      </c>
      <c r="N64" s="1"/>
      <c r="O64" s="1"/>
      <c r="P64" s="550" t="s">
        <v>3844</v>
      </c>
      <c r="Q64" s="296" t="s">
        <v>574</v>
      </c>
    </row>
    <row r="65" spans="1:17" s="374" customFormat="1" ht="120" x14ac:dyDescent="0.25">
      <c r="A65" s="282">
        <v>222</v>
      </c>
      <c r="B65" s="1" t="s">
        <v>1067</v>
      </c>
      <c r="C65" s="1" t="s">
        <v>1068</v>
      </c>
      <c r="D65" s="1" t="s">
        <v>1072</v>
      </c>
      <c r="E65" s="281" t="s">
        <v>1073</v>
      </c>
      <c r="F65" s="282" t="s">
        <v>184</v>
      </c>
      <c r="G65" s="282" t="s">
        <v>917</v>
      </c>
      <c r="H65" s="282" t="s">
        <v>432</v>
      </c>
      <c r="I65" s="282" t="s">
        <v>1180</v>
      </c>
      <c r="J65" s="282" t="s">
        <v>1424</v>
      </c>
      <c r="K65" s="1" t="s">
        <v>733</v>
      </c>
      <c r="L65" s="1" t="s">
        <v>3845</v>
      </c>
      <c r="M65" s="282" t="s">
        <v>614</v>
      </c>
      <c r="N65" s="1" t="s">
        <v>1613</v>
      </c>
      <c r="O65" s="1"/>
      <c r="P65" s="550" t="s">
        <v>3844</v>
      </c>
      <c r="Q65" s="283" t="s">
        <v>3846</v>
      </c>
    </row>
    <row r="66" spans="1:17" s="374" customFormat="1" ht="72" x14ac:dyDescent="0.25">
      <c r="A66" s="340">
        <v>225</v>
      </c>
      <c r="B66" s="1" t="s">
        <v>1076</v>
      </c>
      <c r="C66" s="1" t="s">
        <v>1077</v>
      </c>
      <c r="D66" s="1" t="s">
        <v>1078</v>
      </c>
      <c r="E66" s="281" t="s">
        <v>1079</v>
      </c>
      <c r="F66" s="282" t="s">
        <v>184</v>
      </c>
      <c r="G66" s="282" t="s">
        <v>917</v>
      </c>
      <c r="H66" s="282" t="s">
        <v>432</v>
      </c>
      <c r="I66" s="282" t="s">
        <v>1181</v>
      </c>
      <c r="J66" s="285" t="s">
        <v>590</v>
      </c>
      <c r="K66" s="280" t="s">
        <v>19</v>
      </c>
      <c r="L66" s="1" t="s">
        <v>3847</v>
      </c>
      <c r="M66" s="282" t="s">
        <v>929</v>
      </c>
      <c r="N66" s="296" t="s">
        <v>1586</v>
      </c>
      <c r="O66" s="296"/>
      <c r="P66" s="274" t="s">
        <v>3848</v>
      </c>
      <c r="Q66" s="1" t="s">
        <v>1188</v>
      </c>
    </row>
    <row r="67" spans="1:17" s="374" customFormat="1" ht="72" x14ac:dyDescent="0.25">
      <c r="A67" s="340">
        <v>227</v>
      </c>
      <c r="B67" s="1" t="s">
        <v>1076</v>
      </c>
      <c r="C67" s="1" t="s">
        <v>1077</v>
      </c>
      <c r="D67" s="1" t="s">
        <v>1082</v>
      </c>
      <c r="E67" s="281" t="s">
        <v>1083</v>
      </c>
      <c r="F67" s="282" t="s">
        <v>184</v>
      </c>
      <c r="G67" s="282" t="s">
        <v>917</v>
      </c>
      <c r="H67" s="282" t="s">
        <v>432</v>
      </c>
      <c r="I67" s="282" t="s">
        <v>1181</v>
      </c>
      <c r="J67" s="282" t="s">
        <v>590</v>
      </c>
      <c r="K67" s="1" t="s">
        <v>19</v>
      </c>
      <c r="L67" s="1" t="s">
        <v>3849</v>
      </c>
      <c r="M67" s="282" t="s">
        <v>1272</v>
      </c>
      <c r="N67" s="1"/>
      <c r="O67" s="1"/>
      <c r="P67" s="274" t="s">
        <v>3850</v>
      </c>
      <c r="Q67" s="1" t="s">
        <v>1664</v>
      </c>
    </row>
    <row r="68" spans="1:17" s="374" customFormat="1" ht="108" x14ac:dyDescent="0.25">
      <c r="A68" s="340">
        <v>228</v>
      </c>
      <c r="B68" s="1" t="s">
        <v>1076</v>
      </c>
      <c r="C68" s="1" t="s">
        <v>1077</v>
      </c>
      <c r="D68" s="1" t="s">
        <v>1084</v>
      </c>
      <c r="E68" s="281" t="s">
        <v>1085</v>
      </c>
      <c r="F68" s="282" t="s">
        <v>184</v>
      </c>
      <c r="G68" s="282" t="s">
        <v>917</v>
      </c>
      <c r="H68" s="282" t="s">
        <v>432</v>
      </c>
      <c r="I68" s="282" t="s">
        <v>1180</v>
      </c>
      <c r="J68" s="285" t="s">
        <v>590</v>
      </c>
      <c r="K68" s="280" t="s">
        <v>19</v>
      </c>
      <c r="L68" s="291" t="s">
        <v>3851</v>
      </c>
      <c r="M68" s="282" t="s">
        <v>929</v>
      </c>
      <c r="N68" s="296" t="s">
        <v>1586</v>
      </c>
      <c r="O68" s="296"/>
      <c r="P68" s="550" t="s">
        <v>3852</v>
      </c>
      <c r="Q68" s="283" t="s">
        <v>3853</v>
      </c>
    </row>
    <row r="69" spans="1:17" s="374" customFormat="1" ht="84" x14ac:dyDescent="0.25">
      <c r="A69" s="340">
        <v>229</v>
      </c>
      <c r="B69" s="1" t="s">
        <v>1076</v>
      </c>
      <c r="C69" s="1" t="s">
        <v>1077</v>
      </c>
      <c r="D69" s="1" t="s">
        <v>1086</v>
      </c>
      <c r="E69" s="281" t="s">
        <v>1087</v>
      </c>
      <c r="F69" s="282" t="s">
        <v>184</v>
      </c>
      <c r="G69" s="282" t="s">
        <v>917</v>
      </c>
      <c r="H69" s="282" t="s">
        <v>432</v>
      </c>
      <c r="I69" s="282" t="s">
        <v>1180</v>
      </c>
      <c r="J69" s="285" t="s">
        <v>590</v>
      </c>
      <c r="K69" s="280" t="s">
        <v>19</v>
      </c>
      <c r="L69" s="283" t="s">
        <v>3854</v>
      </c>
      <c r="M69" s="282" t="s">
        <v>929</v>
      </c>
      <c r="N69" s="296" t="s">
        <v>1586</v>
      </c>
      <c r="O69" s="296"/>
      <c r="P69" s="550" t="s">
        <v>3855</v>
      </c>
      <c r="Q69" s="1" t="s">
        <v>1407</v>
      </c>
    </row>
    <row r="70" spans="1:17" s="374" customFormat="1" ht="84" x14ac:dyDescent="0.25">
      <c r="A70" s="340">
        <v>231</v>
      </c>
      <c r="B70" s="1" t="s">
        <v>1076</v>
      </c>
      <c r="C70" s="1" t="s">
        <v>1077</v>
      </c>
      <c r="D70" s="1" t="s">
        <v>1090</v>
      </c>
      <c r="E70" s="281" t="s">
        <v>1091</v>
      </c>
      <c r="F70" s="282" t="s">
        <v>184</v>
      </c>
      <c r="G70" s="282" t="s">
        <v>917</v>
      </c>
      <c r="H70" s="282" t="s">
        <v>432</v>
      </c>
      <c r="I70" s="285" t="s">
        <v>1180</v>
      </c>
      <c r="J70" s="282" t="s">
        <v>590</v>
      </c>
      <c r="K70" s="1" t="s">
        <v>19</v>
      </c>
      <c r="L70" s="283" t="s">
        <v>3856</v>
      </c>
      <c r="M70" s="282" t="s">
        <v>929</v>
      </c>
      <c r="N70" s="296" t="s">
        <v>1586</v>
      </c>
      <c r="O70" s="296"/>
      <c r="P70" s="274" t="s">
        <v>3857</v>
      </c>
      <c r="Q70" s="1" t="s">
        <v>1690</v>
      </c>
    </row>
    <row r="71" spans="1:17" s="374" customFormat="1" ht="84" x14ac:dyDescent="0.25">
      <c r="A71" s="340">
        <v>232</v>
      </c>
      <c r="B71" s="1" t="s">
        <v>1076</v>
      </c>
      <c r="C71" s="1" t="s">
        <v>1077</v>
      </c>
      <c r="D71" s="1" t="s">
        <v>1092</v>
      </c>
      <c r="E71" s="281" t="s">
        <v>1093</v>
      </c>
      <c r="F71" s="282" t="s">
        <v>184</v>
      </c>
      <c r="G71" s="282" t="s">
        <v>917</v>
      </c>
      <c r="H71" s="282" t="s">
        <v>432</v>
      </c>
      <c r="I71" s="282" t="s">
        <v>1180</v>
      </c>
      <c r="J71" s="285" t="s">
        <v>590</v>
      </c>
      <c r="K71" s="280" t="s">
        <v>19</v>
      </c>
      <c r="L71" s="283" t="s">
        <v>3858</v>
      </c>
      <c r="M71" s="282" t="s">
        <v>929</v>
      </c>
      <c r="N71" s="296" t="s">
        <v>1586</v>
      </c>
      <c r="O71" s="296"/>
      <c r="P71" s="550" t="s">
        <v>3859</v>
      </c>
      <c r="Q71" s="283" t="s">
        <v>3860</v>
      </c>
    </row>
    <row r="72" spans="1:17" s="374" customFormat="1" ht="72" x14ac:dyDescent="0.25">
      <c r="A72" s="340">
        <v>234</v>
      </c>
      <c r="B72" s="1" t="s">
        <v>1076</v>
      </c>
      <c r="C72" s="1" t="s">
        <v>1077</v>
      </c>
      <c r="D72" s="1" t="s">
        <v>1095</v>
      </c>
      <c r="E72" s="281" t="s">
        <v>1096</v>
      </c>
      <c r="F72" s="282" t="s">
        <v>184</v>
      </c>
      <c r="G72" s="282" t="s">
        <v>917</v>
      </c>
      <c r="H72" s="282" t="s">
        <v>432</v>
      </c>
      <c r="I72" s="282" t="s">
        <v>1180</v>
      </c>
      <c r="J72" s="285" t="s">
        <v>590</v>
      </c>
      <c r="K72" s="280" t="s">
        <v>19</v>
      </c>
      <c r="L72" s="283" t="s">
        <v>3861</v>
      </c>
      <c r="M72" s="282" t="s">
        <v>929</v>
      </c>
      <c r="N72" s="296" t="s">
        <v>1586</v>
      </c>
      <c r="O72" s="296"/>
      <c r="P72" s="550" t="s">
        <v>3862</v>
      </c>
      <c r="Q72" s="1" t="s">
        <v>1177</v>
      </c>
    </row>
    <row r="73" spans="1:17" s="374" customFormat="1" ht="96" x14ac:dyDescent="0.25">
      <c r="A73" s="282">
        <v>236</v>
      </c>
      <c r="B73" s="1" t="s">
        <v>1076</v>
      </c>
      <c r="C73" s="1" t="s">
        <v>1077</v>
      </c>
      <c r="D73" s="1" t="s">
        <v>293</v>
      </c>
      <c r="E73" s="281" t="s">
        <v>294</v>
      </c>
      <c r="F73" s="282" t="s">
        <v>184</v>
      </c>
      <c r="G73" s="282" t="s">
        <v>917</v>
      </c>
      <c r="H73" s="282" t="s">
        <v>432</v>
      </c>
      <c r="I73" s="282" t="s">
        <v>1180</v>
      </c>
      <c r="J73" s="282" t="s">
        <v>1424</v>
      </c>
      <c r="K73" s="296" t="s">
        <v>2193</v>
      </c>
      <c r="L73" s="1" t="s">
        <v>3863</v>
      </c>
      <c r="M73" s="282" t="s">
        <v>615</v>
      </c>
      <c r="N73" s="1"/>
      <c r="O73" s="1"/>
      <c r="P73" s="274" t="s">
        <v>3864</v>
      </c>
      <c r="Q73" s="1" t="s">
        <v>1188</v>
      </c>
    </row>
    <row r="74" spans="1:17" s="374" customFormat="1" ht="72" x14ac:dyDescent="0.25">
      <c r="A74" s="282">
        <v>237</v>
      </c>
      <c r="B74" s="1" t="s">
        <v>1076</v>
      </c>
      <c r="C74" s="1" t="s">
        <v>1077</v>
      </c>
      <c r="D74" s="1" t="s">
        <v>295</v>
      </c>
      <c r="E74" s="281" t="s">
        <v>296</v>
      </c>
      <c r="F74" s="282" t="s">
        <v>184</v>
      </c>
      <c r="G74" s="282" t="s">
        <v>917</v>
      </c>
      <c r="H74" s="282" t="s">
        <v>432</v>
      </c>
      <c r="I74" s="282" t="s">
        <v>1181</v>
      </c>
      <c r="J74" s="285" t="s">
        <v>590</v>
      </c>
      <c r="K74" s="280" t="s">
        <v>19</v>
      </c>
      <c r="L74" s="1" t="s">
        <v>3865</v>
      </c>
      <c r="M74" s="282" t="s">
        <v>929</v>
      </c>
      <c r="N74" s="296" t="s">
        <v>1586</v>
      </c>
      <c r="O74" s="296"/>
      <c r="P74" s="550" t="s">
        <v>3866</v>
      </c>
      <c r="Q74" s="1" t="s">
        <v>1188</v>
      </c>
    </row>
    <row r="75" spans="1:17" s="374" customFormat="1" ht="132" x14ac:dyDescent="0.25">
      <c r="A75" s="282">
        <v>243</v>
      </c>
      <c r="B75" s="1" t="s">
        <v>1076</v>
      </c>
      <c r="C75" s="1" t="s">
        <v>1077</v>
      </c>
      <c r="D75" s="1" t="s">
        <v>828</v>
      </c>
      <c r="E75" s="281" t="s">
        <v>829</v>
      </c>
      <c r="F75" s="282" t="s">
        <v>184</v>
      </c>
      <c r="G75" s="282" t="s">
        <v>917</v>
      </c>
      <c r="H75" s="282" t="s">
        <v>432</v>
      </c>
      <c r="I75" s="282" t="s">
        <v>1180</v>
      </c>
      <c r="J75" s="285" t="s">
        <v>590</v>
      </c>
      <c r="K75" s="280" t="s">
        <v>19</v>
      </c>
      <c r="L75" s="343" t="s">
        <v>3867</v>
      </c>
      <c r="M75" s="282" t="s">
        <v>929</v>
      </c>
      <c r="N75" s="296" t="s">
        <v>1586</v>
      </c>
      <c r="O75" s="296"/>
      <c r="P75" s="550" t="s">
        <v>3868</v>
      </c>
      <c r="Q75" s="283" t="s">
        <v>3869</v>
      </c>
    </row>
    <row r="76" spans="1:17" s="374" customFormat="1" ht="144" x14ac:dyDescent="0.25">
      <c r="A76" s="340">
        <v>247</v>
      </c>
      <c r="B76" s="1" t="s">
        <v>832</v>
      </c>
      <c r="C76" s="1" t="s">
        <v>833</v>
      </c>
      <c r="D76" s="1" t="s">
        <v>65</v>
      </c>
      <c r="E76" s="281" t="s">
        <v>66</v>
      </c>
      <c r="F76" s="282" t="s">
        <v>184</v>
      </c>
      <c r="G76" s="282" t="s">
        <v>917</v>
      </c>
      <c r="H76" s="282" t="s">
        <v>432</v>
      </c>
      <c r="I76" s="282" t="s">
        <v>1180</v>
      </c>
      <c r="J76" s="282" t="s">
        <v>1424</v>
      </c>
      <c r="K76" s="1" t="s">
        <v>3870</v>
      </c>
      <c r="L76" s="1" t="s">
        <v>3871</v>
      </c>
      <c r="M76" s="282" t="s">
        <v>614</v>
      </c>
      <c r="N76" s="1" t="s">
        <v>1614</v>
      </c>
      <c r="O76" s="1"/>
      <c r="P76" s="550" t="s">
        <v>3872</v>
      </c>
      <c r="Q76" s="1" t="s">
        <v>849</v>
      </c>
    </row>
    <row r="77" spans="1:17" s="374" customFormat="1" ht="108" x14ac:dyDescent="0.25">
      <c r="A77" s="282">
        <v>249</v>
      </c>
      <c r="B77" s="1" t="s">
        <v>832</v>
      </c>
      <c r="C77" s="1" t="s">
        <v>833</v>
      </c>
      <c r="D77" s="1" t="s">
        <v>69</v>
      </c>
      <c r="E77" s="281" t="s">
        <v>70</v>
      </c>
      <c r="F77" s="282" t="s">
        <v>184</v>
      </c>
      <c r="G77" s="282" t="s">
        <v>917</v>
      </c>
      <c r="H77" s="282" t="s">
        <v>432</v>
      </c>
      <c r="I77" s="282" t="s">
        <v>1180</v>
      </c>
      <c r="J77" s="282" t="s">
        <v>1424</v>
      </c>
      <c r="K77" s="1" t="s">
        <v>2335</v>
      </c>
      <c r="L77" s="291" t="s">
        <v>3466</v>
      </c>
      <c r="M77" s="282" t="s">
        <v>614</v>
      </c>
      <c r="N77" s="1" t="s">
        <v>1615</v>
      </c>
      <c r="O77" s="1"/>
      <c r="P77" s="550" t="s">
        <v>3873</v>
      </c>
      <c r="Q77" s="1" t="s">
        <v>850</v>
      </c>
    </row>
    <row r="78" spans="1:17" s="374" customFormat="1" ht="108" x14ac:dyDescent="0.25">
      <c r="A78" s="282">
        <v>250</v>
      </c>
      <c r="B78" s="1" t="s">
        <v>832</v>
      </c>
      <c r="C78" s="1" t="s">
        <v>833</v>
      </c>
      <c r="D78" s="1" t="s">
        <v>384</v>
      </c>
      <c r="E78" s="281" t="s">
        <v>71</v>
      </c>
      <c r="F78" s="282" t="s">
        <v>184</v>
      </c>
      <c r="G78" s="282" t="s">
        <v>917</v>
      </c>
      <c r="H78" s="282" t="s">
        <v>432</v>
      </c>
      <c r="I78" s="282" t="s">
        <v>1180</v>
      </c>
      <c r="J78" s="282" t="s">
        <v>1424</v>
      </c>
      <c r="K78" s="1" t="s">
        <v>2277</v>
      </c>
      <c r="L78" s="283"/>
      <c r="M78" s="282" t="s">
        <v>614</v>
      </c>
      <c r="N78" s="1" t="s">
        <v>1044</v>
      </c>
      <c r="O78" s="1"/>
      <c r="P78" s="550" t="s">
        <v>3873</v>
      </c>
      <c r="Q78" s="1" t="s">
        <v>385</v>
      </c>
    </row>
    <row r="79" spans="1:17" s="374" customFormat="1" ht="144" x14ac:dyDescent="0.25">
      <c r="A79" s="340">
        <v>251</v>
      </c>
      <c r="B79" s="1" t="s">
        <v>832</v>
      </c>
      <c r="C79" s="1" t="s">
        <v>833</v>
      </c>
      <c r="D79" s="1" t="s">
        <v>72</v>
      </c>
      <c r="E79" s="281" t="s">
        <v>301</v>
      </c>
      <c r="F79" s="282" t="s">
        <v>184</v>
      </c>
      <c r="G79" s="282" t="s">
        <v>917</v>
      </c>
      <c r="H79" s="282" t="s">
        <v>432</v>
      </c>
      <c r="I79" s="282" t="s">
        <v>1180</v>
      </c>
      <c r="J79" s="282" t="s">
        <v>1424</v>
      </c>
      <c r="K79" s="283" t="s">
        <v>2382</v>
      </c>
      <c r="L79" s="283" t="s">
        <v>3874</v>
      </c>
      <c r="M79" s="282" t="s">
        <v>676</v>
      </c>
      <c r="N79" s="1"/>
      <c r="O79" s="1"/>
      <c r="P79" s="550" t="s">
        <v>3875</v>
      </c>
      <c r="Q79" s="296" t="s">
        <v>525</v>
      </c>
    </row>
    <row r="80" spans="1:17" s="374" customFormat="1" ht="60" x14ac:dyDescent="0.25">
      <c r="A80" s="282">
        <v>252</v>
      </c>
      <c r="B80" s="1" t="s">
        <v>302</v>
      </c>
      <c r="C80" s="1" t="s">
        <v>303</v>
      </c>
      <c r="D80" s="1" t="s">
        <v>304</v>
      </c>
      <c r="E80" s="281" t="s">
        <v>305</v>
      </c>
      <c r="F80" s="282" t="s">
        <v>184</v>
      </c>
      <c r="G80" s="282" t="s">
        <v>917</v>
      </c>
      <c r="H80" s="282" t="s">
        <v>432</v>
      </c>
      <c r="I80" s="282" t="s">
        <v>1189</v>
      </c>
      <c r="J80" s="282" t="s">
        <v>590</v>
      </c>
      <c r="K80" s="1" t="s">
        <v>19</v>
      </c>
      <c r="L80" s="283" t="s">
        <v>3876</v>
      </c>
      <c r="M80" s="282" t="s">
        <v>959</v>
      </c>
      <c r="N80" s="1"/>
      <c r="O80" s="1"/>
      <c r="P80" s="274" t="s">
        <v>432</v>
      </c>
      <c r="Q80" s="1" t="s">
        <v>1184</v>
      </c>
    </row>
    <row r="81" spans="1:17" s="374" customFormat="1" ht="84" x14ac:dyDescent="0.25">
      <c r="A81" s="282">
        <v>253</v>
      </c>
      <c r="B81" s="1" t="s">
        <v>302</v>
      </c>
      <c r="C81" s="1" t="s">
        <v>303</v>
      </c>
      <c r="D81" s="1" t="s">
        <v>306</v>
      </c>
      <c r="E81" s="281" t="s">
        <v>307</v>
      </c>
      <c r="F81" s="282" t="s">
        <v>184</v>
      </c>
      <c r="G81" s="282" t="s">
        <v>917</v>
      </c>
      <c r="H81" s="282" t="s">
        <v>432</v>
      </c>
      <c r="I81" s="282" t="s">
        <v>1189</v>
      </c>
      <c r="J81" s="282" t="s">
        <v>590</v>
      </c>
      <c r="K81" s="1" t="s">
        <v>19</v>
      </c>
      <c r="L81" s="283" t="s">
        <v>3877</v>
      </c>
      <c r="M81" s="282" t="s">
        <v>614</v>
      </c>
      <c r="N81" s="1" t="s">
        <v>1616</v>
      </c>
      <c r="O81" s="296" t="s">
        <v>1563</v>
      </c>
      <c r="P81" s="550" t="s">
        <v>1710</v>
      </c>
      <c r="Q81" s="280" t="s">
        <v>1184</v>
      </c>
    </row>
    <row r="82" spans="1:17" s="374" customFormat="1" ht="132" x14ac:dyDescent="0.25">
      <c r="A82" s="340">
        <v>256</v>
      </c>
      <c r="B82" s="1" t="s">
        <v>308</v>
      </c>
      <c r="C82" s="1" t="s">
        <v>309</v>
      </c>
      <c r="D82" s="1" t="s">
        <v>310</v>
      </c>
      <c r="E82" s="281" t="s">
        <v>311</v>
      </c>
      <c r="F82" s="282" t="s">
        <v>184</v>
      </c>
      <c r="G82" s="282" t="s">
        <v>917</v>
      </c>
      <c r="H82" s="282" t="s">
        <v>432</v>
      </c>
      <c r="I82" s="282" t="s">
        <v>1181</v>
      </c>
      <c r="J82" s="285" t="s">
        <v>590</v>
      </c>
      <c r="K82" s="280" t="s">
        <v>19</v>
      </c>
      <c r="L82" s="291" t="s">
        <v>3878</v>
      </c>
      <c r="M82" s="282" t="s">
        <v>959</v>
      </c>
      <c r="N82" s="1"/>
      <c r="O82" s="1"/>
      <c r="P82" s="550" t="s">
        <v>3879</v>
      </c>
      <c r="Q82" s="1" t="s">
        <v>1456</v>
      </c>
    </row>
    <row r="83" spans="1:17" s="374" customFormat="1" ht="120" x14ac:dyDescent="0.25">
      <c r="A83" s="282">
        <v>259</v>
      </c>
      <c r="B83" s="1" t="s">
        <v>1349</v>
      </c>
      <c r="C83" s="1" t="s">
        <v>1350</v>
      </c>
      <c r="D83" s="1" t="s">
        <v>1707</v>
      </c>
      <c r="E83" s="281" t="s">
        <v>1351</v>
      </c>
      <c r="F83" s="282" t="s">
        <v>184</v>
      </c>
      <c r="G83" s="285" t="s">
        <v>1046</v>
      </c>
      <c r="H83" s="282" t="s">
        <v>432</v>
      </c>
      <c r="I83" s="282" t="s">
        <v>1180</v>
      </c>
      <c r="J83" s="282" t="s">
        <v>1424</v>
      </c>
      <c r="K83" s="1" t="s">
        <v>2198</v>
      </c>
      <c r="L83" s="1" t="s">
        <v>3880</v>
      </c>
      <c r="M83" s="282" t="s">
        <v>959</v>
      </c>
      <c r="N83" s="1"/>
      <c r="O83" s="1" t="s">
        <v>1725</v>
      </c>
      <c r="P83" s="550" t="s">
        <v>3881</v>
      </c>
      <c r="Q83" s="1" t="s">
        <v>1197</v>
      </c>
    </row>
    <row r="84" spans="1:17" ht="108" x14ac:dyDescent="0.25">
      <c r="A84" s="340">
        <v>268</v>
      </c>
      <c r="B84" s="1" t="s">
        <v>312</v>
      </c>
      <c r="C84" s="1" t="s">
        <v>313</v>
      </c>
      <c r="D84" s="1" t="s">
        <v>314</v>
      </c>
      <c r="E84" s="281" t="s">
        <v>315</v>
      </c>
      <c r="F84" s="282" t="s">
        <v>184</v>
      </c>
      <c r="G84" s="282" t="s">
        <v>917</v>
      </c>
      <c r="H84" s="282" t="s">
        <v>432</v>
      </c>
      <c r="I84" s="282" t="s">
        <v>1181</v>
      </c>
      <c r="J84" s="282" t="s">
        <v>590</v>
      </c>
      <c r="K84" s="1" t="s">
        <v>19</v>
      </c>
      <c r="L84" s="1" t="s">
        <v>3882</v>
      </c>
      <c r="M84" s="282" t="s">
        <v>993</v>
      </c>
      <c r="P84" s="550" t="s">
        <v>3883</v>
      </c>
      <c r="Q84" s="1" t="s">
        <v>1451</v>
      </c>
    </row>
    <row r="85" spans="1:17" s="374" customFormat="1" ht="72" x14ac:dyDescent="0.25">
      <c r="A85" s="282">
        <v>270</v>
      </c>
      <c r="B85" s="1" t="s">
        <v>312</v>
      </c>
      <c r="C85" s="1" t="s">
        <v>313</v>
      </c>
      <c r="D85" s="1" t="s">
        <v>316</v>
      </c>
      <c r="E85" s="281" t="s">
        <v>317</v>
      </c>
      <c r="F85" s="282" t="s">
        <v>184</v>
      </c>
      <c r="G85" s="282" t="s">
        <v>917</v>
      </c>
      <c r="H85" s="282" t="s">
        <v>432</v>
      </c>
      <c r="I85" s="282" t="s">
        <v>1180</v>
      </c>
      <c r="J85" s="285" t="s">
        <v>590</v>
      </c>
      <c r="K85" s="1" t="s">
        <v>19</v>
      </c>
      <c r="L85" s="283" t="s">
        <v>3884</v>
      </c>
      <c r="M85" s="282" t="s">
        <v>614</v>
      </c>
      <c r="N85" s="1" t="s">
        <v>1617</v>
      </c>
      <c r="O85" s="1"/>
      <c r="P85" s="550" t="s">
        <v>3885</v>
      </c>
      <c r="Q85" s="315" t="s">
        <v>1188</v>
      </c>
    </row>
    <row r="86" spans="1:17" s="374" customFormat="1" ht="72" x14ac:dyDescent="0.25">
      <c r="A86" s="282">
        <v>272</v>
      </c>
      <c r="B86" s="1" t="s">
        <v>312</v>
      </c>
      <c r="C86" s="1" t="s">
        <v>313</v>
      </c>
      <c r="D86" s="1" t="s">
        <v>320</v>
      </c>
      <c r="E86" s="281" t="s">
        <v>321</v>
      </c>
      <c r="F86" s="282" t="s">
        <v>184</v>
      </c>
      <c r="G86" s="282" t="s">
        <v>917</v>
      </c>
      <c r="H86" s="282" t="s">
        <v>432</v>
      </c>
      <c r="I86" s="282" t="s">
        <v>1181</v>
      </c>
      <c r="J86" s="282" t="s">
        <v>590</v>
      </c>
      <c r="K86" s="1" t="s">
        <v>19</v>
      </c>
      <c r="L86" s="1" t="s">
        <v>3886</v>
      </c>
      <c r="M86" s="282" t="s">
        <v>959</v>
      </c>
      <c r="N86" s="1"/>
      <c r="O86" s="1"/>
      <c r="P86" s="550" t="s">
        <v>3887</v>
      </c>
      <c r="Q86" s="1" t="s">
        <v>1465</v>
      </c>
    </row>
    <row r="87" spans="1:17" ht="156" x14ac:dyDescent="0.25">
      <c r="A87" s="282">
        <v>290</v>
      </c>
      <c r="B87" s="1" t="s">
        <v>714</v>
      </c>
      <c r="C87" s="1" t="s">
        <v>715</v>
      </c>
      <c r="D87" s="1" t="s">
        <v>652</v>
      </c>
      <c r="E87" s="281" t="s">
        <v>653</v>
      </c>
      <c r="F87" s="282" t="s">
        <v>184</v>
      </c>
      <c r="G87" s="282" t="s">
        <v>917</v>
      </c>
      <c r="H87" s="282" t="s">
        <v>432</v>
      </c>
      <c r="I87" s="282" t="s">
        <v>1181</v>
      </c>
      <c r="J87" s="285" t="s">
        <v>590</v>
      </c>
      <c r="K87" s="280" t="s">
        <v>19</v>
      </c>
      <c r="L87" s="283" t="s">
        <v>3006</v>
      </c>
      <c r="M87" s="282" t="s">
        <v>1273</v>
      </c>
      <c r="P87" s="550" t="s">
        <v>3482</v>
      </c>
      <c r="Q87" s="1" t="s">
        <v>1470</v>
      </c>
    </row>
    <row r="88" spans="1:17" ht="96" x14ac:dyDescent="0.25">
      <c r="A88" s="282">
        <v>291</v>
      </c>
      <c r="B88" s="1" t="s">
        <v>714</v>
      </c>
      <c r="C88" s="1" t="s">
        <v>715</v>
      </c>
      <c r="D88" s="1" t="s">
        <v>654</v>
      </c>
      <c r="E88" s="281" t="s">
        <v>655</v>
      </c>
      <c r="F88" s="282" t="s">
        <v>184</v>
      </c>
      <c r="G88" s="282" t="s">
        <v>917</v>
      </c>
      <c r="H88" s="282" t="s">
        <v>432</v>
      </c>
      <c r="I88" s="282" t="s">
        <v>1181</v>
      </c>
      <c r="J88" s="282" t="s">
        <v>590</v>
      </c>
      <c r="K88" s="1" t="s">
        <v>19</v>
      </c>
      <c r="L88" s="1" t="s">
        <v>3007</v>
      </c>
      <c r="M88" s="282" t="s">
        <v>1273</v>
      </c>
      <c r="P88" s="550" t="s">
        <v>3888</v>
      </c>
      <c r="Q88" s="296" t="s">
        <v>1471</v>
      </c>
    </row>
    <row r="89" spans="1:17" ht="132" x14ac:dyDescent="0.25">
      <c r="A89" s="282">
        <v>292</v>
      </c>
      <c r="B89" s="1" t="s">
        <v>714</v>
      </c>
      <c r="C89" s="1" t="s">
        <v>715</v>
      </c>
      <c r="D89" s="1" t="s">
        <v>656</v>
      </c>
      <c r="E89" s="281" t="s">
        <v>1161</v>
      </c>
      <c r="F89" s="282" t="s">
        <v>184</v>
      </c>
      <c r="G89" s="282" t="s">
        <v>917</v>
      </c>
      <c r="H89" s="282" t="s">
        <v>432</v>
      </c>
      <c r="I89" s="282" t="s">
        <v>1181</v>
      </c>
      <c r="J89" s="282" t="s">
        <v>590</v>
      </c>
      <c r="K89" s="1" t="s">
        <v>19</v>
      </c>
      <c r="L89" s="1" t="s">
        <v>3008</v>
      </c>
      <c r="M89" s="282" t="s">
        <v>1273</v>
      </c>
      <c r="P89" s="550" t="s">
        <v>3889</v>
      </c>
      <c r="Q89" s="296" t="s">
        <v>1472</v>
      </c>
    </row>
    <row r="90" spans="1:17" s="374" customFormat="1" ht="84" x14ac:dyDescent="0.25">
      <c r="A90" s="282">
        <v>313</v>
      </c>
      <c r="B90" s="1" t="s">
        <v>322</v>
      </c>
      <c r="C90" s="1" t="s">
        <v>323</v>
      </c>
      <c r="D90" s="1" t="s">
        <v>324</v>
      </c>
      <c r="E90" s="281" t="s">
        <v>1571</v>
      </c>
      <c r="F90" s="282" t="s">
        <v>184</v>
      </c>
      <c r="G90" s="282" t="s">
        <v>1398</v>
      </c>
      <c r="H90" s="282" t="s">
        <v>432</v>
      </c>
      <c r="I90" s="282" t="s">
        <v>1180</v>
      </c>
      <c r="J90" s="282" t="s">
        <v>1424</v>
      </c>
      <c r="K90" s="1" t="s">
        <v>2184</v>
      </c>
      <c r="L90" s="1"/>
      <c r="M90" s="285" t="s">
        <v>614</v>
      </c>
      <c r="N90" s="1" t="s">
        <v>923</v>
      </c>
      <c r="O90" s="1"/>
      <c r="P90" s="550" t="s">
        <v>3890</v>
      </c>
      <c r="Q90" s="283" t="s">
        <v>3891</v>
      </c>
    </row>
    <row r="91" spans="1:17" s="374" customFormat="1" ht="204" x14ac:dyDescent="0.25">
      <c r="A91" s="282">
        <v>315</v>
      </c>
      <c r="B91" s="1" t="s">
        <v>322</v>
      </c>
      <c r="C91" s="1" t="s">
        <v>323</v>
      </c>
      <c r="D91" s="1" t="s">
        <v>818</v>
      </c>
      <c r="E91" s="281" t="s">
        <v>819</v>
      </c>
      <c r="F91" s="282" t="s">
        <v>184</v>
      </c>
      <c r="G91" s="282" t="s">
        <v>917</v>
      </c>
      <c r="H91" s="282" t="s">
        <v>432</v>
      </c>
      <c r="I91" s="282" t="s">
        <v>1180</v>
      </c>
      <c r="J91" s="285" t="s">
        <v>590</v>
      </c>
      <c r="K91" s="280" t="s">
        <v>19</v>
      </c>
      <c r="L91" s="291"/>
      <c r="M91" s="282" t="s">
        <v>614</v>
      </c>
      <c r="N91" s="1" t="s">
        <v>1622</v>
      </c>
      <c r="O91" s="1"/>
      <c r="P91" s="550" t="s">
        <v>3892</v>
      </c>
      <c r="Q91" s="1" t="s">
        <v>3893</v>
      </c>
    </row>
    <row r="92" spans="1:17" s="374" customFormat="1" ht="96" x14ac:dyDescent="0.25">
      <c r="A92" s="282">
        <v>317</v>
      </c>
      <c r="B92" s="1" t="s">
        <v>322</v>
      </c>
      <c r="C92" s="1" t="s">
        <v>323</v>
      </c>
      <c r="D92" s="1" t="s">
        <v>327</v>
      </c>
      <c r="E92" s="281" t="s">
        <v>328</v>
      </c>
      <c r="F92" s="282" t="s">
        <v>184</v>
      </c>
      <c r="G92" s="282" t="s">
        <v>917</v>
      </c>
      <c r="H92" s="282" t="s">
        <v>432</v>
      </c>
      <c r="I92" s="282" t="s">
        <v>1181</v>
      </c>
      <c r="J92" s="282" t="s">
        <v>590</v>
      </c>
      <c r="K92" s="296" t="s">
        <v>19</v>
      </c>
      <c r="L92" s="283" t="s">
        <v>3894</v>
      </c>
      <c r="M92" s="282" t="s">
        <v>614</v>
      </c>
      <c r="N92" s="1" t="s">
        <v>1651</v>
      </c>
      <c r="O92" s="1"/>
      <c r="P92" s="550" t="s">
        <v>3895</v>
      </c>
      <c r="Q92" s="283" t="s">
        <v>3896</v>
      </c>
    </row>
    <row r="93" spans="1:17" s="374" customFormat="1" ht="60" x14ac:dyDescent="0.25">
      <c r="A93" s="282">
        <v>318</v>
      </c>
      <c r="B93" s="1" t="s">
        <v>322</v>
      </c>
      <c r="C93" s="1" t="s">
        <v>323</v>
      </c>
      <c r="D93" s="1" t="s">
        <v>329</v>
      </c>
      <c r="E93" s="281" t="s">
        <v>330</v>
      </c>
      <c r="F93" s="282" t="s">
        <v>184</v>
      </c>
      <c r="G93" s="282" t="s">
        <v>917</v>
      </c>
      <c r="H93" s="282" t="s">
        <v>432</v>
      </c>
      <c r="I93" s="282" t="s">
        <v>1180</v>
      </c>
      <c r="J93" s="282" t="s">
        <v>1424</v>
      </c>
      <c r="K93" s="1" t="s">
        <v>2383</v>
      </c>
      <c r="L93" s="291"/>
      <c r="M93" s="282" t="s">
        <v>614</v>
      </c>
      <c r="N93" s="1" t="s">
        <v>1174</v>
      </c>
      <c r="O93" s="1"/>
      <c r="P93" s="550" t="s">
        <v>3895</v>
      </c>
      <c r="Q93" s="283" t="s">
        <v>3897</v>
      </c>
    </row>
    <row r="94" spans="1:17" ht="72" x14ac:dyDescent="0.25">
      <c r="A94" s="285">
        <v>319</v>
      </c>
      <c r="B94" s="1" t="s">
        <v>322</v>
      </c>
      <c r="C94" s="1" t="s">
        <v>323</v>
      </c>
      <c r="D94" s="1" t="s">
        <v>331</v>
      </c>
      <c r="E94" s="281" t="s">
        <v>332</v>
      </c>
      <c r="F94" s="282" t="s">
        <v>184</v>
      </c>
      <c r="G94" s="282" t="s">
        <v>917</v>
      </c>
      <c r="H94" s="282" t="s">
        <v>432</v>
      </c>
      <c r="I94" s="282" t="s">
        <v>1181</v>
      </c>
      <c r="J94" s="285" t="s">
        <v>590</v>
      </c>
      <c r="K94" s="280" t="s">
        <v>19</v>
      </c>
      <c r="L94" s="343"/>
      <c r="M94" s="282" t="s">
        <v>993</v>
      </c>
      <c r="O94" s="1" t="s">
        <v>3799</v>
      </c>
      <c r="P94" s="550" t="s">
        <v>3898</v>
      </c>
      <c r="Q94" s="1" t="s">
        <v>1474</v>
      </c>
    </row>
    <row r="95" spans="1:17" s="374" customFormat="1" ht="60" x14ac:dyDescent="0.25">
      <c r="A95" s="340">
        <v>320</v>
      </c>
      <c r="B95" s="1" t="s">
        <v>322</v>
      </c>
      <c r="C95" s="1" t="s">
        <v>323</v>
      </c>
      <c r="D95" s="1" t="s">
        <v>333</v>
      </c>
      <c r="E95" s="281" t="s">
        <v>334</v>
      </c>
      <c r="F95" s="282" t="s">
        <v>184</v>
      </c>
      <c r="G95" s="285" t="s">
        <v>1398</v>
      </c>
      <c r="H95" s="282" t="s">
        <v>432</v>
      </c>
      <c r="I95" s="282" t="s">
        <v>1181</v>
      </c>
      <c r="J95" s="285" t="s">
        <v>1424</v>
      </c>
      <c r="K95" s="296" t="s">
        <v>2223</v>
      </c>
      <c r="L95" s="283" t="s">
        <v>3827</v>
      </c>
      <c r="M95" s="282" t="s">
        <v>959</v>
      </c>
      <c r="N95" s="1"/>
      <c r="O95" s="1"/>
      <c r="P95" s="550" t="s">
        <v>3899</v>
      </c>
      <c r="Q95" s="1" t="s">
        <v>386</v>
      </c>
    </row>
    <row r="96" spans="1:17" s="374" customFormat="1" ht="168" x14ac:dyDescent="0.25">
      <c r="A96" s="282">
        <v>321</v>
      </c>
      <c r="B96" s="1" t="s">
        <v>322</v>
      </c>
      <c r="C96" s="1" t="s">
        <v>323</v>
      </c>
      <c r="D96" s="1" t="s">
        <v>335</v>
      </c>
      <c r="E96" s="281" t="s">
        <v>336</v>
      </c>
      <c r="F96" s="282" t="s">
        <v>184</v>
      </c>
      <c r="G96" s="282" t="s">
        <v>917</v>
      </c>
      <c r="H96" s="282" t="s">
        <v>432</v>
      </c>
      <c r="I96" s="282" t="s">
        <v>1181</v>
      </c>
      <c r="J96" s="285" t="s">
        <v>590</v>
      </c>
      <c r="K96" s="1" t="s">
        <v>19</v>
      </c>
      <c r="L96" s="283" t="s">
        <v>3900</v>
      </c>
      <c r="M96" s="282" t="s">
        <v>956</v>
      </c>
      <c r="N96" s="1"/>
      <c r="O96" s="1"/>
      <c r="P96" s="550" t="s">
        <v>3901</v>
      </c>
      <c r="Q96" s="1" t="s">
        <v>1473</v>
      </c>
    </row>
    <row r="97" spans="1:17" s="374" customFormat="1" ht="120" x14ac:dyDescent="0.25">
      <c r="A97" s="282">
        <v>322</v>
      </c>
      <c r="B97" s="1" t="s">
        <v>79</v>
      </c>
      <c r="C97" s="1" t="s">
        <v>80</v>
      </c>
      <c r="D97" s="1" t="s">
        <v>690</v>
      </c>
      <c r="E97" s="281" t="s">
        <v>691</v>
      </c>
      <c r="F97" s="282" t="s">
        <v>184</v>
      </c>
      <c r="G97" s="282" t="s">
        <v>917</v>
      </c>
      <c r="H97" s="282" t="s">
        <v>432</v>
      </c>
      <c r="I97" s="282" t="s">
        <v>1181</v>
      </c>
      <c r="J97" s="282" t="s">
        <v>1424</v>
      </c>
      <c r="K97" s="1" t="s">
        <v>2278</v>
      </c>
      <c r="L97" s="1" t="s">
        <v>3902</v>
      </c>
      <c r="M97" s="282" t="s">
        <v>591</v>
      </c>
      <c r="N97" s="1"/>
      <c r="O97" s="1"/>
      <c r="P97" s="550" t="s">
        <v>3503</v>
      </c>
      <c r="Q97" s="296" t="s">
        <v>388</v>
      </c>
    </row>
    <row r="98" spans="1:17" s="374" customFormat="1" ht="108" x14ac:dyDescent="0.25">
      <c r="A98" s="282">
        <v>326</v>
      </c>
      <c r="B98" s="1" t="s">
        <v>79</v>
      </c>
      <c r="C98" s="1" t="s">
        <v>80</v>
      </c>
      <c r="D98" s="1" t="s">
        <v>698</v>
      </c>
      <c r="E98" s="281" t="s">
        <v>699</v>
      </c>
      <c r="F98" s="282" t="s">
        <v>184</v>
      </c>
      <c r="G98" s="282" t="s">
        <v>917</v>
      </c>
      <c r="H98" s="282" t="s">
        <v>432</v>
      </c>
      <c r="I98" s="282" t="s">
        <v>1180</v>
      </c>
      <c r="J98" s="282" t="s">
        <v>1424</v>
      </c>
      <c r="K98" s="280" t="s">
        <v>870</v>
      </c>
      <c r="L98" s="283" t="s">
        <v>3903</v>
      </c>
      <c r="M98" s="282" t="s">
        <v>614</v>
      </c>
      <c r="N98" s="1" t="s">
        <v>1623</v>
      </c>
      <c r="O98" s="1"/>
      <c r="P98" s="550" t="s">
        <v>3514</v>
      </c>
      <c r="Q98" s="296" t="s">
        <v>3904</v>
      </c>
    </row>
    <row r="99" spans="1:17" s="374" customFormat="1" ht="96" x14ac:dyDescent="0.25">
      <c r="A99" s="282">
        <v>327</v>
      </c>
      <c r="B99" s="1" t="s">
        <v>79</v>
      </c>
      <c r="C99" s="1" t="s">
        <v>80</v>
      </c>
      <c r="D99" s="1" t="s">
        <v>700</v>
      </c>
      <c r="E99" s="281" t="s">
        <v>701</v>
      </c>
      <c r="F99" s="282" t="s">
        <v>184</v>
      </c>
      <c r="G99" s="282" t="s">
        <v>917</v>
      </c>
      <c r="H99" s="282" t="s">
        <v>432</v>
      </c>
      <c r="I99" s="285" t="s">
        <v>1182</v>
      </c>
      <c r="J99" s="547" t="s">
        <v>1424</v>
      </c>
      <c r="K99" s="290" t="s">
        <v>2226</v>
      </c>
      <c r="L99" s="283" t="s">
        <v>3905</v>
      </c>
      <c r="M99" s="282" t="s">
        <v>614</v>
      </c>
      <c r="N99" s="1" t="s">
        <v>1164</v>
      </c>
      <c r="O99" s="1"/>
      <c r="P99" s="550" t="s">
        <v>3514</v>
      </c>
      <c r="Q99" s="280" t="s">
        <v>1582</v>
      </c>
    </row>
    <row r="100" spans="1:17" s="374" customFormat="1" ht="108" x14ac:dyDescent="0.25">
      <c r="A100" s="282">
        <v>332</v>
      </c>
      <c r="B100" s="1" t="s">
        <v>930</v>
      </c>
      <c r="C100" s="1" t="s">
        <v>931</v>
      </c>
      <c r="D100" s="1" t="s">
        <v>538</v>
      </c>
      <c r="E100" s="318" t="s">
        <v>1578</v>
      </c>
      <c r="F100" s="282" t="s">
        <v>184</v>
      </c>
      <c r="G100" s="282" t="s">
        <v>918</v>
      </c>
      <c r="H100" s="282" t="s">
        <v>432</v>
      </c>
      <c r="I100" s="285" t="s">
        <v>1189</v>
      </c>
      <c r="J100" s="282" t="s">
        <v>1424</v>
      </c>
      <c r="K100" s="290" t="s">
        <v>2279</v>
      </c>
      <c r="L100" s="1" t="s">
        <v>3906</v>
      </c>
      <c r="M100" s="282" t="s">
        <v>614</v>
      </c>
      <c r="N100" s="1" t="s">
        <v>184</v>
      </c>
      <c r="O100" s="1"/>
      <c r="P100" s="274" t="s">
        <v>432</v>
      </c>
      <c r="Q100" s="290" t="s">
        <v>1184</v>
      </c>
    </row>
    <row r="101" spans="1:17" s="374" customFormat="1" ht="36" x14ac:dyDescent="0.25">
      <c r="A101" s="282">
        <v>338</v>
      </c>
      <c r="B101" s="1" t="s">
        <v>302</v>
      </c>
      <c r="C101" s="1" t="s">
        <v>303</v>
      </c>
      <c r="D101" s="1" t="s">
        <v>304</v>
      </c>
      <c r="E101" s="281" t="s">
        <v>305</v>
      </c>
      <c r="F101" s="282" t="s">
        <v>184</v>
      </c>
      <c r="G101" s="282" t="s">
        <v>918</v>
      </c>
      <c r="H101" s="282" t="s">
        <v>432</v>
      </c>
      <c r="I101" s="285" t="s">
        <v>1189</v>
      </c>
      <c r="J101" s="547" t="s">
        <v>1424</v>
      </c>
      <c r="K101" s="290" t="s">
        <v>2279</v>
      </c>
      <c r="L101" s="1" t="s">
        <v>3907</v>
      </c>
      <c r="M101" s="282" t="s">
        <v>959</v>
      </c>
      <c r="N101" s="1"/>
      <c r="O101" s="1"/>
      <c r="P101" s="542" t="s">
        <v>432</v>
      </c>
      <c r="Q101" s="280" t="s">
        <v>1184</v>
      </c>
    </row>
    <row r="102" spans="1:17" s="374" customFormat="1" ht="36" x14ac:dyDescent="0.25">
      <c r="A102" s="282">
        <v>339</v>
      </c>
      <c r="B102" s="1" t="s">
        <v>302</v>
      </c>
      <c r="C102" s="1" t="s">
        <v>303</v>
      </c>
      <c r="D102" s="1" t="s">
        <v>306</v>
      </c>
      <c r="E102" s="281" t="s">
        <v>307</v>
      </c>
      <c r="F102" s="282" t="s">
        <v>184</v>
      </c>
      <c r="G102" s="282" t="s">
        <v>918</v>
      </c>
      <c r="H102" s="282" t="s">
        <v>432</v>
      </c>
      <c r="I102" s="285" t="s">
        <v>1189</v>
      </c>
      <c r="J102" s="282" t="s">
        <v>1424</v>
      </c>
      <c r="K102" s="290" t="s">
        <v>2279</v>
      </c>
      <c r="L102" s="283" t="s">
        <v>3908</v>
      </c>
      <c r="M102" s="282" t="s">
        <v>614</v>
      </c>
      <c r="N102" s="1" t="s">
        <v>932</v>
      </c>
      <c r="O102" s="1"/>
      <c r="P102" s="366" t="s">
        <v>1711</v>
      </c>
      <c r="Q102" s="280" t="s">
        <v>1184</v>
      </c>
    </row>
    <row r="103" spans="1:17" s="374" customFormat="1" ht="48" x14ac:dyDescent="0.25">
      <c r="A103" s="282">
        <v>350</v>
      </c>
      <c r="B103" s="1" t="s">
        <v>322</v>
      </c>
      <c r="C103" s="1" t="s">
        <v>323</v>
      </c>
      <c r="D103" s="1" t="s">
        <v>333</v>
      </c>
      <c r="E103" s="281" t="s">
        <v>334</v>
      </c>
      <c r="F103" s="282" t="s">
        <v>184</v>
      </c>
      <c r="G103" s="282" t="s">
        <v>918</v>
      </c>
      <c r="H103" s="282" t="s">
        <v>432</v>
      </c>
      <c r="I103" s="285" t="s">
        <v>1180</v>
      </c>
      <c r="J103" s="547" t="s">
        <v>1424</v>
      </c>
      <c r="K103" s="290" t="s">
        <v>2279</v>
      </c>
      <c r="L103" s="283" t="s">
        <v>3909</v>
      </c>
      <c r="M103" s="282" t="s">
        <v>959</v>
      </c>
      <c r="N103" s="1"/>
      <c r="O103" s="1"/>
      <c r="P103" s="366" t="s">
        <v>3910</v>
      </c>
      <c r="Q103" s="280" t="s">
        <v>1580</v>
      </c>
    </row>
    <row r="104" spans="1:17" s="374" customFormat="1" ht="36" x14ac:dyDescent="0.25">
      <c r="A104" s="282">
        <v>352</v>
      </c>
      <c r="B104" s="1" t="s">
        <v>930</v>
      </c>
      <c r="C104" s="1" t="s">
        <v>931</v>
      </c>
      <c r="D104" s="1" t="s">
        <v>538</v>
      </c>
      <c r="E104" s="318" t="s">
        <v>1578</v>
      </c>
      <c r="F104" s="282" t="s">
        <v>184</v>
      </c>
      <c r="G104" s="282" t="s">
        <v>1306</v>
      </c>
      <c r="H104" s="282" t="s">
        <v>432</v>
      </c>
      <c r="I104" s="282" t="s">
        <v>1189</v>
      </c>
      <c r="J104" s="282" t="s">
        <v>590</v>
      </c>
      <c r="K104" s="1" t="s">
        <v>19</v>
      </c>
      <c r="L104" s="343"/>
      <c r="M104" s="282" t="s">
        <v>614</v>
      </c>
      <c r="N104" s="1" t="s">
        <v>184</v>
      </c>
      <c r="O104" s="296" t="s">
        <v>1563</v>
      </c>
      <c r="P104" s="542" t="s">
        <v>432</v>
      </c>
      <c r="Q104" s="280" t="s">
        <v>1184</v>
      </c>
    </row>
    <row r="105" spans="1:17" s="374" customFormat="1" ht="84" x14ac:dyDescent="0.25">
      <c r="A105" s="282">
        <v>354</v>
      </c>
      <c r="B105" s="1" t="s">
        <v>425</v>
      </c>
      <c r="C105" s="1" t="s">
        <v>424</v>
      </c>
      <c r="D105" s="1" t="s">
        <v>85</v>
      </c>
      <c r="E105" s="281" t="s">
        <v>86</v>
      </c>
      <c r="F105" s="282" t="s">
        <v>184</v>
      </c>
      <c r="G105" s="282" t="s">
        <v>1306</v>
      </c>
      <c r="H105" s="282" t="s">
        <v>432</v>
      </c>
      <c r="I105" s="282" t="s">
        <v>1180</v>
      </c>
      <c r="J105" s="282" t="s">
        <v>1424</v>
      </c>
      <c r="K105" s="296" t="s">
        <v>2280</v>
      </c>
      <c r="L105" s="283" t="s">
        <v>3911</v>
      </c>
      <c r="M105" s="282" t="s">
        <v>614</v>
      </c>
      <c r="N105" s="1" t="s">
        <v>1624</v>
      </c>
      <c r="O105" s="1"/>
      <c r="P105" s="366" t="s">
        <v>3912</v>
      </c>
      <c r="Q105" s="280" t="s">
        <v>3774</v>
      </c>
    </row>
    <row r="106" spans="1:17" s="374" customFormat="1" ht="84" x14ac:dyDescent="0.25">
      <c r="A106" s="282">
        <v>355</v>
      </c>
      <c r="B106" s="1" t="s">
        <v>425</v>
      </c>
      <c r="C106" s="1" t="s">
        <v>424</v>
      </c>
      <c r="D106" s="1" t="s">
        <v>87</v>
      </c>
      <c r="E106" s="281" t="s">
        <v>88</v>
      </c>
      <c r="F106" s="282" t="s">
        <v>184</v>
      </c>
      <c r="G106" s="282" t="s">
        <v>1306</v>
      </c>
      <c r="H106" s="282" t="s">
        <v>432</v>
      </c>
      <c r="I106" s="282" t="s">
        <v>1180</v>
      </c>
      <c r="J106" s="282" t="s">
        <v>1424</v>
      </c>
      <c r="K106" s="296" t="s">
        <v>2193</v>
      </c>
      <c r="L106" s="280" t="s">
        <v>3913</v>
      </c>
      <c r="M106" s="282" t="s">
        <v>959</v>
      </c>
      <c r="N106" s="1"/>
      <c r="O106" s="1"/>
      <c r="P106" s="366" t="s">
        <v>3914</v>
      </c>
      <c r="Q106" s="1" t="s">
        <v>390</v>
      </c>
    </row>
    <row r="107" spans="1:17" s="374" customFormat="1" ht="180" x14ac:dyDescent="0.25">
      <c r="A107" s="282">
        <v>364</v>
      </c>
      <c r="B107" s="1" t="s">
        <v>1297</v>
      </c>
      <c r="C107" s="1" t="s">
        <v>1298</v>
      </c>
      <c r="D107" s="1" t="s">
        <v>105</v>
      </c>
      <c r="E107" s="281" t="s">
        <v>106</v>
      </c>
      <c r="F107" s="282" t="s">
        <v>184</v>
      </c>
      <c r="G107" s="282" t="s">
        <v>1306</v>
      </c>
      <c r="H107" s="282" t="s">
        <v>432</v>
      </c>
      <c r="I107" s="282" t="s">
        <v>1180</v>
      </c>
      <c r="J107" s="282" t="s">
        <v>1424</v>
      </c>
      <c r="K107" s="296" t="s">
        <v>2281</v>
      </c>
      <c r="L107" s="283" t="s">
        <v>3915</v>
      </c>
      <c r="M107" s="282" t="s">
        <v>614</v>
      </c>
      <c r="N107" s="1" t="s">
        <v>2256</v>
      </c>
      <c r="O107" s="1"/>
      <c r="P107" s="366" t="s">
        <v>3916</v>
      </c>
      <c r="Q107" s="1" t="s">
        <v>391</v>
      </c>
    </row>
    <row r="108" spans="1:17" s="374" customFormat="1" ht="60" x14ac:dyDescent="0.25">
      <c r="A108" s="282">
        <v>365</v>
      </c>
      <c r="B108" s="1" t="s">
        <v>1297</v>
      </c>
      <c r="C108" s="1" t="s">
        <v>1298</v>
      </c>
      <c r="D108" s="1" t="s">
        <v>107</v>
      </c>
      <c r="E108" s="281" t="s">
        <v>108</v>
      </c>
      <c r="F108" s="282" t="s">
        <v>184</v>
      </c>
      <c r="G108" s="282" t="s">
        <v>1306</v>
      </c>
      <c r="H108" s="282" t="s">
        <v>432</v>
      </c>
      <c r="I108" s="282" t="s">
        <v>1180</v>
      </c>
      <c r="J108" s="282" t="s">
        <v>1424</v>
      </c>
      <c r="K108" s="296" t="s">
        <v>2282</v>
      </c>
      <c r="L108" s="1" t="s">
        <v>3547</v>
      </c>
      <c r="M108" s="282" t="s">
        <v>614</v>
      </c>
      <c r="N108" s="1" t="s">
        <v>531</v>
      </c>
      <c r="O108" s="1"/>
      <c r="P108" s="366" t="s">
        <v>3916</v>
      </c>
      <c r="Q108" s="1" t="s">
        <v>392</v>
      </c>
    </row>
    <row r="109" spans="1:17" ht="72" x14ac:dyDescent="0.25">
      <c r="A109" s="282">
        <v>366</v>
      </c>
      <c r="B109" s="1" t="s">
        <v>1297</v>
      </c>
      <c r="C109" s="1" t="s">
        <v>1298</v>
      </c>
      <c r="D109" s="1" t="s">
        <v>109</v>
      </c>
      <c r="E109" s="281" t="s">
        <v>110</v>
      </c>
      <c r="F109" s="282" t="s">
        <v>184</v>
      </c>
      <c r="G109" s="282" t="s">
        <v>1306</v>
      </c>
      <c r="H109" s="282" t="s">
        <v>432</v>
      </c>
      <c r="I109" s="282" t="s">
        <v>1180</v>
      </c>
      <c r="J109" s="282" t="s">
        <v>1424</v>
      </c>
      <c r="K109" s="296" t="s">
        <v>2283</v>
      </c>
      <c r="L109" s="291" t="s">
        <v>3917</v>
      </c>
      <c r="M109" s="282" t="s">
        <v>993</v>
      </c>
      <c r="P109" s="366" t="s">
        <v>3918</v>
      </c>
      <c r="Q109" s="1" t="s">
        <v>393</v>
      </c>
    </row>
    <row r="110" spans="1:17" s="374" customFormat="1" ht="60" x14ac:dyDescent="0.25">
      <c r="A110" s="282">
        <v>368</v>
      </c>
      <c r="B110" s="1" t="s">
        <v>543</v>
      </c>
      <c r="C110" s="1" t="s">
        <v>1300</v>
      </c>
      <c r="D110" s="1" t="s">
        <v>275</v>
      </c>
      <c r="E110" s="281" t="s">
        <v>896</v>
      </c>
      <c r="F110" s="282" t="s">
        <v>184</v>
      </c>
      <c r="G110" s="282" t="s">
        <v>1306</v>
      </c>
      <c r="H110" s="282" t="s">
        <v>432</v>
      </c>
      <c r="I110" s="282" t="s">
        <v>1181</v>
      </c>
      <c r="J110" s="282" t="s">
        <v>1424</v>
      </c>
      <c r="K110" s="1" t="s">
        <v>1688</v>
      </c>
      <c r="L110" s="291"/>
      <c r="M110" s="282" t="s">
        <v>1048</v>
      </c>
      <c r="N110" s="1"/>
      <c r="O110" s="1"/>
      <c r="P110" s="366" t="s">
        <v>3919</v>
      </c>
      <c r="Q110" s="283" t="s">
        <v>1406</v>
      </c>
    </row>
    <row r="111" spans="1:17" s="374" customFormat="1" ht="72" x14ac:dyDescent="0.25">
      <c r="A111" s="282">
        <v>373</v>
      </c>
      <c r="B111" s="1" t="s">
        <v>1067</v>
      </c>
      <c r="C111" s="1" t="s">
        <v>1068</v>
      </c>
      <c r="D111" s="1" t="s">
        <v>119</v>
      </c>
      <c r="E111" s="281" t="s">
        <v>120</v>
      </c>
      <c r="F111" s="282" t="s">
        <v>184</v>
      </c>
      <c r="G111" s="282" t="s">
        <v>1306</v>
      </c>
      <c r="H111" s="282" t="s">
        <v>432</v>
      </c>
      <c r="I111" s="282" t="s">
        <v>1180</v>
      </c>
      <c r="J111" s="282" t="s">
        <v>1424</v>
      </c>
      <c r="K111" s="1" t="s">
        <v>1452</v>
      </c>
      <c r="L111" s="1"/>
      <c r="M111" s="282" t="s">
        <v>929</v>
      </c>
      <c r="N111" s="296" t="s">
        <v>1586</v>
      </c>
      <c r="O111" s="296"/>
      <c r="P111" s="366" t="s">
        <v>3920</v>
      </c>
      <c r="Q111" s="296" t="s">
        <v>394</v>
      </c>
    </row>
    <row r="112" spans="1:17" ht="72" x14ac:dyDescent="0.25">
      <c r="A112" s="282">
        <v>385</v>
      </c>
      <c r="B112" s="1" t="s">
        <v>1067</v>
      </c>
      <c r="C112" s="1" t="s">
        <v>1068</v>
      </c>
      <c r="D112" s="1" t="s">
        <v>1</v>
      </c>
      <c r="E112" s="281" t="s">
        <v>2</v>
      </c>
      <c r="F112" s="282" t="s">
        <v>184</v>
      </c>
      <c r="G112" s="282" t="s">
        <v>1306</v>
      </c>
      <c r="H112" s="282" t="s">
        <v>432</v>
      </c>
      <c r="I112" s="282" t="s">
        <v>1181</v>
      </c>
      <c r="J112" s="282" t="s">
        <v>590</v>
      </c>
      <c r="K112" s="1" t="s">
        <v>19</v>
      </c>
      <c r="L112" s="283" t="s">
        <v>3827</v>
      </c>
      <c r="M112" s="282" t="s">
        <v>993</v>
      </c>
      <c r="P112" s="366" t="s">
        <v>3921</v>
      </c>
      <c r="Q112" s="1" t="s">
        <v>1463</v>
      </c>
    </row>
    <row r="113" spans="1:17" s="374" customFormat="1" ht="108" x14ac:dyDescent="0.25">
      <c r="A113" s="282">
        <v>386</v>
      </c>
      <c r="B113" s="1" t="s">
        <v>1067</v>
      </c>
      <c r="C113" s="1" t="s">
        <v>1068</v>
      </c>
      <c r="D113" s="1" t="s">
        <v>3</v>
      </c>
      <c r="E113" s="281" t="s">
        <v>4</v>
      </c>
      <c r="F113" s="282" t="s">
        <v>184</v>
      </c>
      <c r="G113" s="282" t="s">
        <v>1306</v>
      </c>
      <c r="H113" s="282" t="s">
        <v>432</v>
      </c>
      <c r="I113" s="282" t="s">
        <v>1180</v>
      </c>
      <c r="J113" s="282" t="s">
        <v>1424</v>
      </c>
      <c r="K113" s="1" t="s">
        <v>1452</v>
      </c>
      <c r="L113" s="280" t="s">
        <v>3922</v>
      </c>
      <c r="M113" s="285" t="s">
        <v>956</v>
      </c>
      <c r="N113" s="1"/>
      <c r="O113" s="1"/>
      <c r="P113" s="366" t="s">
        <v>3923</v>
      </c>
      <c r="Q113" s="296" t="s">
        <v>395</v>
      </c>
    </row>
    <row r="114" spans="1:17" s="374" customFormat="1" ht="84" x14ac:dyDescent="0.25">
      <c r="A114" s="282">
        <v>387</v>
      </c>
      <c r="B114" s="1" t="s">
        <v>1067</v>
      </c>
      <c r="C114" s="1" t="s">
        <v>1068</v>
      </c>
      <c r="D114" s="1" t="s">
        <v>5</v>
      </c>
      <c r="E114" s="281" t="s">
        <v>6</v>
      </c>
      <c r="F114" s="282" t="s">
        <v>184</v>
      </c>
      <c r="G114" s="282" t="s">
        <v>1306</v>
      </c>
      <c r="H114" s="282" t="s">
        <v>432</v>
      </c>
      <c r="I114" s="282" t="s">
        <v>1180</v>
      </c>
      <c r="J114" s="282" t="s">
        <v>1424</v>
      </c>
      <c r="K114" s="1" t="s">
        <v>733</v>
      </c>
      <c r="L114" s="1"/>
      <c r="M114" s="282" t="s">
        <v>614</v>
      </c>
      <c r="N114" s="1" t="s">
        <v>1627</v>
      </c>
      <c r="O114" s="1"/>
      <c r="P114" s="366" t="s">
        <v>3924</v>
      </c>
      <c r="Q114" s="296" t="s">
        <v>396</v>
      </c>
    </row>
    <row r="115" spans="1:17" s="374" customFormat="1" ht="60" x14ac:dyDescent="0.25">
      <c r="A115" s="282">
        <v>395</v>
      </c>
      <c r="B115" s="1" t="s">
        <v>1076</v>
      </c>
      <c r="C115" s="1" t="s">
        <v>1077</v>
      </c>
      <c r="D115" s="1" t="s">
        <v>1502</v>
      </c>
      <c r="E115" s="281" t="s">
        <v>1503</v>
      </c>
      <c r="F115" s="282" t="s">
        <v>184</v>
      </c>
      <c r="G115" s="282" t="s">
        <v>1306</v>
      </c>
      <c r="H115" s="282" t="s">
        <v>432</v>
      </c>
      <c r="I115" s="282" t="s">
        <v>1181</v>
      </c>
      <c r="J115" s="282" t="s">
        <v>1424</v>
      </c>
      <c r="K115" s="296" t="s">
        <v>2193</v>
      </c>
      <c r="L115" s="329" t="s">
        <v>3925</v>
      </c>
      <c r="M115" s="282" t="s">
        <v>956</v>
      </c>
      <c r="N115" s="1"/>
      <c r="O115" s="1"/>
      <c r="P115" s="366" t="s">
        <v>3926</v>
      </c>
      <c r="Q115" s="296" t="s">
        <v>398</v>
      </c>
    </row>
    <row r="116" spans="1:17" s="374" customFormat="1" ht="72" x14ac:dyDescent="0.25">
      <c r="A116" s="282">
        <v>397</v>
      </c>
      <c r="B116" s="1" t="s">
        <v>1076</v>
      </c>
      <c r="C116" s="1" t="s">
        <v>1077</v>
      </c>
      <c r="D116" s="1" t="s">
        <v>1505</v>
      </c>
      <c r="E116" s="281" t="s">
        <v>1506</v>
      </c>
      <c r="F116" s="282" t="s">
        <v>184</v>
      </c>
      <c r="G116" s="282" t="s">
        <v>1306</v>
      </c>
      <c r="H116" s="282" t="s">
        <v>432</v>
      </c>
      <c r="I116" s="282" t="s">
        <v>1180</v>
      </c>
      <c r="J116" s="282" t="s">
        <v>590</v>
      </c>
      <c r="K116" s="1" t="s">
        <v>19</v>
      </c>
      <c r="L116" s="283" t="s">
        <v>3927</v>
      </c>
      <c r="M116" s="282" t="s">
        <v>929</v>
      </c>
      <c r="N116" s="296" t="s">
        <v>1586</v>
      </c>
      <c r="O116" s="296"/>
      <c r="P116" s="366" t="s">
        <v>3928</v>
      </c>
      <c r="Q116" s="1" t="s">
        <v>1691</v>
      </c>
    </row>
    <row r="117" spans="1:17" s="374" customFormat="1" ht="144" x14ac:dyDescent="0.25">
      <c r="A117" s="282">
        <v>400</v>
      </c>
      <c r="B117" s="1" t="s">
        <v>544</v>
      </c>
      <c r="C117" s="1" t="s">
        <v>1303</v>
      </c>
      <c r="D117" s="1" t="s">
        <v>1511</v>
      </c>
      <c r="E117" s="281" t="s">
        <v>1512</v>
      </c>
      <c r="F117" s="282" t="s">
        <v>184</v>
      </c>
      <c r="G117" s="282" t="s">
        <v>1306</v>
      </c>
      <c r="H117" s="282" t="s">
        <v>432</v>
      </c>
      <c r="I117" s="285" t="s">
        <v>1181</v>
      </c>
      <c r="J117" s="282" t="s">
        <v>1424</v>
      </c>
      <c r="K117" s="1" t="s">
        <v>733</v>
      </c>
      <c r="L117" s="283" t="s">
        <v>3929</v>
      </c>
      <c r="M117" s="282" t="s">
        <v>1071</v>
      </c>
      <c r="N117" s="1"/>
      <c r="O117" s="1"/>
      <c r="P117" s="542" t="s">
        <v>432</v>
      </c>
      <c r="Q117" s="1" t="s">
        <v>1661</v>
      </c>
    </row>
    <row r="118" spans="1:17" s="374" customFormat="1" ht="48" x14ac:dyDescent="0.25">
      <c r="A118" s="282">
        <v>401</v>
      </c>
      <c r="B118" s="1" t="s">
        <v>544</v>
      </c>
      <c r="C118" s="1" t="s">
        <v>1303</v>
      </c>
      <c r="D118" s="1" t="s">
        <v>1513</v>
      </c>
      <c r="E118" s="281" t="s">
        <v>1514</v>
      </c>
      <c r="F118" s="282" t="s">
        <v>184</v>
      </c>
      <c r="G118" s="282" t="s">
        <v>1306</v>
      </c>
      <c r="H118" s="282" t="s">
        <v>432</v>
      </c>
      <c r="I118" s="282" t="s">
        <v>1181</v>
      </c>
      <c r="J118" s="282" t="s">
        <v>1424</v>
      </c>
      <c r="K118" s="296" t="s">
        <v>1515</v>
      </c>
      <c r="L118" s="283" t="s">
        <v>3930</v>
      </c>
      <c r="M118" s="547" t="s">
        <v>1071</v>
      </c>
      <c r="N118" s="1"/>
      <c r="O118" s="1"/>
      <c r="P118" s="542" t="s">
        <v>3557</v>
      </c>
      <c r="Q118" s="296" t="s">
        <v>399</v>
      </c>
    </row>
    <row r="119" spans="1:17" s="374" customFormat="1" ht="60" x14ac:dyDescent="0.25">
      <c r="A119" s="282">
        <v>402</v>
      </c>
      <c r="B119" s="1" t="s">
        <v>544</v>
      </c>
      <c r="C119" s="1" t="s">
        <v>1303</v>
      </c>
      <c r="D119" s="283" t="s">
        <v>1196</v>
      </c>
      <c r="E119" s="281" t="s">
        <v>1516</v>
      </c>
      <c r="F119" s="282" t="s">
        <v>184</v>
      </c>
      <c r="G119" s="282" t="s">
        <v>1306</v>
      </c>
      <c r="H119" s="282" t="s">
        <v>432</v>
      </c>
      <c r="I119" s="282" t="s">
        <v>1181</v>
      </c>
      <c r="J119" s="282" t="s">
        <v>590</v>
      </c>
      <c r="K119" s="1" t="s">
        <v>19</v>
      </c>
      <c r="L119" s="283" t="s">
        <v>3931</v>
      </c>
      <c r="M119" s="285" t="s">
        <v>1071</v>
      </c>
      <c r="N119" s="1"/>
      <c r="O119" s="296" t="s">
        <v>1563</v>
      </c>
      <c r="P119" s="542" t="s">
        <v>3932</v>
      </c>
      <c r="Q119" s="296" t="s">
        <v>1475</v>
      </c>
    </row>
    <row r="120" spans="1:17" s="374" customFormat="1" ht="276" x14ac:dyDescent="0.25">
      <c r="A120" s="285">
        <v>404</v>
      </c>
      <c r="B120" s="1" t="s">
        <v>1304</v>
      </c>
      <c r="C120" s="1" t="s">
        <v>1305</v>
      </c>
      <c r="D120" s="1" t="s">
        <v>1519</v>
      </c>
      <c r="E120" s="318" t="s">
        <v>1669</v>
      </c>
      <c r="F120" s="282" t="s">
        <v>184</v>
      </c>
      <c r="G120" s="282" t="s">
        <v>1306</v>
      </c>
      <c r="H120" s="282" t="s">
        <v>432</v>
      </c>
      <c r="I120" s="282" t="s">
        <v>1181</v>
      </c>
      <c r="J120" s="282" t="s">
        <v>1424</v>
      </c>
      <c r="K120" s="1" t="s">
        <v>3933</v>
      </c>
      <c r="L120" s="291" t="s">
        <v>3934</v>
      </c>
      <c r="M120" s="282" t="s">
        <v>614</v>
      </c>
      <c r="N120" s="1" t="s">
        <v>2259</v>
      </c>
      <c r="O120" s="1"/>
      <c r="P120" s="366" t="s">
        <v>3567</v>
      </c>
      <c r="Q120" s="283" t="s">
        <v>3935</v>
      </c>
    </row>
    <row r="121" spans="1:17" s="374" customFormat="1" ht="180" x14ac:dyDescent="0.25">
      <c r="A121" s="19" t="s">
        <v>2257</v>
      </c>
      <c r="B121" s="1" t="s">
        <v>1304</v>
      </c>
      <c r="C121" s="1" t="s">
        <v>1305</v>
      </c>
      <c r="D121" s="1" t="s">
        <v>1519</v>
      </c>
      <c r="E121" s="318" t="s">
        <v>1669</v>
      </c>
      <c r="F121" s="282" t="s">
        <v>184</v>
      </c>
      <c r="G121" s="282" t="s">
        <v>1306</v>
      </c>
      <c r="H121" s="282" t="s">
        <v>432</v>
      </c>
      <c r="I121" s="282" t="s">
        <v>1181</v>
      </c>
      <c r="J121" s="282" t="s">
        <v>1424</v>
      </c>
      <c r="K121" s="1" t="s">
        <v>3933</v>
      </c>
      <c r="L121" s="291" t="s">
        <v>3936</v>
      </c>
      <c r="M121" s="282" t="s">
        <v>614</v>
      </c>
      <c r="N121" s="1" t="s">
        <v>2258</v>
      </c>
      <c r="O121" s="1"/>
      <c r="P121" s="366" t="s">
        <v>3567</v>
      </c>
      <c r="Q121" s="283" t="s">
        <v>3935</v>
      </c>
    </row>
    <row r="122" spans="1:17" s="374" customFormat="1" ht="36" x14ac:dyDescent="0.25">
      <c r="A122" s="282">
        <v>405</v>
      </c>
      <c r="B122" s="1" t="s">
        <v>302</v>
      </c>
      <c r="C122" s="1" t="s">
        <v>303</v>
      </c>
      <c r="D122" s="1" t="s">
        <v>304</v>
      </c>
      <c r="E122" s="281" t="s">
        <v>305</v>
      </c>
      <c r="F122" s="282" t="s">
        <v>184</v>
      </c>
      <c r="G122" s="282" t="s">
        <v>1306</v>
      </c>
      <c r="H122" s="282" t="s">
        <v>432</v>
      </c>
      <c r="I122" s="282" t="s">
        <v>1189</v>
      </c>
      <c r="J122" s="282" t="s">
        <v>590</v>
      </c>
      <c r="K122" s="1" t="s">
        <v>19</v>
      </c>
      <c r="L122" s="1" t="s">
        <v>3937</v>
      </c>
      <c r="M122" s="282" t="s">
        <v>959</v>
      </c>
      <c r="N122" s="1"/>
      <c r="O122" s="1"/>
      <c r="P122" s="551" t="s">
        <v>432</v>
      </c>
      <c r="Q122" s="1" t="s">
        <v>1184</v>
      </c>
    </row>
    <row r="123" spans="1:17" s="374" customFormat="1" ht="36" x14ac:dyDescent="0.25">
      <c r="A123" s="282">
        <v>406</v>
      </c>
      <c r="B123" s="1" t="s">
        <v>302</v>
      </c>
      <c r="C123" s="1" t="s">
        <v>303</v>
      </c>
      <c r="D123" s="283" t="s">
        <v>306</v>
      </c>
      <c r="E123" s="281" t="s">
        <v>307</v>
      </c>
      <c r="F123" s="282" t="s">
        <v>184</v>
      </c>
      <c r="G123" s="282" t="s">
        <v>1306</v>
      </c>
      <c r="H123" s="282" t="s">
        <v>432</v>
      </c>
      <c r="I123" s="282" t="s">
        <v>1189</v>
      </c>
      <c r="J123" s="282" t="s">
        <v>590</v>
      </c>
      <c r="K123" s="1" t="s">
        <v>19</v>
      </c>
      <c r="L123" s="343"/>
      <c r="M123" s="282" t="s">
        <v>614</v>
      </c>
      <c r="N123" s="1" t="s">
        <v>1306</v>
      </c>
      <c r="O123" s="296" t="s">
        <v>1563</v>
      </c>
      <c r="P123" s="366" t="s">
        <v>1712</v>
      </c>
      <c r="Q123" s="1" t="s">
        <v>1184</v>
      </c>
    </row>
    <row r="124" spans="1:17" s="374" customFormat="1" ht="84" x14ac:dyDescent="0.25">
      <c r="A124" s="282">
        <v>412</v>
      </c>
      <c r="B124" s="1" t="s">
        <v>1309</v>
      </c>
      <c r="C124" s="1" t="s">
        <v>1310</v>
      </c>
      <c r="D124" s="1" t="s">
        <v>1529</v>
      </c>
      <c r="E124" s="281" t="s">
        <v>1530</v>
      </c>
      <c r="F124" s="282" t="s">
        <v>184</v>
      </c>
      <c r="G124" s="282" t="s">
        <v>1306</v>
      </c>
      <c r="H124" s="282" t="s">
        <v>432</v>
      </c>
      <c r="I124" s="282" t="s">
        <v>1181</v>
      </c>
      <c r="J124" s="282" t="s">
        <v>1424</v>
      </c>
      <c r="K124" s="1" t="s">
        <v>2385</v>
      </c>
      <c r="L124" s="343"/>
      <c r="M124" s="282" t="s">
        <v>21</v>
      </c>
      <c r="N124" s="1"/>
      <c r="O124" s="1"/>
      <c r="P124" s="366" t="s">
        <v>3938</v>
      </c>
      <c r="Q124" s="296" t="s">
        <v>400</v>
      </c>
    </row>
    <row r="125" spans="1:17" s="374" customFormat="1" ht="120" x14ac:dyDescent="0.25">
      <c r="A125" s="282">
        <v>413</v>
      </c>
      <c r="B125" s="1" t="s">
        <v>1309</v>
      </c>
      <c r="C125" s="1" t="s">
        <v>1310</v>
      </c>
      <c r="D125" s="1" t="s">
        <v>1531</v>
      </c>
      <c r="E125" s="281" t="s">
        <v>1532</v>
      </c>
      <c r="F125" s="282" t="s">
        <v>184</v>
      </c>
      <c r="G125" s="282" t="s">
        <v>1306</v>
      </c>
      <c r="H125" s="282" t="s">
        <v>432</v>
      </c>
      <c r="I125" s="282" t="s">
        <v>1181</v>
      </c>
      <c r="J125" s="282" t="s">
        <v>1424</v>
      </c>
      <c r="K125" s="296" t="s">
        <v>2284</v>
      </c>
      <c r="L125" s="1" t="s">
        <v>3939</v>
      </c>
      <c r="M125" s="282" t="s">
        <v>614</v>
      </c>
      <c r="N125" s="1" t="s">
        <v>1628</v>
      </c>
      <c r="O125" s="1"/>
      <c r="P125" s="366" t="s">
        <v>3574</v>
      </c>
      <c r="Q125" s="296" t="s">
        <v>401</v>
      </c>
    </row>
    <row r="126" spans="1:17" s="374" customFormat="1" ht="96" x14ac:dyDescent="0.25">
      <c r="A126" s="282">
        <v>414</v>
      </c>
      <c r="B126" s="1" t="s">
        <v>1309</v>
      </c>
      <c r="C126" s="1" t="s">
        <v>1310</v>
      </c>
      <c r="D126" s="1" t="s">
        <v>1533</v>
      </c>
      <c r="E126" s="281" t="s">
        <v>1534</v>
      </c>
      <c r="F126" s="282" t="s">
        <v>184</v>
      </c>
      <c r="G126" s="282" t="s">
        <v>1306</v>
      </c>
      <c r="H126" s="282" t="s">
        <v>432</v>
      </c>
      <c r="I126" s="282" t="s">
        <v>1181</v>
      </c>
      <c r="J126" s="282" t="s">
        <v>1424</v>
      </c>
      <c r="K126" s="1" t="s">
        <v>2230</v>
      </c>
      <c r="L126" s="1"/>
      <c r="M126" s="282" t="s">
        <v>614</v>
      </c>
      <c r="N126" s="1" t="s">
        <v>1629</v>
      </c>
      <c r="O126" s="1"/>
      <c r="P126" s="366" t="s">
        <v>3574</v>
      </c>
      <c r="Q126" s="296" t="s">
        <v>401</v>
      </c>
    </row>
    <row r="127" spans="1:17" s="374" customFormat="1" ht="72" x14ac:dyDescent="0.25">
      <c r="A127" s="282">
        <v>416</v>
      </c>
      <c r="B127" s="1" t="s">
        <v>1309</v>
      </c>
      <c r="C127" s="1" t="s">
        <v>1310</v>
      </c>
      <c r="D127" s="1" t="s">
        <v>1537</v>
      </c>
      <c r="E127" s="281" t="s">
        <v>122</v>
      </c>
      <c r="F127" s="282" t="s">
        <v>184</v>
      </c>
      <c r="G127" s="282" t="s">
        <v>1306</v>
      </c>
      <c r="H127" s="282" t="s">
        <v>432</v>
      </c>
      <c r="I127" s="282" t="s">
        <v>1181</v>
      </c>
      <c r="J127" s="282" t="s">
        <v>1424</v>
      </c>
      <c r="K127" s="296" t="s">
        <v>2284</v>
      </c>
      <c r="L127" s="291" t="s">
        <v>3940</v>
      </c>
      <c r="M127" s="282" t="s">
        <v>956</v>
      </c>
      <c r="N127" s="1"/>
      <c r="O127" s="1"/>
      <c r="P127" s="366" t="s">
        <v>3576</v>
      </c>
      <c r="Q127" s="296" t="s">
        <v>402</v>
      </c>
    </row>
    <row r="128" spans="1:17" s="374" customFormat="1" ht="84" x14ac:dyDescent="0.25">
      <c r="A128" s="282">
        <v>429</v>
      </c>
      <c r="B128" s="1" t="s">
        <v>1309</v>
      </c>
      <c r="C128" s="1" t="s">
        <v>1310</v>
      </c>
      <c r="D128" s="1" t="s">
        <v>1099</v>
      </c>
      <c r="E128" s="281" t="s">
        <v>1100</v>
      </c>
      <c r="F128" s="282" t="s">
        <v>184</v>
      </c>
      <c r="G128" s="282" t="s">
        <v>1306</v>
      </c>
      <c r="H128" s="282" t="s">
        <v>432</v>
      </c>
      <c r="I128" s="282" t="s">
        <v>1181</v>
      </c>
      <c r="J128" s="282" t="s">
        <v>1424</v>
      </c>
      <c r="K128" s="1" t="s">
        <v>2384</v>
      </c>
      <c r="L128" s="1" t="s">
        <v>3941</v>
      </c>
      <c r="M128" s="282" t="s">
        <v>614</v>
      </c>
      <c r="N128" s="1" t="s">
        <v>1634</v>
      </c>
      <c r="O128" s="1"/>
      <c r="P128" s="366" t="s">
        <v>3942</v>
      </c>
      <c r="Q128" s="1" t="s">
        <v>401</v>
      </c>
    </row>
    <row r="129" spans="1:17" ht="84" x14ac:dyDescent="0.25">
      <c r="A129" s="282">
        <v>430</v>
      </c>
      <c r="B129" s="1" t="s">
        <v>1309</v>
      </c>
      <c r="C129" s="1" t="s">
        <v>1310</v>
      </c>
      <c r="D129" s="1" t="s">
        <v>1101</v>
      </c>
      <c r="E129" s="281" t="s">
        <v>1102</v>
      </c>
      <c r="F129" s="282" t="s">
        <v>184</v>
      </c>
      <c r="G129" s="282" t="s">
        <v>1306</v>
      </c>
      <c r="H129" s="282" t="s">
        <v>432</v>
      </c>
      <c r="I129" s="282" t="s">
        <v>1181</v>
      </c>
      <c r="J129" s="276" t="s">
        <v>1424</v>
      </c>
      <c r="K129" s="274" t="s">
        <v>2185</v>
      </c>
      <c r="L129" s="274" t="s">
        <v>3943</v>
      </c>
      <c r="M129" s="282" t="s">
        <v>614</v>
      </c>
      <c r="N129" s="1" t="s">
        <v>1635</v>
      </c>
      <c r="P129" s="366" t="s">
        <v>3942</v>
      </c>
      <c r="Q129" s="1" t="s">
        <v>401</v>
      </c>
    </row>
    <row r="130" spans="1:17" s="374" customFormat="1" ht="60" x14ac:dyDescent="0.25">
      <c r="A130" s="282">
        <v>436</v>
      </c>
      <c r="B130" s="1" t="s">
        <v>1315</v>
      </c>
      <c r="C130" s="1" t="s">
        <v>1316</v>
      </c>
      <c r="D130" s="1" t="s">
        <v>920</v>
      </c>
      <c r="E130" s="281" t="s">
        <v>1113</v>
      </c>
      <c r="F130" s="282" t="s">
        <v>184</v>
      </c>
      <c r="G130" s="282" t="s">
        <v>1306</v>
      </c>
      <c r="H130" s="282" t="s">
        <v>432</v>
      </c>
      <c r="I130" s="282" t="s">
        <v>1181</v>
      </c>
      <c r="J130" s="282" t="s">
        <v>1424</v>
      </c>
      <c r="K130" s="296" t="s">
        <v>2193</v>
      </c>
      <c r="L130" s="291" t="s">
        <v>3944</v>
      </c>
      <c r="M130" s="282" t="s">
        <v>993</v>
      </c>
      <c r="N130" s="1"/>
      <c r="O130" s="1"/>
      <c r="P130" s="366" t="s">
        <v>3945</v>
      </c>
      <c r="Q130" s="296" t="s">
        <v>403</v>
      </c>
    </row>
    <row r="131" spans="1:17" ht="60" x14ac:dyDescent="0.25">
      <c r="A131" s="282">
        <v>440</v>
      </c>
      <c r="B131" s="1" t="s">
        <v>1317</v>
      </c>
      <c r="C131" s="1" t="s">
        <v>1318</v>
      </c>
      <c r="D131" s="1" t="s">
        <v>1119</v>
      </c>
      <c r="E131" s="281" t="s">
        <v>1120</v>
      </c>
      <c r="F131" s="282" t="s">
        <v>184</v>
      </c>
      <c r="G131" s="282" t="s">
        <v>1306</v>
      </c>
      <c r="H131" s="282" t="s">
        <v>432</v>
      </c>
      <c r="I131" s="282" t="s">
        <v>1181</v>
      </c>
      <c r="J131" s="276" t="s">
        <v>590</v>
      </c>
      <c r="K131" s="274" t="s">
        <v>19</v>
      </c>
      <c r="L131" s="274" t="s">
        <v>3946</v>
      </c>
      <c r="M131" s="282" t="s">
        <v>959</v>
      </c>
      <c r="P131" s="366" t="s">
        <v>3947</v>
      </c>
      <c r="Q131" s="1" t="s">
        <v>1476</v>
      </c>
    </row>
    <row r="132" spans="1:17" s="374" customFormat="1" ht="72" x14ac:dyDescent="0.25">
      <c r="A132" s="282">
        <v>442</v>
      </c>
      <c r="B132" s="1" t="s">
        <v>1317</v>
      </c>
      <c r="C132" s="1" t="s">
        <v>1318</v>
      </c>
      <c r="D132" s="1" t="s">
        <v>1123</v>
      </c>
      <c r="E132" s="281" t="s">
        <v>1124</v>
      </c>
      <c r="F132" s="282" t="s">
        <v>184</v>
      </c>
      <c r="G132" s="282" t="s">
        <v>1306</v>
      </c>
      <c r="H132" s="282" t="s">
        <v>432</v>
      </c>
      <c r="I132" s="282" t="s">
        <v>1181</v>
      </c>
      <c r="J132" s="282" t="s">
        <v>1424</v>
      </c>
      <c r="K132" s="296" t="s">
        <v>532</v>
      </c>
      <c r="L132" s="1"/>
      <c r="M132" s="282" t="s">
        <v>993</v>
      </c>
      <c r="N132" s="1"/>
      <c r="O132" s="1"/>
      <c r="P132" s="366" t="s">
        <v>3948</v>
      </c>
      <c r="Q132" s="296" t="s">
        <v>1463</v>
      </c>
    </row>
    <row r="133" spans="1:17" s="374" customFormat="1" ht="72" x14ac:dyDescent="0.25">
      <c r="A133" s="285">
        <v>451</v>
      </c>
      <c r="B133" s="1" t="s">
        <v>1323</v>
      </c>
      <c r="C133" s="1" t="s">
        <v>1324</v>
      </c>
      <c r="D133" s="1" t="s">
        <v>1137</v>
      </c>
      <c r="E133" s="318" t="s">
        <v>27</v>
      </c>
      <c r="F133" s="282" t="s">
        <v>184</v>
      </c>
      <c r="G133" s="282" t="s">
        <v>1306</v>
      </c>
      <c r="H133" s="282" t="s">
        <v>432</v>
      </c>
      <c r="I133" s="282" t="s">
        <v>1180</v>
      </c>
      <c r="J133" s="282" t="s">
        <v>1424</v>
      </c>
      <c r="K133" s="1" t="s">
        <v>2186</v>
      </c>
      <c r="L133" s="315" t="s">
        <v>3949</v>
      </c>
      <c r="M133" s="282" t="s">
        <v>614</v>
      </c>
      <c r="N133" s="1" t="s">
        <v>854</v>
      </c>
      <c r="O133" s="1"/>
      <c r="P133" s="366" t="s">
        <v>3950</v>
      </c>
      <c r="Q133" s="283" t="s">
        <v>3951</v>
      </c>
    </row>
    <row r="134" spans="1:17" s="374" customFormat="1" ht="96" x14ac:dyDescent="0.25">
      <c r="A134" s="282">
        <v>459</v>
      </c>
      <c r="B134" s="1" t="s">
        <v>930</v>
      </c>
      <c r="C134" s="1" t="s">
        <v>931</v>
      </c>
      <c r="D134" s="283" t="s">
        <v>538</v>
      </c>
      <c r="E134" s="318" t="s">
        <v>1578</v>
      </c>
      <c r="F134" s="282" t="s">
        <v>184</v>
      </c>
      <c r="G134" s="282" t="s">
        <v>580</v>
      </c>
      <c r="H134" s="282" t="s">
        <v>432</v>
      </c>
      <c r="I134" s="285" t="s">
        <v>1189</v>
      </c>
      <c r="J134" s="282" t="s">
        <v>1424</v>
      </c>
      <c r="K134" s="1" t="s">
        <v>2285</v>
      </c>
      <c r="L134" s="1" t="s">
        <v>3952</v>
      </c>
      <c r="M134" s="282" t="s">
        <v>614</v>
      </c>
      <c r="N134" s="1" t="s">
        <v>184</v>
      </c>
      <c r="O134" s="1" t="s">
        <v>1725</v>
      </c>
      <c r="P134" s="542" t="s">
        <v>432</v>
      </c>
      <c r="Q134" s="280" t="s">
        <v>1184</v>
      </c>
    </row>
    <row r="135" spans="1:17" s="374" customFormat="1" ht="72" x14ac:dyDescent="0.25">
      <c r="A135" s="282">
        <v>460</v>
      </c>
      <c r="B135" s="1" t="s">
        <v>425</v>
      </c>
      <c r="C135" s="1" t="s">
        <v>424</v>
      </c>
      <c r="D135" s="283" t="s">
        <v>1708</v>
      </c>
      <c r="E135" s="281" t="s">
        <v>1329</v>
      </c>
      <c r="F135" s="282" t="s">
        <v>184</v>
      </c>
      <c r="G135" s="282" t="s">
        <v>580</v>
      </c>
      <c r="H135" s="282" t="s">
        <v>432</v>
      </c>
      <c r="I135" s="282" t="s">
        <v>1180</v>
      </c>
      <c r="J135" s="282" t="s">
        <v>1424</v>
      </c>
      <c r="K135" s="1" t="s">
        <v>2285</v>
      </c>
      <c r="L135" s="283" t="s">
        <v>3953</v>
      </c>
      <c r="M135" s="282" t="s">
        <v>959</v>
      </c>
      <c r="N135" s="1"/>
      <c r="O135" s="1" t="s">
        <v>1725</v>
      </c>
      <c r="P135" s="366" t="s">
        <v>3954</v>
      </c>
      <c r="Q135" s="1" t="s">
        <v>1199</v>
      </c>
    </row>
    <row r="136" spans="1:17" s="374" customFormat="1" ht="60" x14ac:dyDescent="0.25">
      <c r="A136" s="340">
        <v>461</v>
      </c>
      <c r="B136" s="1" t="s">
        <v>994</v>
      </c>
      <c r="C136" s="1" t="s">
        <v>995</v>
      </c>
      <c r="D136" s="283" t="s">
        <v>1002</v>
      </c>
      <c r="E136" s="281" t="s">
        <v>1003</v>
      </c>
      <c r="F136" s="282" t="s">
        <v>184</v>
      </c>
      <c r="G136" s="282" t="s">
        <v>580</v>
      </c>
      <c r="H136" s="282" t="s">
        <v>432</v>
      </c>
      <c r="I136" s="282" t="s">
        <v>1180</v>
      </c>
      <c r="J136" s="282" t="s">
        <v>1424</v>
      </c>
      <c r="K136" s="1" t="s">
        <v>2285</v>
      </c>
      <c r="L136" s="283" t="s">
        <v>3955</v>
      </c>
      <c r="M136" s="282" t="s">
        <v>614</v>
      </c>
      <c r="N136" s="1" t="s">
        <v>925</v>
      </c>
      <c r="O136" s="1" t="s">
        <v>1725</v>
      </c>
      <c r="P136" s="366" t="s">
        <v>3956</v>
      </c>
      <c r="Q136" s="1" t="s">
        <v>1188</v>
      </c>
    </row>
    <row r="137" spans="1:17" s="374" customFormat="1" ht="36" x14ac:dyDescent="0.25">
      <c r="A137" s="282">
        <v>465</v>
      </c>
      <c r="B137" s="1" t="s">
        <v>302</v>
      </c>
      <c r="C137" s="1" t="s">
        <v>303</v>
      </c>
      <c r="D137" s="1" t="s">
        <v>304</v>
      </c>
      <c r="E137" s="281" t="s">
        <v>305</v>
      </c>
      <c r="F137" s="282" t="s">
        <v>184</v>
      </c>
      <c r="G137" s="282" t="s">
        <v>580</v>
      </c>
      <c r="H137" s="282" t="s">
        <v>432</v>
      </c>
      <c r="I137" s="285" t="s">
        <v>1189</v>
      </c>
      <c r="J137" s="282" t="s">
        <v>1424</v>
      </c>
      <c r="K137" s="1" t="s">
        <v>2285</v>
      </c>
      <c r="L137" s="1" t="s">
        <v>3957</v>
      </c>
      <c r="M137" s="282" t="s">
        <v>959</v>
      </c>
      <c r="N137" s="1"/>
      <c r="O137" s="1"/>
      <c r="P137" s="542" t="s">
        <v>432</v>
      </c>
      <c r="Q137" s="280" t="s">
        <v>1184</v>
      </c>
    </row>
    <row r="138" spans="1:17" s="374" customFormat="1" ht="48" x14ac:dyDescent="0.25">
      <c r="A138" s="340">
        <v>466</v>
      </c>
      <c r="B138" s="1" t="s">
        <v>302</v>
      </c>
      <c r="C138" s="1" t="s">
        <v>303</v>
      </c>
      <c r="D138" s="283" t="s">
        <v>306</v>
      </c>
      <c r="E138" s="281" t="s">
        <v>307</v>
      </c>
      <c r="F138" s="282" t="s">
        <v>184</v>
      </c>
      <c r="G138" s="282" t="s">
        <v>580</v>
      </c>
      <c r="H138" s="282" t="s">
        <v>432</v>
      </c>
      <c r="I138" s="285" t="s">
        <v>1189</v>
      </c>
      <c r="J138" s="282" t="s">
        <v>1424</v>
      </c>
      <c r="K138" s="1" t="s">
        <v>2285</v>
      </c>
      <c r="L138" s="283" t="s">
        <v>3958</v>
      </c>
      <c r="M138" s="282" t="s">
        <v>614</v>
      </c>
      <c r="N138" s="1" t="s">
        <v>580</v>
      </c>
      <c r="O138" s="1" t="s">
        <v>1725</v>
      </c>
      <c r="P138" s="366" t="s">
        <v>1713</v>
      </c>
      <c r="Q138" s="280" t="s">
        <v>1184</v>
      </c>
    </row>
    <row r="139" spans="1:17" ht="48" x14ac:dyDescent="0.25">
      <c r="A139" s="282">
        <v>467</v>
      </c>
      <c r="B139" s="1" t="s">
        <v>308</v>
      </c>
      <c r="C139" s="1" t="s">
        <v>309</v>
      </c>
      <c r="D139" s="1" t="s">
        <v>310</v>
      </c>
      <c r="E139" s="281" t="s">
        <v>311</v>
      </c>
      <c r="F139" s="282" t="s">
        <v>184</v>
      </c>
      <c r="G139" s="282" t="s">
        <v>580</v>
      </c>
      <c r="H139" s="282" t="s">
        <v>432</v>
      </c>
      <c r="I139" s="282" t="s">
        <v>1180</v>
      </c>
      <c r="J139" s="282" t="s">
        <v>1424</v>
      </c>
      <c r="K139" s="1" t="s">
        <v>2285</v>
      </c>
      <c r="L139" s="1" t="s">
        <v>3959</v>
      </c>
      <c r="M139" s="282" t="s">
        <v>959</v>
      </c>
      <c r="P139" s="366" t="s">
        <v>3960</v>
      </c>
      <c r="Q139" s="1" t="s">
        <v>1456</v>
      </c>
    </row>
    <row r="140" spans="1:17" s="374" customFormat="1" ht="108" x14ac:dyDescent="0.25">
      <c r="A140" s="282">
        <v>468</v>
      </c>
      <c r="B140" s="1" t="s">
        <v>312</v>
      </c>
      <c r="C140" s="1" t="s">
        <v>313</v>
      </c>
      <c r="D140" s="1" t="s">
        <v>314</v>
      </c>
      <c r="E140" s="281" t="s">
        <v>315</v>
      </c>
      <c r="F140" s="282" t="s">
        <v>184</v>
      </c>
      <c r="G140" s="282" t="s">
        <v>580</v>
      </c>
      <c r="H140" s="282" t="s">
        <v>432</v>
      </c>
      <c r="I140" s="282" t="s">
        <v>1180</v>
      </c>
      <c r="J140" s="282" t="s">
        <v>1424</v>
      </c>
      <c r="K140" s="1" t="s">
        <v>2285</v>
      </c>
      <c r="L140" s="280" t="s">
        <v>3961</v>
      </c>
      <c r="M140" s="282" t="s">
        <v>993</v>
      </c>
      <c r="N140" s="1"/>
      <c r="O140" s="1"/>
      <c r="P140" s="366" t="s">
        <v>3962</v>
      </c>
      <c r="Q140" s="1" t="s">
        <v>873</v>
      </c>
    </row>
    <row r="141" spans="1:17" s="374" customFormat="1" ht="60" x14ac:dyDescent="0.25">
      <c r="A141" s="282">
        <v>469</v>
      </c>
      <c r="B141" s="1" t="s">
        <v>312</v>
      </c>
      <c r="C141" s="1" t="s">
        <v>313</v>
      </c>
      <c r="D141" s="1" t="s">
        <v>316</v>
      </c>
      <c r="E141" s="281" t="s">
        <v>317</v>
      </c>
      <c r="F141" s="282" t="s">
        <v>184</v>
      </c>
      <c r="G141" s="282" t="s">
        <v>580</v>
      </c>
      <c r="H141" s="282" t="s">
        <v>432</v>
      </c>
      <c r="I141" s="282" t="s">
        <v>1180</v>
      </c>
      <c r="J141" s="282" t="s">
        <v>1424</v>
      </c>
      <c r="K141" s="1" t="s">
        <v>2285</v>
      </c>
      <c r="L141" s="1" t="s">
        <v>3963</v>
      </c>
      <c r="M141" s="282" t="s">
        <v>614</v>
      </c>
      <c r="N141" s="1" t="s">
        <v>926</v>
      </c>
      <c r="O141" s="1"/>
      <c r="P141" s="366" t="s">
        <v>3964</v>
      </c>
      <c r="Q141" s="1" t="s">
        <v>1188</v>
      </c>
    </row>
    <row r="142" spans="1:17" s="374" customFormat="1" ht="60" x14ac:dyDescent="0.25">
      <c r="A142" s="282">
        <v>471</v>
      </c>
      <c r="B142" s="1" t="s">
        <v>312</v>
      </c>
      <c r="C142" s="1" t="s">
        <v>313</v>
      </c>
      <c r="D142" s="1" t="s">
        <v>320</v>
      </c>
      <c r="E142" s="281" t="s">
        <v>321</v>
      </c>
      <c r="F142" s="282" t="s">
        <v>184</v>
      </c>
      <c r="G142" s="282" t="s">
        <v>580</v>
      </c>
      <c r="H142" s="282" t="s">
        <v>432</v>
      </c>
      <c r="I142" s="282" t="s">
        <v>1180</v>
      </c>
      <c r="J142" s="282" t="s">
        <v>1424</v>
      </c>
      <c r="K142" s="1" t="s">
        <v>2285</v>
      </c>
      <c r="L142" s="280" t="s">
        <v>3965</v>
      </c>
      <c r="M142" s="282" t="s">
        <v>959</v>
      </c>
      <c r="N142" s="1"/>
      <c r="O142" s="1"/>
      <c r="P142" s="366" t="s">
        <v>3966</v>
      </c>
      <c r="Q142" s="1" t="s">
        <v>1465</v>
      </c>
    </row>
    <row r="143" spans="1:17" ht="48" x14ac:dyDescent="0.25">
      <c r="A143" s="282">
        <v>472</v>
      </c>
      <c r="B143" s="1" t="s">
        <v>322</v>
      </c>
      <c r="C143" s="1" t="s">
        <v>323</v>
      </c>
      <c r="D143" s="1" t="s">
        <v>327</v>
      </c>
      <c r="E143" s="281" t="s">
        <v>328</v>
      </c>
      <c r="F143" s="282" t="s">
        <v>184</v>
      </c>
      <c r="G143" s="282" t="s">
        <v>580</v>
      </c>
      <c r="H143" s="282" t="s">
        <v>432</v>
      </c>
      <c r="I143" s="282" t="s">
        <v>1180</v>
      </c>
      <c r="J143" s="282" t="s">
        <v>1424</v>
      </c>
      <c r="K143" s="1" t="s">
        <v>2285</v>
      </c>
      <c r="L143" s="1" t="s">
        <v>3967</v>
      </c>
      <c r="M143" s="282" t="s">
        <v>614</v>
      </c>
      <c r="N143" s="1" t="s">
        <v>927</v>
      </c>
      <c r="P143" s="366" t="s">
        <v>3968</v>
      </c>
      <c r="Q143" s="1" t="s">
        <v>1188</v>
      </c>
    </row>
    <row r="144" spans="1:17" s="374" customFormat="1" ht="48" x14ac:dyDescent="0.25">
      <c r="A144" s="340">
        <v>474</v>
      </c>
      <c r="B144" s="1" t="s">
        <v>322</v>
      </c>
      <c r="C144" s="1" t="s">
        <v>323</v>
      </c>
      <c r="D144" s="283" t="s">
        <v>331</v>
      </c>
      <c r="E144" s="281" t="s">
        <v>332</v>
      </c>
      <c r="F144" s="282" t="s">
        <v>184</v>
      </c>
      <c r="G144" s="282" t="s">
        <v>580</v>
      </c>
      <c r="H144" s="282" t="s">
        <v>432</v>
      </c>
      <c r="I144" s="282" t="s">
        <v>1180</v>
      </c>
      <c r="J144" s="282" t="s">
        <v>1424</v>
      </c>
      <c r="K144" s="1" t="s">
        <v>2285</v>
      </c>
      <c r="L144" s="283" t="s">
        <v>3969</v>
      </c>
      <c r="M144" s="282" t="s">
        <v>993</v>
      </c>
      <c r="N144" s="1"/>
      <c r="O144" s="1" t="s">
        <v>1725</v>
      </c>
      <c r="P144" s="366" t="s">
        <v>3970</v>
      </c>
      <c r="Q144" s="1" t="s">
        <v>1474</v>
      </c>
    </row>
    <row r="145" spans="1:17" s="374" customFormat="1" ht="48" x14ac:dyDescent="0.25">
      <c r="A145" s="282">
        <v>476</v>
      </c>
      <c r="B145" s="1" t="s">
        <v>322</v>
      </c>
      <c r="C145" s="1" t="s">
        <v>323</v>
      </c>
      <c r="D145" s="1" t="s">
        <v>335</v>
      </c>
      <c r="E145" s="281" t="s">
        <v>336</v>
      </c>
      <c r="F145" s="282" t="s">
        <v>184</v>
      </c>
      <c r="G145" s="282" t="s">
        <v>580</v>
      </c>
      <c r="H145" s="282" t="s">
        <v>432</v>
      </c>
      <c r="I145" s="282" t="s">
        <v>1180</v>
      </c>
      <c r="J145" s="282" t="s">
        <v>1424</v>
      </c>
      <c r="K145" s="1" t="s">
        <v>2285</v>
      </c>
      <c r="L145" s="280" t="s">
        <v>3971</v>
      </c>
      <c r="M145" s="282" t="s">
        <v>956</v>
      </c>
      <c r="N145" s="1"/>
      <c r="O145" s="1"/>
      <c r="P145" s="366" t="s">
        <v>3972</v>
      </c>
      <c r="Q145" s="1" t="s">
        <v>1466</v>
      </c>
    </row>
    <row r="146" spans="1:17" ht="108" x14ac:dyDescent="0.25">
      <c r="A146" s="282">
        <v>510</v>
      </c>
      <c r="B146" s="1" t="s">
        <v>930</v>
      </c>
      <c r="C146" s="1" t="s">
        <v>931</v>
      </c>
      <c r="D146" s="283" t="s">
        <v>538</v>
      </c>
      <c r="E146" s="318" t="s">
        <v>1578</v>
      </c>
      <c r="F146" s="282" t="s">
        <v>919</v>
      </c>
      <c r="G146" s="282" t="s">
        <v>1306</v>
      </c>
      <c r="H146" s="282" t="s">
        <v>432</v>
      </c>
      <c r="I146" s="282" t="s">
        <v>1189</v>
      </c>
      <c r="J146" s="282" t="s">
        <v>1424</v>
      </c>
      <c r="K146" s="1" t="s">
        <v>1695</v>
      </c>
      <c r="L146" s="283" t="s">
        <v>3973</v>
      </c>
      <c r="M146" s="282" t="s">
        <v>614</v>
      </c>
      <c r="N146" s="1" t="s">
        <v>919</v>
      </c>
      <c r="O146" s="1" t="s">
        <v>1725</v>
      </c>
      <c r="P146" s="366" t="s">
        <v>1715</v>
      </c>
      <c r="Q146" s="329" t="s">
        <v>3974</v>
      </c>
    </row>
    <row r="147" spans="1:17" s="374" customFormat="1" ht="120" x14ac:dyDescent="0.25">
      <c r="A147" s="282">
        <v>512</v>
      </c>
      <c r="B147" s="1" t="s">
        <v>468</v>
      </c>
      <c r="C147" s="1" t="s">
        <v>469</v>
      </c>
      <c r="D147" s="1" t="s">
        <v>586</v>
      </c>
      <c r="E147" s="281" t="s">
        <v>587</v>
      </c>
      <c r="F147" s="282" t="s">
        <v>919</v>
      </c>
      <c r="G147" s="282" t="s">
        <v>1306</v>
      </c>
      <c r="H147" s="282" t="s">
        <v>432</v>
      </c>
      <c r="I147" s="282" t="s">
        <v>1180</v>
      </c>
      <c r="J147" s="282" t="s">
        <v>1424</v>
      </c>
      <c r="K147" s="283" t="s">
        <v>1696</v>
      </c>
      <c r="L147" s="1" t="s">
        <v>3607</v>
      </c>
      <c r="M147" s="282" t="s">
        <v>993</v>
      </c>
      <c r="N147" s="290"/>
      <c r="O147" s="290"/>
      <c r="P147" s="366" t="s">
        <v>3975</v>
      </c>
      <c r="Q147" s="1" t="s">
        <v>1395</v>
      </c>
    </row>
    <row r="148" spans="1:17" s="374" customFormat="1" ht="84" x14ac:dyDescent="0.25">
      <c r="A148" s="282">
        <v>513</v>
      </c>
      <c r="B148" s="1" t="s">
        <v>1076</v>
      </c>
      <c r="C148" s="1" t="s">
        <v>1077</v>
      </c>
      <c r="D148" s="1" t="s">
        <v>1097</v>
      </c>
      <c r="E148" s="281" t="s">
        <v>1098</v>
      </c>
      <c r="F148" s="282" t="s">
        <v>919</v>
      </c>
      <c r="G148" s="282" t="s">
        <v>1306</v>
      </c>
      <c r="H148" s="282" t="s">
        <v>432</v>
      </c>
      <c r="I148" s="282" t="s">
        <v>1180</v>
      </c>
      <c r="J148" s="282" t="s">
        <v>1424</v>
      </c>
      <c r="K148" s="1" t="s">
        <v>1697</v>
      </c>
      <c r="L148" s="1" t="s">
        <v>3976</v>
      </c>
      <c r="M148" s="282" t="s">
        <v>929</v>
      </c>
      <c r="N148" s="296" t="s">
        <v>1586</v>
      </c>
      <c r="O148" s="296"/>
      <c r="P148" s="366" t="s">
        <v>3977</v>
      </c>
      <c r="Q148" s="1" t="s">
        <v>1395</v>
      </c>
    </row>
    <row r="149" spans="1:17" s="374" customFormat="1" ht="120" x14ac:dyDescent="0.25">
      <c r="A149" s="282">
        <v>514</v>
      </c>
      <c r="B149" s="1" t="s">
        <v>302</v>
      </c>
      <c r="C149" s="1" t="s">
        <v>303</v>
      </c>
      <c r="D149" s="1" t="s">
        <v>304</v>
      </c>
      <c r="E149" s="281" t="s">
        <v>305</v>
      </c>
      <c r="F149" s="282" t="s">
        <v>919</v>
      </c>
      <c r="G149" s="282" t="s">
        <v>1306</v>
      </c>
      <c r="H149" s="282" t="s">
        <v>432</v>
      </c>
      <c r="I149" s="282" t="s">
        <v>1189</v>
      </c>
      <c r="J149" s="282" t="s">
        <v>1424</v>
      </c>
      <c r="K149" s="1" t="s">
        <v>1720</v>
      </c>
      <c r="L149" s="283" t="s">
        <v>3978</v>
      </c>
      <c r="M149" s="282" t="s">
        <v>959</v>
      </c>
      <c r="N149" s="290"/>
      <c r="O149" s="290"/>
      <c r="P149" s="542" t="s">
        <v>432</v>
      </c>
      <c r="Q149" s="280" t="s">
        <v>875</v>
      </c>
    </row>
    <row r="150" spans="1:17" ht="96" x14ac:dyDescent="0.25">
      <c r="A150" s="282">
        <v>515</v>
      </c>
      <c r="B150" s="1" t="s">
        <v>302</v>
      </c>
      <c r="C150" s="1" t="s">
        <v>303</v>
      </c>
      <c r="D150" s="1" t="s">
        <v>306</v>
      </c>
      <c r="E150" s="281" t="s">
        <v>307</v>
      </c>
      <c r="F150" s="282" t="s">
        <v>919</v>
      </c>
      <c r="G150" s="282" t="s">
        <v>1306</v>
      </c>
      <c r="H150" s="282" t="s">
        <v>432</v>
      </c>
      <c r="I150" s="282" t="s">
        <v>1189</v>
      </c>
      <c r="J150" s="282" t="s">
        <v>1424</v>
      </c>
      <c r="K150" s="1" t="s">
        <v>1698</v>
      </c>
      <c r="L150" s="283" t="s">
        <v>3979</v>
      </c>
      <c r="M150" s="282" t="s">
        <v>614</v>
      </c>
      <c r="N150" s="1" t="s">
        <v>1306</v>
      </c>
      <c r="P150" s="366" t="s">
        <v>1712</v>
      </c>
      <c r="Q150" s="280" t="s">
        <v>875</v>
      </c>
    </row>
    <row r="151" spans="1:17" s="374" customFormat="1" ht="96.6" x14ac:dyDescent="0.25">
      <c r="A151" s="282">
        <v>516</v>
      </c>
      <c r="B151" s="1" t="s">
        <v>1317</v>
      </c>
      <c r="C151" s="1" t="s">
        <v>1318</v>
      </c>
      <c r="D151" s="1" t="s">
        <v>1123</v>
      </c>
      <c r="E151" s="281" t="s">
        <v>1124</v>
      </c>
      <c r="F151" s="282" t="s">
        <v>919</v>
      </c>
      <c r="G151" s="282" t="s">
        <v>1306</v>
      </c>
      <c r="H151" s="282" t="s">
        <v>432</v>
      </c>
      <c r="I151" s="282" t="s">
        <v>1181</v>
      </c>
      <c r="J151" s="282" t="s">
        <v>1424</v>
      </c>
      <c r="K151" s="1" t="s">
        <v>1718</v>
      </c>
      <c r="L151" s="552" t="s">
        <v>3980</v>
      </c>
      <c r="M151" s="282" t="s">
        <v>993</v>
      </c>
      <c r="N151" s="290"/>
      <c r="O151" s="290"/>
      <c r="P151" s="366" t="s">
        <v>3616</v>
      </c>
      <c r="Q151" s="1" t="s">
        <v>1396</v>
      </c>
    </row>
    <row r="152" spans="1:17" s="374" customFormat="1" ht="72" x14ac:dyDescent="0.25">
      <c r="A152" s="282">
        <v>517</v>
      </c>
      <c r="B152" s="1" t="s">
        <v>322</v>
      </c>
      <c r="C152" s="1" t="s">
        <v>323</v>
      </c>
      <c r="D152" s="1" t="s">
        <v>324</v>
      </c>
      <c r="E152" s="281" t="s">
        <v>1571</v>
      </c>
      <c r="F152" s="282" t="s">
        <v>919</v>
      </c>
      <c r="G152" s="282" t="s">
        <v>1306</v>
      </c>
      <c r="H152" s="282" t="s">
        <v>432</v>
      </c>
      <c r="I152" s="282" t="s">
        <v>1180</v>
      </c>
      <c r="J152" s="282" t="s">
        <v>1424</v>
      </c>
      <c r="K152" s="1" t="s">
        <v>2200</v>
      </c>
      <c r="L152" s="291" t="s">
        <v>3981</v>
      </c>
      <c r="M152" s="282" t="s">
        <v>614</v>
      </c>
      <c r="N152" s="1" t="s">
        <v>862</v>
      </c>
      <c r="O152" s="1"/>
      <c r="P152" s="366" t="s">
        <v>3982</v>
      </c>
      <c r="Q152" s="329" t="s">
        <v>3974</v>
      </c>
    </row>
    <row r="153" spans="1:17" s="374" customFormat="1" ht="60" x14ac:dyDescent="0.25">
      <c r="A153" s="282">
        <v>519</v>
      </c>
      <c r="B153" s="1" t="s">
        <v>322</v>
      </c>
      <c r="C153" s="1" t="s">
        <v>323</v>
      </c>
      <c r="D153" s="1" t="s">
        <v>327</v>
      </c>
      <c r="E153" s="281" t="s">
        <v>328</v>
      </c>
      <c r="F153" s="282" t="s">
        <v>919</v>
      </c>
      <c r="G153" s="282" t="s">
        <v>1306</v>
      </c>
      <c r="H153" s="282" t="s">
        <v>432</v>
      </c>
      <c r="I153" s="282" t="s">
        <v>1180</v>
      </c>
      <c r="J153" s="282" t="s">
        <v>1424</v>
      </c>
      <c r="K153" s="1" t="s">
        <v>2200</v>
      </c>
      <c r="L153" s="283" t="s">
        <v>3983</v>
      </c>
      <c r="M153" s="282" t="s">
        <v>614</v>
      </c>
      <c r="N153" s="280" t="s">
        <v>1636</v>
      </c>
      <c r="O153" s="280"/>
      <c r="P153" s="366" t="s">
        <v>3984</v>
      </c>
      <c r="Q153" s="329" t="s">
        <v>3985</v>
      </c>
    </row>
    <row r="154" spans="1:17" s="374" customFormat="1" ht="60" x14ac:dyDescent="0.25">
      <c r="A154" s="282">
        <v>525</v>
      </c>
      <c r="B154" s="1" t="s">
        <v>250</v>
      </c>
      <c r="C154" s="1" t="s">
        <v>251</v>
      </c>
      <c r="D154" s="1" t="s">
        <v>252</v>
      </c>
      <c r="E154" s="281" t="s">
        <v>1576</v>
      </c>
      <c r="F154" s="282" t="s">
        <v>432</v>
      </c>
      <c r="G154" s="282" t="s">
        <v>432</v>
      </c>
      <c r="H154" s="282" t="s">
        <v>245</v>
      </c>
      <c r="I154" s="282" t="s">
        <v>1181</v>
      </c>
      <c r="J154" s="282" t="s">
        <v>1424</v>
      </c>
      <c r="K154" s="1" t="s">
        <v>2387</v>
      </c>
      <c r="L154" s="291" t="s">
        <v>3986</v>
      </c>
      <c r="M154" s="282" t="s">
        <v>257</v>
      </c>
      <c r="N154" s="1"/>
      <c r="O154" s="1"/>
      <c r="P154" s="366" t="s">
        <v>3623</v>
      </c>
      <c r="Q154" s="1" t="s">
        <v>1458</v>
      </c>
    </row>
    <row r="155" spans="1:17" s="374" customFormat="1" ht="72" x14ac:dyDescent="0.25">
      <c r="A155" s="282">
        <v>528</v>
      </c>
      <c r="B155" s="1" t="s">
        <v>242</v>
      </c>
      <c r="C155" s="1" t="s">
        <v>243</v>
      </c>
      <c r="D155" s="1" t="s">
        <v>213</v>
      </c>
      <c r="E155" s="281" t="s">
        <v>214</v>
      </c>
      <c r="F155" s="282" t="s">
        <v>432</v>
      </c>
      <c r="G155" s="282" t="s">
        <v>432</v>
      </c>
      <c r="H155" s="282" t="s">
        <v>245</v>
      </c>
      <c r="I155" s="282" t="s">
        <v>1189</v>
      </c>
      <c r="J155" s="282" t="s">
        <v>1424</v>
      </c>
      <c r="K155" s="1" t="s">
        <v>1391</v>
      </c>
      <c r="L155" s="1"/>
      <c r="M155" s="282" t="s">
        <v>614</v>
      </c>
      <c r="N155" s="1" t="s">
        <v>245</v>
      </c>
      <c r="O155" s="1"/>
      <c r="P155" s="366" t="s">
        <v>1716</v>
      </c>
      <c r="Q155" s="1" t="s">
        <v>1458</v>
      </c>
    </row>
    <row r="156" spans="1:17" s="374" customFormat="1" ht="60" x14ac:dyDescent="0.25">
      <c r="A156" s="282">
        <v>534</v>
      </c>
      <c r="B156" s="1" t="s">
        <v>259</v>
      </c>
      <c r="C156" s="1" t="s">
        <v>251</v>
      </c>
      <c r="D156" s="1" t="s">
        <v>252</v>
      </c>
      <c r="E156" s="281" t="s">
        <v>1576</v>
      </c>
      <c r="F156" s="282" t="s">
        <v>432</v>
      </c>
      <c r="G156" s="282" t="s">
        <v>432</v>
      </c>
      <c r="H156" s="282" t="s">
        <v>258</v>
      </c>
      <c r="I156" s="282" t="s">
        <v>1181</v>
      </c>
      <c r="J156" s="282" t="s">
        <v>1424</v>
      </c>
      <c r="K156" s="1" t="s">
        <v>2201</v>
      </c>
      <c r="L156" s="283" t="s">
        <v>3987</v>
      </c>
      <c r="M156" s="282" t="s">
        <v>257</v>
      </c>
      <c r="N156" s="1"/>
      <c r="O156" s="1"/>
      <c r="P156" s="366" t="s">
        <v>3629</v>
      </c>
      <c r="Q156" s="1" t="s">
        <v>1460</v>
      </c>
    </row>
    <row r="157" spans="1:17" s="374" customFormat="1" ht="72" x14ac:dyDescent="0.25">
      <c r="A157" s="282">
        <v>537</v>
      </c>
      <c r="B157" s="1" t="s">
        <v>242</v>
      </c>
      <c r="C157" s="1" t="s">
        <v>243</v>
      </c>
      <c r="D157" s="1" t="s">
        <v>213</v>
      </c>
      <c r="E157" s="281" t="s">
        <v>214</v>
      </c>
      <c r="F157" s="282" t="s">
        <v>432</v>
      </c>
      <c r="G157" s="282" t="s">
        <v>432</v>
      </c>
      <c r="H157" s="282" t="s">
        <v>258</v>
      </c>
      <c r="I157" s="282" t="s">
        <v>1189</v>
      </c>
      <c r="J157" s="282" t="s">
        <v>1424</v>
      </c>
      <c r="K157" s="1" t="s">
        <v>1392</v>
      </c>
      <c r="L157" s="1"/>
      <c r="M157" s="282" t="s">
        <v>614</v>
      </c>
      <c r="N157" s="1" t="s">
        <v>258</v>
      </c>
      <c r="O157" s="1"/>
      <c r="P157" s="542" t="s">
        <v>432</v>
      </c>
      <c r="Q157" s="1" t="s">
        <v>1460</v>
      </c>
    </row>
    <row r="158" spans="1:17" s="374" customFormat="1" ht="84" x14ac:dyDescent="0.25">
      <c r="A158" s="282">
        <v>540</v>
      </c>
      <c r="B158" s="1" t="s">
        <v>342</v>
      </c>
      <c r="C158" s="1" t="s">
        <v>343</v>
      </c>
      <c r="D158" s="283" t="s">
        <v>123</v>
      </c>
      <c r="E158" s="281" t="s">
        <v>124</v>
      </c>
      <c r="F158" s="282" t="s">
        <v>432</v>
      </c>
      <c r="G158" s="282" t="s">
        <v>432</v>
      </c>
      <c r="H158" s="282" t="s">
        <v>339</v>
      </c>
      <c r="I158" s="282" t="s">
        <v>1181</v>
      </c>
      <c r="J158" s="282" t="s">
        <v>1424</v>
      </c>
      <c r="K158" s="1" t="s">
        <v>2286</v>
      </c>
      <c r="L158" s="343"/>
      <c r="M158" s="282" t="s">
        <v>1071</v>
      </c>
      <c r="N158" s="1"/>
      <c r="O158" s="1" t="s">
        <v>3631</v>
      </c>
      <c r="P158" s="542" t="s">
        <v>3988</v>
      </c>
      <c r="Q158" s="1" t="s">
        <v>404</v>
      </c>
    </row>
    <row r="159" spans="1:17" s="374" customFormat="1" ht="84" x14ac:dyDescent="0.25">
      <c r="A159" s="282">
        <v>541</v>
      </c>
      <c r="B159" s="1" t="s">
        <v>342</v>
      </c>
      <c r="C159" s="1" t="s">
        <v>343</v>
      </c>
      <c r="D159" s="283" t="s">
        <v>125</v>
      </c>
      <c r="E159" s="281" t="s">
        <v>126</v>
      </c>
      <c r="F159" s="282" t="s">
        <v>432</v>
      </c>
      <c r="G159" s="282" t="s">
        <v>432</v>
      </c>
      <c r="H159" s="282" t="s">
        <v>339</v>
      </c>
      <c r="I159" s="282" t="s">
        <v>1181</v>
      </c>
      <c r="J159" s="282" t="s">
        <v>1424</v>
      </c>
      <c r="K159" s="1" t="s">
        <v>2286</v>
      </c>
      <c r="L159" s="343"/>
      <c r="M159" s="282" t="s">
        <v>921</v>
      </c>
      <c r="N159" s="1"/>
      <c r="O159" s="1" t="s">
        <v>3631</v>
      </c>
      <c r="P159" s="366" t="s">
        <v>3989</v>
      </c>
      <c r="Q159" s="1" t="s">
        <v>405</v>
      </c>
    </row>
    <row r="160" spans="1:17" s="374" customFormat="1" ht="72" x14ac:dyDescent="0.25">
      <c r="A160" s="282">
        <v>542</v>
      </c>
      <c r="B160" s="1" t="s">
        <v>342</v>
      </c>
      <c r="C160" s="1" t="s">
        <v>343</v>
      </c>
      <c r="D160" s="1" t="s">
        <v>127</v>
      </c>
      <c r="E160" s="281" t="s">
        <v>128</v>
      </c>
      <c r="F160" s="282" t="s">
        <v>432</v>
      </c>
      <c r="G160" s="282" t="s">
        <v>432</v>
      </c>
      <c r="H160" s="282" t="s">
        <v>339</v>
      </c>
      <c r="I160" s="282" t="s">
        <v>1181</v>
      </c>
      <c r="J160" s="282" t="s">
        <v>1424</v>
      </c>
      <c r="K160" s="1" t="s">
        <v>2287</v>
      </c>
      <c r="L160" s="1"/>
      <c r="M160" s="282" t="s">
        <v>1071</v>
      </c>
      <c r="N160" s="1"/>
      <c r="O160" s="1"/>
      <c r="P160" s="366" t="s">
        <v>3990</v>
      </c>
      <c r="Q160" s="1" t="s">
        <v>406</v>
      </c>
    </row>
    <row r="161" spans="1:17" s="374" customFormat="1" ht="72" x14ac:dyDescent="0.25">
      <c r="A161" s="282">
        <v>543</v>
      </c>
      <c r="B161" s="1" t="s">
        <v>342</v>
      </c>
      <c r="C161" s="1" t="s">
        <v>343</v>
      </c>
      <c r="D161" s="1" t="s">
        <v>129</v>
      </c>
      <c r="E161" s="281" t="s">
        <v>130</v>
      </c>
      <c r="F161" s="282" t="s">
        <v>432</v>
      </c>
      <c r="G161" s="282" t="s">
        <v>432</v>
      </c>
      <c r="H161" s="282" t="s">
        <v>339</v>
      </c>
      <c r="I161" s="285" t="s">
        <v>1181</v>
      </c>
      <c r="J161" s="282" t="s">
        <v>1424</v>
      </c>
      <c r="K161" s="1" t="s">
        <v>2288</v>
      </c>
      <c r="L161" s="343"/>
      <c r="M161" s="282" t="s">
        <v>131</v>
      </c>
      <c r="N161" s="1"/>
      <c r="O161" s="1"/>
      <c r="P161" s="366" t="s">
        <v>3991</v>
      </c>
      <c r="Q161" s="280" t="s">
        <v>405</v>
      </c>
    </row>
    <row r="162" spans="1:17" s="374" customFormat="1" ht="84" x14ac:dyDescent="0.25">
      <c r="A162" s="282">
        <v>544</v>
      </c>
      <c r="B162" s="1" t="s">
        <v>132</v>
      </c>
      <c r="C162" s="1" t="s">
        <v>133</v>
      </c>
      <c r="D162" s="283" t="s">
        <v>134</v>
      </c>
      <c r="E162" s="281" t="s">
        <v>135</v>
      </c>
      <c r="F162" s="282" t="s">
        <v>432</v>
      </c>
      <c r="G162" s="282" t="s">
        <v>432</v>
      </c>
      <c r="H162" s="282" t="s">
        <v>339</v>
      </c>
      <c r="I162" s="282" t="s">
        <v>1181</v>
      </c>
      <c r="J162" s="282" t="s">
        <v>1424</v>
      </c>
      <c r="K162" s="1" t="s">
        <v>2187</v>
      </c>
      <c r="L162" s="296" t="s">
        <v>3992</v>
      </c>
      <c r="M162" s="282" t="s">
        <v>142</v>
      </c>
      <c r="N162" s="1"/>
      <c r="O162" s="1" t="s">
        <v>3631</v>
      </c>
      <c r="P162" s="366" t="s">
        <v>3993</v>
      </c>
      <c r="Q162" s="1" t="s">
        <v>405</v>
      </c>
    </row>
    <row r="163" spans="1:17" s="374" customFormat="1" ht="84" x14ac:dyDescent="0.25">
      <c r="A163" s="282">
        <v>545</v>
      </c>
      <c r="B163" s="1" t="s">
        <v>132</v>
      </c>
      <c r="C163" s="1" t="s">
        <v>133</v>
      </c>
      <c r="D163" s="1" t="s">
        <v>136</v>
      </c>
      <c r="E163" s="281" t="s">
        <v>137</v>
      </c>
      <c r="F163" s="282" t="s">
        <v>432</v>
      </c>
      <c r="G163" s="282" t="s">
        <v>432</v>
      </c>
      <c r="H163" s="282" t="s">
        <v>339</v>
      </c>
      <c r="I163" s="285" t="s">
        <v>1180</v>
      </c>
      <c r="J163" s="282" t="s">
        <v>1424</v>
      </c>
      <c r="K163" s="1" t="s">
        <v>2187</v>
      </c>
      <c r="L163" s="1" t="s">
        <v>3994</v>
      </c>
      <c r="M163" s="282" t="s">
        <v>614</v>
      </c>
      <c r="N163" s="1" t="s">
        <v>1703</v>
      </c>
      <c r="O163" s="1"/>
      <c r="P163" s="366" t="s">
        <v>3641</v>
      </c>
      <c r="Q163" s="1" t="s">
        <v>851</v>
      </c>
    </row>
    <row r="164" spans="1:17" s="374" customFormat="1" ht="72" x14ac:dyDescent="0.25">
      <c r="A164" s="282">
        <v>546</v>
      </c>
      <c r="B164" s="1" t="s">
        <v>132</v>
      </c>
      <c r="C164" s="1" t="s">
        <v>133</v>
      </c>
      <c r="D164" s="1" t="s">
        <v>138</v>
      </c>
      <c r="E164" s="281" t="s">
        <v>139</v>
      </c>
      <c r="F164" s="282" t="s">
        <v>432</v>
      </c>
      <c r="G164" s="282" t="s">
        <v>432</v>
      </c>
      <c r="H164" s="282" t="s">
        <v>339</v>
      </c>
      <c r="I164" s="285" t="s">
        <v>1180</v>
      </c>
      <c r="J164" s="282" t="s">
        <v>1424</v>
      </c>
      <c r="K164" s="1" t="s">
        <v>2289</v>
      </c>
      <c r="L164" s="283" t="s">
        <v>3995</v>
      </c>
      <c r="M164" s="282" t="s">
        <v>614</v>
      </c>
      <c r="N164" s="1" t="s">
        <v>1637</v>
      </c>
      <c r="O164" s="1"/>
      <c r="P164" s="366" t="s">
        <v>3641</v>
      </c>
      <c r="Q164" s="280" t="s">
        <v>851</v>
      </c>
    </row>
    <row r="165" spans="1:17" s="374" customFormat="1" ht="120" x14ac:dyDescent="0.25">
      <c r="A165" s="282">
        <v>548</v>
      </c>
      <c r="B165" s="1" t="s">
        <v>551</v>
      </c>
      <c r="C165" s="1" t="s">
        <v>618</v>
      </c>
      <c r="D165" s="1" t="s">
        <v>621</v>
      </c>
      <c r="E165" s="281" t="s">
        <v>622</v>
      </c>
      <c r="F165" s="282" t="s">
        <v>432</v>
      </c>
      <c r="G165" s="282" t="s">
        <v>432</v>
      </c>
      <c r="H165" s="282" t="s">
        <v>339</v>
      </c>
      <c r="I165" s="282" t="s">
        <v>1180</v>
      </c>
      <c r="J165" s="282" t="s">
        <v>1424</v>
      </c>
      <c r="K165" s="1" t="s">
        <v>2386</v>
      </c>
      <c r="L165" s="283" t="s">
        <v>3996</v>
      </c>
      <c r="M165" s="282" t="s">
        <v>20</v>
      </c>
      <c r="N165" s="1"/>
      <c r="O165" s="1"/>
      <c r="P165" s="366" t="s">
        <v>3997</v>
      </c>
      <c r="Q165" s="1" t="s">
        <v>407</v>
      </c>
    </row>
    <row r="166" spans="1:17" s="374" customFormat="1" ht="120" x14ac:dyDescent="0.25">
      <c r="A166" s="282">
        <v>549</v>
      </c>
      <c r="B166" s="1" t="s">
        <v>551</v>
      </c>
      <c r="C166" s="1" t="s">
        <v>618</v>
      </c>
      <c r="D166" s="1" t="s">
        <v>260</v>
      </c>
      <c r="E166" s="281" t="s">
        <v>261</v>
      </c>
      <c r="F166" s="282" t="s">
        <v>432</v>
      </c>
      <c r="G166" s="282" t="s">
        <v>432</v>
      </c>
      <c r="H166" s="282" t="s">
        <v>339</v>
      </c>
      <c r="I166" s="282" t="s">
        <v>1180</v>
      </c>
      <c r="J166" s="282" t="s">
        <v>1424</v>
      </c>
      <c r="K166" s="1" t="s">
        <v>2386</v>
      </c>
      <c r="L166" s="1"/>
      <c r="M166" s="282" t="s">
        <v>614</v>
      </c>
      <c r="N166" s="1" t="s">
        <v>904</v>
      </c>
      <c r="O166" s="1"/>
      <c r="P166" s="366" t="s">
        <v>3998</v>
      </c>
      <c r="Q166" s="1" t="s">
        <v>408</v>
      </c>
    </row>
    <row r="167" spans="1:17" s="374" customFormat="1" ht="120" x14ac:dyDescent="0.25">
      <c r="A167" s="282">
        <v>554</v>
      </c>
      <c r="B167" s="1" t="s">
        <v>551</v>
      </c>
      <c r="C167" s="1" t="s">
        <v>618</v>
      </c>
      <c r="D167" s="1" t="s">
        <v>629</v>
      </c>
      <c r="E167" s="281" t="s">
        <v>630</v>
      </c>
      <c r="F167" s="282" t="s">
        <v>432</v>
      </c>
      <c r="G167" s="282" t="s">
        <v>432</v>
      </c>
      <c r="H167" s="282" t="s">
        <v>339</v>
      </c>
      <c r="I167" s="282" t="s">
        <v>1180</v>
      </c>
      <c r="J167" s="282" t="s">
        <v>1424</v>
      </c>
      <c r="K167" s="1" t="s">
        <v>2386</v>
      </c>
      <c r="L167" s="1"/>
      <c r="M167" s="282" t="s">
        <v>21</v>
      </c>
      <c r="N167" s="1"/>
      <c r="O167" s="1"/>
      <c r="P167" s="366" t="s">
        <v>3999</v>
      </c>
      <c r="Q167" s="1" t="s">
        <v>575</v>
      </c>
    </row>
    <row r="168" spans="1:17" s="374" customFormat="1" ht="120" x14ac:dyDescent="0.25">
      <c r="A168" s="282">
        <v>555</v>
      </c>
      <c r="B168" s="1" t="s">
        <v>551</v>
      </c>
      <c r="C168" s="1" t="s">
        <v>618</v>
      </c>
      <c r="D168" s="1" t="s">
        <v>143</v>
      </c>
      <c r="E168" s="281" t="s">
        <v>144</v>
      </c>
      <c r="F168" s="282" t="s">
        <v>432</v>
      </c>
      <c r="G168" s="282" t="s">
        <v>432</v>
      </c>
      <c r="H168" s="282" t="s">
        <v>339</v>
      </c>
      <c r="I168" s="282" t="s">
        <v>1180</v>
      </c>
      <c r="J168" s="282" t="s">
        <v>1424</v>
      </c>
      <c r="K168" s="1" t="s">
        <v>2386</v>
      </c>
      <c r="L168" s="283" t="s">
        <v>3645</v>
      </c>
      <c r="M168" s="282" t="s">
        <v>23</v>
      </c>
      <c r="N168" s="1"/>
      <c r="O168" s="1"/>
      <c r="P168" s="366" t="s">
        <v>4000</v>
      </c>
      <c r="Q168" s="1" t="s">
        <v>1178</v>
      </c>
    </row>
    <row r="169" spans="1:17" s="374" customFormat="1" ht="156" x14ac:dyDescent="0.25">
      <c r="A169" s="282">
        <v>557</v>
      </c>
      <c r="B169" s="1" t="s">
        <v>551</v>
      </c>
      <c r="C169" s="1" t="s">
        <v>618</v>
      </c>
      <c r="D169" s="1" t="s">
        <v>632</v>
      </c>
      <c r="E169" s="281" t="s">
        <v>633</v>
      </c>
      <c r="F169" s="282" t="s">
        <v>432</v>
      </c>
      <c r="G169" s="282" t="s">
        <v>432</v>
      </c>
      <c r="H169" s="282" t="s">
        <v>339</v>
      </c>
      <c r="I169" s="282" t="s">
        <v>1180</v>
      </c>
      <c r="J169" s="282" t="s">
        <v>1424</v>
      </c>
      <c r="K169" s="296" t="s">
        <v>2388</v>
      </c>
      <c r="L169" s="1" t="s">
        <v>4001</v>
      </c>
      <c r="M169" s="285" t="s">
        <v>22</v>
      </c>
      <c r="N169" s="1"/>
      <c r="O169" s="1"/>
      <c r="P169" s="366" t="s">
        <v>4002</v>
      </c>
      <c r="Q169" s="1" t="s">
        <v>409</v>
      </c>
    </row>
    <row r="170" spans="1:17" s="374" customFormat="1" ht="156" x14ac:dyDescent="0.25">
      <c r="A170" s="282">
        <v>560</v>
      </c>
      <c r="B170" s="1" t="s">
        <v>551</v>
      </c>
      <c r="C170" s="1" t="s">
        <v>618</v>
      </c>
      <c r="D170" s="1" t="s">
        <v>635</v>
      </c>
      <c r="E170" s="281" t="s">
        <v>8</v>
      </c>
      <c r="F170" s="282" t="s">
        <v>432</v>
      </c>
      <c r="G170" s="282" t="s">
        <v>432</v>
      </c>
      <c r="H170" s="282" t="s">
        <v>339</v>
      </c>
      <c r="I170" s="282" t="s">
        <v>1180</v>
      </c>
      <c r="J170" s="282" t="s">
        <v>1424</v>
      </c>
      <c r="K170" s="296" t="s">
        <v>2388</v>
      </c>
      <c r="L170" s="283" t="s">
        <v>4003</v>
      </c>
      <c r="M170" s="282" t="s">
        <v>23</v>
      </c>
      <c r="N170" s="1"/>
      <c r="O170" s="1"/>
      <c r="P170" s="366" t="s">
        <v>3649</v>
      </c>
      <c r="Q170" s="1" t="s">
        <v>410</v>
      </c>
    </row>
    <row r="171" spans="1:17" s="374" customFormat="1" ht="108" x14ac:dyDescent="0.25">
      <c r="A171" s="282">
        <v>567</v>
      </c>
      <c r="B171" s="1" t="s">
        <v>224</v>
      </c>
      <c r="C171" s="1" t="s">
        <v>225</v>
      </c>
      <c r="D171" s="1" t="s">
        <v>154</v>
      </c>
      <c r="E171" s="281" t="s">
        <v>155</v>
      </c>
      <c r="F171" s="282" t="s">
        <v>432</v>
      </c>
      <c r="G171" s="282" t="s">
        <v>432</v>
      </c>
      <c r="H171" s="282" t="s">
        <v>339</v>
      </c>
      <c r="I171" s="285" t="s">
        <v>1181</v>
      </c>
      <c r="J171" s="547" t="s">
        <v>1424</v>
      </c>
      <c r="K171" s="1" t="s">
        <v>2290</v>
      </c>
      <c r="L171" s="343"/>
      <c r="M171" s="282" t="s">
        <v>615</v>
      </c>
      <c r="N171" s="1"/>
      <c r="O171" s="1"/>
      <c r="P171" s="366" t="s">
        <v>3650</v>
      </c>
      <c r="Q171" s="290" t="s">
        <v>1581</v>
      </c>
    </row>
    <row r="172" spans="1:17" s="374" customFormat="1" ht="84" x14ac:dyDescent="0.25">
      <c r="A172" s="282">
        <v>568</v>
      </c>
      <c r="B172" s="1" t="s">
        <v>224</v>
      </c>
      <c r="C172" s="1" t="s">
        <v>225</v>
      </c>
      <c r="D172" s="1" t="s">
        <v>156</v>
      </c>
      <c r="E172" s="281" t="s">
        <v>157</v>
      </c>
      <c r="F172" s="282" t="s">
        <v>432</v>
      </c>
      <c r="G172" s="282" t="s">
        <v>432</v>
      </c>
      <c r="H172" s="282" t="s">
        <v>339</v>
      </c>
      <c r="I172" s="282" t="s">
        <v>1181</v>
      </c>
      <c r="J172" s="282" t="s">
        <v>1424</v>
      </c>
      <c r="K172" s="1" t="s">
        <v>2290</v>
      </c>
      <c r="L172" s="1"/>
      <c r="M172" s="282" t="s">
        <v>959</v>
      </c>
      <c r="N172" s="1"/>
      <c r="O172" s="1"/>
      <c r="P172" s="366" t="s">
        <v>3651</v>
      </c>
      <c r="Q172" s="296" t="s">
        <v>411</v>
      </c>
    </row>
    <row r="173" spans="1:17" s="374" customFormat="1" ht="84" x14ac:dyDescent="0.25">
      <c r="A173" s="282">
        <v>571</v>
      </c>
      <c r="B173" s="1" t="s">
        <v>224</v>
      </c>
      <c r="C173" s="1" t="s">
        <v>225</v>
      </c>
      <c r="D173" s="283" t="s">
        <v>1709</v>
      </c>
      <c r="E173" s="281" t="s">
        <v>162</v>
      </c>
      <c r="F173" s="282" t="s">
        <v>432</v>
      </c>
      <c r="G173" s="282" t="s">
        <v>432</v>
      </c>
      <c r="H173" s="282" t="s">
        <v>339</v>
      </c>
      <c r="I173" s="282" t="s">
        <v>1189</v>
      </c>
      <c r="J173" s="282" t="s">
        <v>1424</v>
      </c>
      <c r="K173" s="1" t="s">
        <v>2202</v>
      </c>
      <c r="L173" s="283" t="s">
        <v>4004</v>
      </c>
      <c r="M173" s="282" t="s">
        <v>614</v>
      </c>
      <c r="N173" s="1" t="s">
        <v>1638</v>
      </c>
      <c r="O173" s="1" t="s">
        <v>3631</v>
      </c>
      <c r="P173" s="366" t="s">
        <v>4005</v>
      </c>
      <c r="Q173" s="1" t="s">
        <v>1200</v>
      </c>
    </row>
    <row r="174" spans="1:17" s="374" customFormat="1" ht="96" x14ac:dyDescent="0.25">
      <c r="A174" s="282">
        <v>572</v>
      </c>
      <c r="B174" s="1" t="s">
        <v>224</v>
      </c>
      <c r="C174" s="1" t="s">
        <v>225</v>
      </c>
      <c r="D174" s="1" t="s">
        <v>163</v>
      </c>
      <c r="E174" s="281" t="s">
        <v>164</v>
      </c>
      <c r="F174" s="282" t="s">
        <v>432</v>
      </c>
      <c r="G174" s="282" t="s">
        <v>432</v>
      </c>
      <c r="H174" s="282" t="s">
        <v>339</v>
      </c>
      <c r="I174" s="282" t="s">
        <v>1180</v>
      </c>
      <c r="J174" s="276" t="s">
        <v>1424</v>
      </c>
      <c r="K174" s="274" t="s">
        <v>2188</v>
      </c>
      <c r="L174" s="274"/>
      <c r="M174" s="282" t="s">
        <v>929</v>
      </c>
      <c r="N174" s="296" t="s">
        <v>1586</v>
      </c>
      <c r="O174" s="296"/>
      <c r="P174" s="366" t="s">
        <v>4006</v>
      </c>
      <c r="Q174" s="296" t="s">
        <v>526</v>
      </c>
    </row>
    <row r="175" spans="1:17" s="374" customFormat="1" ht="108" x14ac:dyDescent="0.25">
      <c r="A175" s="282">
        <v>576</v>
      </c>
      <c r="B175" s="1" t="s">
        <v>226</v>
      </c>
      <c r="C175" s="1" t="s">
        <v>227</v>
      </c>
      <c r="D175" s="1" t="s">
        <v>169</v>
      </c>
      <c r="E175" s="281" t="s">
        <v>170</v>
      </c>
      <c r="F175" s="282" t="s">
        <v>432</v>
      </c>
      <c r="G175" s="282" t="s">
        <v>432</v>
      </c>
      <c r="H175" s="282" t="s">
        <v>339</v>
      </c>
      <c r="I175" s="282" t="s">
        <v>1180</v>
      </c>
      <c r="J175" s="282" t="s">
        <v>1424</v>
      </c>
      <c r="K175" s="1" t="s">
        <v>2291</v>
      </c>
      <c r="L175" s="1" t="s">
        <v>4007</v>
      </c>
      <c r="M175" s="282" t="s">
        <v>614</v>
      </c>
      <c r="N175" s="1" t="s">
        <v>1640</v>
      </c>
      <c r="O175" s="1"/>
      <c r="P175" s="366" t="s">
        <v>3658</v>
      </c>
      <c r="Q175" s="1" t="s">
        <v>412</v>
      </c>
    </row>
    <row r="176" spans="1:17" s="374" customFormat="1" ht="96" x14ac:dyDescent="0.25">
      <c r="A176" s="282">
        <v>577</v>
      </c>
      <c r="B176" s="1" t="s">
        <v>226</v>
      </c>
      <c r="C176" s="1" t="s">
        <v>227</v>
      </c>
      <c r="D176" s="1" t="s">
        <v>171</v>
      </c>
      <c r="E176" s="281" t="s">
        <v>172</v>
      </c>
      <c r="F176" s="282" t="s">
        <v>432</v>
      </c>
      <c r="G176" s="282" t="s">
        <v>432</v>
      </c>
      <c r="H176" s="282" t="s">
        <v>339</v>
      </c>
      <c r="I176" s="282" t="s">
        <v>1180</v>
      </c>
      <c r="J176" s="282" t="s">
        <v>1424</v>
      </c>
      <c r="K176" s="1" t="s">
        <v>2292</v>
      </c>
      <c r="L176" s="1" t="s">
        <v>4008</v>
      </c>
      <c r="M176" s="282" t="s">
        <v>614</v>
      </c>
      <c r="N176" s="1" t="s">
        <v>1704</v>
      </c>
      <c r="O176" s="1"/>
      <c r="P176" s="366" t="s">
        <v>3658</v>
      </c>
      <c r="Q176" s="1" t="s">
        <v>412</v>
      </c>
    </row>
    <row r="177" spans="1:17" s="374" customFormat="1" ht="108" x14ac:dyDescent="0.25">
      <c r="A177" s="282">
        <v>578</v>
      </c>
      <c r="B177" s="1" t="s">
        <v>226</v>
      </c>
      <c r="C177" s="1" t="s">
        <v>227</v>
      </c>
      <c r="D177" s="1" t="s">
        <v>173</v>
      </c>
      <c r="E177" s="281" t="s">
        <v>174</v>
      </c>
      <c r="F177" s="282" t="s">
        <v>432</v>
      </c>
      <c r="G177" s="282" t="s">
        <v>432</v>
      </c>
      <c r="H177" s="282" t="s">
        <v>339</v>
      </c>
      <c r="I177" s="282" t="s">
        <v>1180</v>
      </c>
      <c r="J177" s="282" t="s">
        <v>1424</v>
      </c>
      <c r="K177" s="1" t="s">
        <v>2291</v>
      </c>
      <c r="L177" s="1" t="s">
        <v>4009</v>
      </c>
      <c r="M177" s="282" t="s">
        <v>614</v>
      </c>
      <c r="N177" s="1" t="s">
        <v>1641</v>
      </c>
      <c r="O177" s="1"/>
      <c r="P177" s="366" t="s">
        <v>3663</v>
      </c>
      <c r="Q177" s="1" t="s">
        <v>413</v>
      </c>
    </row>
    <row r="178" spans="1:17" s="374" customFormat="1" ht="96" x14ac:dyDescent="0.25">
      <c r="A178" s="282">
        <v>579</v>
      </c>
      <c r="B178" s="1" t="s">
        <v>226</v>
      </c>
      <c r="C178" s="1" t="s">
        <v>227</v>
      </c>
      <c r="D178" s="1" t="s">
        <v>344</v>
      </c>
      <c r="E178" s="281" t="s">
        <v>345</v>
      </c>
      <c r="F178" s="282" t="s">
        <v>432</v>
      </c>
      <c r="G178" s="282" t="s">
        <v>432</v>
      </c>
      <c r="H178" s="282" t="s">
        <v>339</v>
      </c>
      <c r="I178" s="282" t="s">
        <v>1180</v>
      </c>
      <c r="J178" s="282" t="s">
        <v>1424</v>
      </c>
      <c r="K178" s="1" t="s">
        <v>2293</v>
      </c>
      <c r="L178" s="283"/>
      <c r="M178" s="282" t="s">
        <v>614</v>
      </c>
      <c r="N178" s="1" t="s">
        <v>589</v>
      </c>
      <c r="O178" s="1"/>
      <c r="P178" s="366" t="s">
        <v>3663</v>
      </c>
      <c r="Q178" s="1" t="s">
        <v>413</v>
      </c>
    </row>
    <row r="179" spans="1:17" s="374" customFormat="1" ht="132" x14ac:dyDescent="0.25">
      <c r="A179" s="282">
        <v>597</v>
      </c>
      <c r="B179" s="1" t="s">
        <v>232</v>
      </c>
      <c r="C179" s="1" t="s">
        <v>233</v>
      </c>
      <c r="D179" s="1" t="s">
        <v>188</v>
      </c>
      <c r="E179" s="281" t="s">
        <v>189</v>
      </c>
      <c r="F179" s="282" t="s">
        <v>432</v>
      </c>
      <c r="G179" s="282" t="s">
        <v>432</v>
      </c>
      <c r="H179" s="282" t="s">
        <v>339</v>
      </c>
      <c r="I179" s="282" t="s">
        <v>1180</v>
      </c>
      <c r="J179" s="282" t="s">
        <v>1424</v>
      </c>
      <c r="K179" s="1" t="s">
        <v>2389</v>
      </c>
      <c r="L179" s="283" t="s">
        <v>4010</v>
      </c>
      <c r="M179" s="282" t="s">
        <v>929</v>
      </c>
      <c r="N179" s="296" t="s">
        <v>1586</v>
      </c>
      <c r="O179" s="296"/>
      <c r="P179" s="366" t="s">
        <v>4011</v>
      </c>
      <c r="Q179" s="1" t="s">
        <v>414</v>
      </c>
    </row>
    <row r="180" spans="1:17" s="374" customFormat="1" ht="72" x14ac:dyDescent="0.25">
      <c r="A180" s="282">
        <v>598</v>
      </c>
      <c r="B180" s="1" t="s">
        <v>232</v>
      </c>
      <c r="C180" s="1" t="s">
        <v>233</v>
      </c>
      <c r="D180" s="1" t="s">
        <v>190</v>
      </c>
      <c r="E180" s="281" t="s">
        <v>191</v>
      </c>
      <c r="F180" s="282" t="s">
        <v>432</v>
      </c>
      <c r="G180" s="282" t="s">
        <v>432</v>
      </c>
      <c r="H180" s="282" t="s">
        <v>339</v>
      </c>
      <c r="I180" s="282" t="s">
        <v>1180</v>
      </c>
      <c r="J180" s="282" t="s">
        <v>1424</v>
      </c>
      <c r="K180" s="1" t="s">
        <v>2290</v>
      </c>
      <c r="L180" s="283" t="s">
        <v>4012</v>
      </c>
      <c r="M180" s="282" t="s">
        <v>614</v>
      </c>
      <c r="N180" s="1" t="s">
        <v>1643</v>
      </c>
      <c r="O180" s="1"/>
      <c r="P180" s="366" t="s">
        <v>4013</v>
      </c>
      <c r="Q180" s="296" t="s">
        <v>4014</v>
      </c>
    </row>
    <row r="181" spans="1:17" s="374" customFormat="1" ht="84" x14ac:dyDescent="0.25">
      <c r="A181" s="282">
        <v>608</v>
      </c>
      <c r="B181" s="1" t="s">
        <v>237</v>
      </c>
      <c r="C181" s="1" t="s">
        <v>238</v>
      </c>
      <c r="D181" s="1" t="s">
        <v>207</v>
      </c>
      <c r="E181" s="281" t="s">
        <v>208</v>
      </c>
      <c r="F181" s="282" t="s">
        <v>432</v>
      </c>
      <c r="G181" s="282" t="s">
        <v>432</v>
      </c>
      <c r="H181" s="282" t="s">
        <v>339</v>
      </c>
      <c r="I181" s="282" t="s">
        <v>1181</v>
      </c>
      <c r="J181" s="282" t="s">
        <v>1424</v>
      </c>
      <c r="K181" s="1" t="s">
        <v>2202</v>
      </c>
      <c r="L181" s="283" t="s">
        <v>4015</v>
      </c>
      <c r="M181" s="282" t="s">
        <v>614</v>
      </c>
      <c r="N181" s="1" t="s">
        <v>1645</v>
      </c>
      <c r="O181" s="1"/>
      <c r="P181" s="366" t="s">
        <v>4016</v>
      </c>
      <c r="Q181" s="1" t="s">
        <v>415</v>
      </c>
    </row>
    <row r="182" spans="1:17" s="374" customFormat="1" ht="84" x14ac:dyDescent="0.25">
      <c r="A182" s="282">
        <v>609</v>
      </c>
      <c r="B182" s="1" t="s">
        <v>237</v>
      </c>
      <c r="C182" s="1" t="s">
        <v>238</v>
      </c>
      <c r="D182" s="1" t="s">
        <v>209</v>
      </c>
      <c r="E182" s="281" t="s">
        <v>210</v>
      </c>
      <c r="F182" s="282" t="s">
        <v>432</v>
      </c>
      <c r="G182" s="282" t="s">
        <v>432</v>
      </c>
      <c r="H182" s="282" t="s">
        <v>339</v>
      </c>
      <c r="I182" s="282" t="s">
        <v>1181</v>
      </c>
      <c r="J182" s="282" t="s">
        <v>1424</v>
      </c>
      <c r="K182" s="1" t="s">
        <v>2202</v>
      </c>
      <c r="L182" s="283" t="s">
        <v>4015</v>
      </c>
      <c r="M182" s="282" t="s">
        <v>614</v>
      </c>
      <c r="N182" s="1" t="s">
        <v>1646</v>
      </c>
      <c r="O182" s="1"/>
      <c r="P182" s="366" t="s">
        <v>4017</v>
      </c>
      <c r="Q182" s="1" t="s">
        <v>416</v>
      </c>
    </row>
    <row r="183" spans="1:17" s="374" customFormat="1" ht="96" x14ac:dyDescent="0.25">
      <c r="A183" s="282">
        <v>610</v>
      </c>
      <c r="B183" s="1" t="s">
        <v>239</v>
      </c>
      <c r="C183" s="1" t="s">
        <v>240</v>
      </c>
      <c r="D183" s="1" t="s">
        <v>211</v>
      </c>
      <c r="E183" s="281" t="s">
        <v>212</v>
      </c>
      <c r="F183" s="282" t="s">
        <v>432</v>
      </c>
      <c r="G183" s="282" t="s">
        <v>432</v>
      </c>
      <c r="H183" s="282" t="s">
        <v>339</v>
      </c>
      <c r="I183" s="282" t="s">
        <v>1181</v>
      </c>
      <c r="J183" s="282" t="s">
        <v>1424</v>
      </c>
      <c r="K183" s="1" t="s">
        <v>2202</v>
      </c>
      <c r="L183" s="283" t="s">
        <v>4015</v>
      </c>
      <c r="M183" s="282" t="s">
        <v>614</v>
      </c>
      <c r="N183" s="1" t="s">
        <v>1647</v>
      </c>
      <c r="O183" s="1"/>
      <c r="P183" s="366" t="s">
        <v>4018</v>
      </c>
      <c r="Q183" s="1" t="s">
        <v>417</v>
      </c>
    </row>
    <row r="184" spans="1:17" s="374" customFormat="1" ht="84" x14ac:dyDescent="0.25">
      <c r="A184" s="340">
        <v>611</v>
      </c>
      <c r="B184" s="1" t="s">
        <v>242</v>
      </c>
      <c r="C184" s="1" t="s">
        <v>243</v>
      </c>
      <c r="D184" s="283" t="s">
        <v>213</v>
      </c>
      <c r="E184" s="281" t="s">
        <v>214</v>
      </c>
      <c r="F184" s="282" t="s">
        <v>432</v>
      </c>
      <c r="G184" s="282" t="s">
        <v>432</v>
      </c>
      <c r="H184" s="282" t="s">
        <v>339</v>
      </c>
      <c r="I184" s="285" t="s">
        <v>1189</v>
      </c>
      <c r="J184" s="282" t="s">
        <v>590</v>
      </c>
      <c r="K184" s="1" t="s">
        <v>19</v>
      </c>
      <c r="L184" s="343"/>
      <c r="M184" s="282" t="s">
        <v>614</v>
      </c>
      <c r="N184" s="1" t="s">
        <v>339</v>
      </c>
      <c r="O184" s="1" t="s">
        <v>3631</v>
      </c>
      <c r="P184" s="366" t="s">
        <v>1723</v>
      </c>
      <c r="Q184" s="1" t="s">
        <v>1200</v>
      </c>
    </row>
    <row r="185" spans="1:17" s="374" customFormat="1" ht="144" x14ac:dyDescent="0.25">
      <c r="A185" s="282">
        <v>613</v>
      </c>
      <c r="B185" s="1" t="s">
        <v>241</v>
      </c>
      <c r="C185" s="1" t="s">
        <v>244</v>
      </c>
      <c r="D185" s="1" t="s">
        <v>217</v>
      </c>
      <c r="E185" s="281" t="s">
        <v>218</v>
      </c>
      <c r="F185" s="282" t="s">
        <v>432</v>
      </c>
      <c r="G185" s="282" t="s">
        <v>432</v>
      </c>
      <c r="H185" s="282" t="s">
        <v>339</v>
      </c>
      <c r="I185" s="282" t="s">
        <v>1180</v>
      </c>
      <c r="J185" s="282" t="s">
        <v>1424</v>
      </c>
      <c r="K185" s="1" t="s">
        <v>2202</v>
      </c>
      <c r="L185" s="1"/>
      <c r="M185" s="282" t="s">
        <v>614</v>
      </c>
      <c r="N185" s="1" t="s">
        <v>841</v>
      </c>
      <c r="O185" s="1"/>
      <c r="P185" s="366" t="s">
        <v>4019</v>
      </c>
      <c r="Q185" s="296" t="s">
        <v>418</v>
      </c>
    </row>
    <row r="186" spans="1:17" s="374" customFormat="1" ht="72" x14ac:dyDescent="0.25">
      <c r="A186" s="282">
        <v>614</v>
      </c>
      <c r="B186" s="1" t="s">
        <v>241</v>
      </c>
      <c r="C186" s="1" t="s">
        <v>244</v>
      </c>
      <c r="D186" s="1" t="s">
        <v>219</v>
      </c>
      <c r="E186" s="281" t="s">
        <v>220</v>
      </c>
      <c r="F186" s="282" t="s">
        <v>432</v>
      </c>
      <c r="G186" s="282" t="s">
        <v>432</v>
      </c>
      <c r="H186" s="282" t="s">
        <v>339</v>
      </c>
      <c r="I186" s="282" t="s">
        <v>1181</v>
      </c>
      <c r="J186" s="282" t="s">
        <v>1424</v>
      </c>
      <c r="K186" s="1" t="s">
        <v>2202</v>
      </c>
      <c r="L186" s="553" t="s">
        <v>4020</v>
      </c>
      <c r="M186" s="282" t="s">
        <v>22</v>
      </c>
      <c r="N186" s="1"/>
      <c r="O186" s="1"/>
      <c r="P186" s="366" t="s">
        <v>4021</v>
      </c>
      <c r="Q186" s="296" t="s">
        <v>418</v>
      </c>
    </row>
    <row r="187" spans="1:17" s="374" customFormat="1" ht="72" x14ac:dyDescent="0.25">
      <c r="A187" s="285">
        <v>627</v>
      </c>
      <c r="B187" s="1" t="s">
        <v>149</v>
      </c>
      <c r="C187" s="1" t="s">
        <v>150</v>
      </c>
      <c r="D187" s="1" t="s">
        <v>553</v>
      </c>
      <c r="E187" s="281" t="s">
        <v>151</v>
      </c>
      <c r="F187" s="282" t="s">
        <v>432</v>
      </c>
      <c r="G187" s="282" t="s">
        <v>432</v>
      </c>
      <c r="H187" s="282" t="s">
        <v>272</v>
      </c>
      <c r="I187" s="282" t="s">
        <v>1181</v>
      </c>
      <c r="J187" s="282" t="s">
        <v>1424</v>
      </c>
      <c r="K187" s="296" t="s">
        <v>2294</v>
      </c>
      <c r="L187" s="283" t="s">
        <v>4022</v>
      </c>
      <c r="M187" s="282" t="s">
        <v>21</v>
      </c>
      <c r="N187" s="1"/>
      <c r="O187" s="1"/>
      <c r="P187" s="366" t="s">
        <v>4023</v>
      </c>
      <c r="Q187" s="296" t="s">
        <v>419</v>
      </c>
    </row>
    <row r="188" spans="1:17" s="374" customFormat="1" ht="72" x14ac:dyDescent="0.25">
      <c r="A188" s="282">
        <v>628</v>
      </c>
      <c r="B188" s="1" t="s">
        <v>242</v>
      </c>
      <c r="C188" s="1" t="s">
        <v>243</v>
      </c>
      <c r="D188" s="1" t="s">
        <v>213</v>
      </c>
      <c r="E188" s="281" t="s">
        <v>214</v>
      </c>
      <c r="F188" s="282" t="s">
        <v>432</v>
      </c>
      <c r="G188" s="282" t="s">
        <v>432</v>
      </c>
      <c r="H188" s="282" t="s">
        <v>272</v>
      </c>
      <c r="I188" s="282" t="s">
        <v>1189</v>
      </c>
      <c r="J188" s="282" t="s">
        <v>1424</v>
      </c>
      <c r="K188" s="1" t="s">
        <v>1660</v>
      </c>
      <c r="L188" s="1"/>
      <c r="M188" s="282" t="s">
        <v>614</v>
      </c>
      <c r="N188" s="280" t="s">
        <v>272</v>
      </c>
      <c r="O188" s="280"/>
      <c r="P188" s="542" t="s">
        <v>432</v>
      </c>
      <c r="Q188" s="296" t="s">
        <v>419</v>
      </c>
    </row>
    <row r="189" spans="1:17" s="374" customFormat="1" ht="120" x14ac:dyDescent="0.25">
      <c r="A189" s="340">
        <v>634</v>
      </c>
      <c r="B189" s="1" t="s">
        <v>149</v>
      </c>
      <c r="C189" s="1" t="s">
        <v>150</v>
      </c>
      <c r="D189" s="1" t="s">
        <v>553</v>
      </c>
      <c r="E189" s="281" t="s">
        <v>151</v>
      </c>
      <c r="F189" s="282" t="s">
        <v>432</v>
      </c>
      <c r="G189" s="282" t="s">
        <v>432</v>
      </c>
      <c r="H189" s="282" t="s">
        <v>884</v>
      </c>
      <c r="I189" s="282" t="s">
        <v>1181</v>
      </c>
      <c r="J189" s="282" t="s">
        <v>1424</v>
      </c>
      <c r="K189" s="296" t="s">
        <v>2233</v>
      </c>
      <c r="L189" s="283" t="s">
        <v>4024</v>
      </c>
      <c r="M189" s="282" t="s">
        <v>21</v>
      </c>
      <c r="N189" s="1"/>
      <c r="O189" s="1"/>
      <c r="P189" s="366" t="s">
        <v>4025</v>
      </c>
      <c r="Q189" s="296" t="s">
        <v>1477</v>
      </c>
    </row>
    <row r="190" spans="1:17" s="374" customFormat="1" ht="72" x14ac:dyDescent="0.25">
      <c r="A190" s="282">
        <v>637</v>
      </c>
      <c r="B190" s="1" t="s">
        <v>242</v>
      </c>
      <c r="C190" s="1" t="s">
        <v>243</v>
      </c>
      <c r="D190" s="1" t="s">
        <v>213</v>
      </c>
      <c r="E190" s="281" t="s">
        <v>214</v>
      </c>
      <c r="F190" s="282" t="s">
        <v>432</v>
      </c>
      <c r="G190" s="282" t="s">
        <v>432</v>
      </c>
      <c r="H190" s="282" t="s">
        <v>884</v>
      </c>
      <c r="I190" s="282" t="s">
        <v>1189</v>
      </c>
      <c r="J190" s="276" t="s">
        <v>590</v>
      </c>
      <c r="K190" s="274" t="s">
        <v>19</v>
      </c>
      <c r="L190" s="359"/>
      <c r="M190" s="282" t="s">
        <v>614</v>
      </c>
      <c r="N190" s="1" t="s">
        <v>884</v>
      </c>
      <c r="O190" s="1"/>
      <c r="P190" s="542" t="s">
        <v>432</v>
      </c>
      <c r="Q190" s="296" t="s">
        <v>1477</v>
      </c>
    </row>
    <row r="191" spans="1:17" s="374" customFormat="1" ht="48" x14ac:dyDescent="0.25">
      <c r="A191" s="282">
        <v>639</v>
      </c>
      <c r="B191" s="1" t="s">
        <v>149</v>
      </c>
      <c r="C191" s="1" t="s">
        <v>150</v>
      </c>
      <c r="D191" s="1" t="s">
        <v>553</v>
      </c>
      <c r="E191" s="281" t="s">
        <v>151</v>
      </c>
      <c r="F191" s="282" t="s">
        <v>432</v>
      </c>
      <c r="G191" s="282" t="s">
        <v>432</v>
      </c>
      <c r="H191" s="282" t="s">
        <v>885</v>
      </c>
      <c r="I191" s="547" t="s">
        <v>1181</v>
      </c>
      <c r="J191" s="282" t="s">
        <v>1424</v>
      </c>
      <c r="K191" s="1" t="s">
        <v>2234</v>
      </c>
      <c r="L191" s="1" t="s">
        <v>4026</v>
      </c>
      <c r="M191" s="282" t="s">
        <v>21</v>
      </c>
      <c r="N191" s="1"/>
      <c r="O191" s="1"/>
      <c r="P191" s="542" t="s">
        <v>4027</v>
      </c>
      <c r="Q191" s="1" t="s">
        <v>1478</v>
      </c>
    </row>
    <row r="192" spans="1:17" s="374" customFormat="1" ht="72" x14ac:dyDescent="0.25">
      <c r="A192" s="282">
        <v>640</v>
      </c>
      <c r="B192" s="1" t="s">
        <v>242</v>
      </c>
      <c r="C192" s="1" t="s">
        <v>243</v>
      </c>
      <c r="D192" s="1" t="s">
        <v>213</v>
      </c>
      <c r="E192" s="281" t="s">
        <v>214</v>
      </c>
      <c r="F192" s="282" t="s">
        <v>432</v>
      </c>
      <c r="G192" s="282" t="s">
        <v>432</v>
      </c>
      <c r="H192" s="282" t="s">
        <v>885</v>
      </c>
      <c r="I192" s="282" t="s">
        <v>1189</v>
      </c>
      <c r="J192" s="282" t="s">
        <v>590</v>
      </c>
      <c r="K192" s="296" t="s">
        <v>19</v>
      </c>
      <c r="L192" s="1"/>
      <c r="M192" s="282" t="s">
        <v>614</v>
      </c>
      <c r="N192" s="1" t="s">
        <v>885</v>
      </c>
      <c r="O192" s="1"/>
      <c r="P192" s="542" t="s">
        <v>4027</v>
      </c>
      <c r="Q192" s="1" t="s">
        <v>1478</v>
      </c>
    </row>
    <row r="193" spans="1:17" s="374" customFormat="1" ht="60" x14ac:dyDescent="0.25">
      <c r="A193" s="282">
        <v>687</v>
      </c>
      <c r="B193" s="1" t="s">
        <v>556</v>
      </c>
      <c r="C193" s="1" t="s">
        <v>150</v>
      </c>
      <c r="D193" s="1" t="s">
        <v>553</v>
      </c>
      <c r="E193" s="281" t="s">
        <v>151</v>
      </c>
      <c r="F193" s="282" t="s">
        <v>432</v>
      </c>
      <c r="G193" s="282" t="s">
        <v>432</v>
      </c>
      <c r="H193" s="282" t="s">
        <v>889</v>
      </c>
      <c r="I193" s="282" t="s">
        <v>1189</v>
      </c>
      <c r="J193" s="282" t="s">
        <v>590</v>
      </c>
      <c r="K193" s="1" t="s">
        <v>1583</v>
      </c>
      <c r="L193" s="1" t="s">
        <v>4028</v>
      </c>
      <c r="M193" s="282" t="s">
        <v>21</v>
      </c>
      <c r="N193" s="1"/>
      <c r="O193" s="1"/>
      <c r="P193" s="541" t="s">
        <v>1662</v>
      </c>
      <c r="Q193" s="280" t="s">
        <v>1662</v>
      </c>
    </row>
    <row r="194" spans="1:17" ht="72" x14ac:dyDescent="0.25">
      <c r="A194" s="282">
        <v>688</v>
      </c>
      <c r="B194" s="1" t="s">
        <v>557</v>
      </c>
      <c r="C194" s="1" t="s">
        <v>243</v>
      </c>
      <c r="D194" s="1" t="s">
        <v>213</v>
      </c>
      <c r="E194" s="281" t="s">
        <v>214</v>
      </c>
      <c r="F194" s="282" t="s">
        <v>432</v>
      </c>
      <c r="G194" s="282" t="s">
        <v>432</v>
      </c>
      <c r="H194" s="282" t="s">
        <v>889</v>
      </c>
      <c r="I194" s="282" t="s">
        <v>1189</v>
      </c>
      <c r="J194" s="282" t="s">
        <v>590</v>
      </c>
      <c r="K194" s="1" t="s">
        <v>1583</v>
      </c>
      <c r="L194" s="1" t="s">
        <v>4029</v>
      </c>
      <c r="M194" s="282" t="s">
        <v>614</v>
      </c>
      <c r="N194" s="1" t="s">
        <v>889</v>
      </c>
      <c r="P194" s="541" t="s">
        <v>1662</v>
      </c>
      <c r="Q194" s="280" t="s">
        <v>1662</v>
      </c>
    </row>
  </sheetData>
  <conditionalFormatting sqref="J11">
    <cfRule type="expression" dxfId="89" priority="3" stopIfTrue="1">
      <formula>"$L2&lt;&gt;O2"</formula>
    </cfRule>
  </conditionalFormatting>
  <conditionalFormatting sqref="J19 J54:J55 J58:J59 J64 J92 J99 J103 J161 J163:J164 J167 J171">
    <cfRule type="expression" dxfId="88" priority="4" stopIfTrue="1">
      <formula>"$L2&lt;&gt;O2"</formula>
    </cfRule>
  </conditionalFormatting>
  <conditionalFormatting sqref="J187">
    <cfRule type="expression" dxfId="87" priority="2" stopIfTrue="1">
      <formula>"$L2&lt;&gt;O2"</formula>
    </cfRule>
  </conditionalFormatting>
  <conditionalFormatting sqref="J189">
    <cfRule type="expression" dxfId="86" priority="1" stopIfTrue="1">
      <formula>"$L2&lt;&gt;O2"</formula>
    </cfRule>
  </conditionalFormatting>
  <printOptions horizontalCentered="1"/>
  <pageMargins left="0.25" right="0.25" top="0.75" bottom="0.75" header="0.3" footer="0.3"/>
  <pageSetup paperSize="5" fitToHeight="430" orientation="landscape" r:id="rId1"/>
  <headerFooter>
    <oddHeader>&amp;C&amp;"Times New Roman,Bold"&amp;10Appendix G – Archived Freddie Mac XML Data Requirements Reference Tool
&amp;"Times New Roman,Regular"Tab 9 - F11_13SF Equiv Mdate 7-23-12</oddHeader>
    <oddFooter>&amp;L&amp;"Times New Roman,Italic"Archived Freddie Mac Implementation Guide for Loan Delivery Data&amp;C&amp;"Times New Roman,Italic"Page &amp;P of &amp;N&amp;R&amp;"Times New Roman,Italic"Version 1.0.0, 09/12/2023</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5616234BF6F4B9F6069811BD8D7B1" ma:contentTypeVersion="12" ma:contentTypeDescription="Create a new document." ma:contentTypeScope="" ma:versionID="f318aaa73d1e1a2d667614d7388ca6cf">
  <xsd:schema xmlns:xsd="http://www.w3.org/2001/XMLSchema" xmlns:xs="http://www.w3.org/2001/XMLSchema" xmlns:p="http://schemas.microsoft.com/office/2006/metadata/properties" xmlns:ns3="cada3f3d-cceb-4181-ad74-87233e92b8b0" xmlns:ns4="b5b9d554-af42-487f-a565-5d3e1c89b823" targetNamespace="http://schemas.microsoft.com/office/2006/metadata/properties" ma:root="true" ma:fieldsID="342341d0c428620b354aff4f3901d7c6" ns3:_="" ns4:_="">
    <xsd:import namespace="cada3f3d-cceb-4181-ad74-87233e92b8b0"/>
    <xsd:import namespace="b5b9d554-af42-487f-a565-5d3e1c89b82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da3f3d-cceb-4181-ad74-87233e92b8b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b9d554-af42-487f-a565-5d3e1c89b82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F03F68-AC4F-4050-ACC3-DF0D013685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da3f3d-cceb-4181-ad74-87233e92b8b0"/>
    <ds:schemaRef ds:uri="b5b9d554-af42-487f-a565-5d3e1c89b8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4ECE2E-750C-4EE5-B821-FC9A0CFDEA09}">
  <ds:schemaRefs>
    <ds:schemaRef ds:uri="http://schemas.microsoft.com/office/2006/metadata/properties"/>
    <ds:schemaRef ds:uri="cada3f3d-cceb-4181-ad74-87233e92b8b0"/>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b5b9d554-af42-487f-a565-5d3e1c89b823"/>
    <ds:schemaRef ds:uri="http://www.w3.org/XML/1998/namespace"/>
  </ds:schemaRefs>
</ds:datastoreItem>
</file>

<file path=customXml/itemProps3.xml><?xml version="1.0" encoding="utf-8"?>
<ds:datastoreItem xmlns:ds="http://schemas.openxmlformats.org/officeDocument/2006/customXml" ds:itemID="{4B9FCE8F-48E9-43B1-81A9-8DDAFE27E7A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32</vt:i4>
      </vt:variant>
    </vt:vector>
  </HeadingPairs>
  <TitlesOfParts>
    <vt:vector size="49" baseType="lpstr">
      <vt:lpstr>1-Front Cover</vt:lpstr>
      <vt:lpstr>2-Read Me</vt:lpstr>
      <vt:lpstr>3-Tab Descriptions</vt:lpstr>
      <vt:lpstr>4-Column Descriptions</vt:lpstr>
      <vt:lpstr>5-Archived Cardinality</vt:lpstr>
      <vt:lpstr>6-Archived Enumerations</vt:lpstr>
      <vt:lpstr>7-Archived Revision Summary</vt:lpstr>
      <vt:lpstr>8-Archived Revision History</vt:lpstr>
      <vt:lpstr>9-F11_13SF Equiv Mdate 7-23-12</vt:lpstr>
      <vt:lpstr>10-Ph 1 Reqts Mdate 7-23-12</vt:lpstr>
      <vt:lpstr>11-Ph 1 Add Mdate 11-26-12</vt:lpstr>
      <vt:lpstr>12-Phase 1 Complete</vt:lpstr>
      <vt:lpstr>13-Ph 2 Reqts Iss 12-13-12</vt:lpstr>
      <vt:lpstr>14-Ph 2 Addnl Impl Notes</vt:lpstr>
      <vt:lpstr>15-Ph 2 Complete Mdate 8-25-14</vt:lpstr>
      <vt:lpstr>16-Ph 3 Addnl Impl Notes</vt:lpstr>
      <vt:lpstr>17-Ph 3 Complete</vt:lpstr>
      <vt:lpstr>'10-Ph 1 Reqts Mdate 7-23-12'!Print_Area</vt:lpstr>
      <vt:lpstr>'11-Ph 1 Add Mdate 11-26-12'!Print_Area</vt:lpstr>
      <vt:lpstr>'12-Phase 1 Complete'!Print_Area</vt:lpstr>
      <vt:lpstr>'13-Ph 2 Reqts Iss 12-13-12'!Print_Area</vt:lpstr>
      <vt:lpstr>'14-Ph 2 Addnl Impl Notes'!Print_Area</vt:lpstr>
      <vt:lpstr>'15-Ph 2 Complete Mdate 8-25-14'!Print_Area</vt:lpstr>
      <vt:lpstr>'16-Ph 3 Addnl Impl Notes'!Print_Area</vt:lpstr>
      <vt:lpstr>'17-Ph 3 Complete'!Print_Area</vt:lpstr>
      <vt:lpstr>'1-Front Cover'!Print_Area</vt:lpstr>
      <vt:lpstr>'2-Read Me'!Print_Area</vt:lpstr>
      <vt:lpstr>'3-Tab Descriptions'!Print_Area</vt:lpstr>
      <vt:lpstr>'4-Column Descriptions'!Print_Area</vt:lpstr>
      <vt:lpstr>'5-Archived Cardinality'!Print_Area</vt:lpstr>
      <vt:lpstr>'6-Archived Enumerations'!Print_Area</vt:lpstr>
      <vt:lpstr>'7-Archived Revision Summary'!Print_Area</vt:lpstr>
      <vt:lpstr>'8-Archived Revision History'!Print_Area</vt:lpstr>
      <vt:lpstr>'9-F11_13SF Equiv Mdate 7-23-12'!Print_Area</vt:lpstr>
      <vt:lpstr>'10-Ph 1 Reqts Mdate 7-23-12'!Print_Titles</vt:lpstr>
      <vt:lpstr>'11-Ph 1 Add Mdate 11-26-12'!Print_Titles</vt:lpstr>
      <vt:lpstr>'12-Phase 1 Complete'!Print_Titles</vt:lpstr>
      <vt:lpstr>'13-Ph 2 Reqts Iss 12-13-12'!Print_Titles</vt:lpstr>
      <vt:lpstr>'14-Ph 2 Addnl Impl Notes'!Print_Titles</vt:lpstr>
      <vt:lpstr>'15-Ph 2 Complete Mdate 8-25-14'!Print_Titles</vt:lpstr>
      <vt:lpstr>'16-Ph 3 Addnl Impl Notes'!Print_Titles</vt:lpstr>
      <vt:lpstr>'17-Ph 3 Complete'!Print_Titles</vt:lpstr>
      <vt:lpstr>'3-Tab Descriptions'!Print_Titles</vt:lpstr>
      <vt:lpstr>'4-Column Descriptions'!Print_Titles</vt:lpstr>
      <vt:lpstr>'5-Archived Cardinality'!Print_Titles</vt:lpstr>
      <vt:lpstr>'6-Archived Enumerations'!Print_Titles</vt:lpstr>
      <vt:lpstr>'7-Archived Revision Summary'!Print_Titles</vt:lpstr>
      <vt:lpstr>'8-Archived Revision History'!Print_Titles</vt:lpstr>
      <vt:lpstr>'9-F11_13SF Equiv Mdate 7-23-12'!Print_Titles</vt:lpstr>
    </vt:vector>
  </TitlesOfParts>
  <Company>Federal Home Loan Mortgage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Freddie Mac</dc:creator>
  <cp:lastModifiedBy>Vaid, Sunil</cp:lastModifiedBy>
  <cp:lastPrinted>2021-06-05T11:17:22Z</cp:lastPrinted>
  <dcterms:created xsi:type="dcterms:W3CDTF">2010-07-01T19:28:51Z</dcterms:created>
  <dcterms:modified xsi:type="dcterms:W3CDTF">2023-09-11T23:27:19Z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0x0101000C65616234BF6F4B9F6069811BD8D7B1</vt:lpwstr>
  </property>
</Properties>
</file>